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4e1de82125761/Desktop/Git_Personnal_Rep/Project1_SHAAL/SHAAL/Andreia/Project1_AU/"/>
    </mc:Choice>
  </mc:AlternateContent>
  <xr:revisionPtr revIDLastSave="10" documentId="13_ncr:40009_{7A94D2D7-ECCD-4360-9339-44B7135681DA}" xr6:coauthVersionLast="47" xr6:coauthVersionMax="47" xr10:uidLastSave="{58C2D5CC-85D6-4D77-B305-DE3AD74F15D3}"/>
  <bookViews>
    <workbookView xWindow="25490" yWindow="-110" windowWidth="29020" windowHeight="17500" activeTab="2" xr2:uid="{00000000-000D-0000-FFFF-FFFF00000000}"/>
  </bookViews>
  <sheets>
    <sheet name="Sheet2" sheetId="3" r:id="rId1"/>
    <sheet name="pivot chart" sheetId="4" r:id="rId2"/>
    <sheet name="bls_table (3)" sheetId="1" r:id="rId3"/>
    <sheet name="CPI_bls_table (3)" sheetId="2" r:id="rId4"/>
    <sheet name="exclude food and gas" sheetId="5" r:id="rId5"/>
  </sheets>
  <calcPr calcId="0"/>
  <pivotCaches>
    <pivotCache cacheId="37" r:id="rId6"/>
  </pivotCaches>
</workbook>
</file>

<file path=xl/sharedStrings.xml><?xml version="1.0" encoding="utf-8"?>
<sst xmlns="http://schemas.openxmlformats.org/spreadsheetml/2006/main" count="36" uniqueCount="36">
  <si>
    <t>Date</t>
  </si>
  <si>
    <t>All items</t>
  </si>
  <si>
    <t>Food</t>
  </si>
  <si>
    <t>Food at home</t>
  </si>
  <si>
    <t>Food away from home</t>
  </si>
  <si>
    <t>Energy</t>
  </si>
  <si>
    <t>Gasoline (all types)</t>
  </si>
  <si>
    <t>Electricity</t>
  </si>
  <si>
    <t>Natural gas (piped)</t>
  </si>
  <si>
    <t>All items less food and energy</t>
  </si>
  <si>
    <t>Commodities less food and energy commodities</t>
  </si>
  <si>
    <t>Apparel</t>
  </si>
  <si>
    <t>New vehicles</t>
  </si>
  <si>
    <t>Medical care commodities</t>
  </si>
  <si>
    <t>Services less energy services</t>
  </si>
  <si>
    <t>Shelter</t>
  </si>
  <si>
    <t>Medical care services</t>
  </si>
  <si>
    <t>Education and communication</t>
  </si>
  <si>
    <t>Row Labels</t>
  </si>
  <si>
    <t>Grand Total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</si>
  <si>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</si>
  <si>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</si>
  <si>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</si>
  <si>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</si>
  <si>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</si>
  <si>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</si>
  <si>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</si>
  <si>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</si>
  <si>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Food</t>
  </si>
  <si>
    <t>Average of Food at home</t>
  </si>
  <si>
    <t>Average of Food away from home</t>
  </si>
  <si>
    <t>Average of Energy</t>
  </si>
  <si>
    <t>Average of Gasoline (all types)</t>
  </si>
  <si>
    <t>Average of Electricity</t>
  </si>
  <si>
    <t>Average of Natural gas (piped)</t>
  </si>
  <si>
    <t>Average of All items less food and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</si>
</sst>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[CPI_bls_table (3).xlsx]Sheet2!PivotTable4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0.27499999999999997</c:v>
                </c:pt>
                <c:pt idx="1">
                  <c:v>0.85833333333333339</c:v>
                </c:pt>
                <c:pt idx="2">
                  <c:v>1.4000000000000001</c:v>
                </c:pt>
                <c:pt idx="3">
                  <c:v>1.8833333333333335</c:v>
                </c:pt>
                <c:pt idx="4">
                  <c:v>3.4250000000000003</c:v>
                </c:pt>
                <c:pt idx="5">
                  <c:v>3.941666666666666</c:v>
                </c:pt>
                <c:pt idx="6">
                  <c:v>9.9166666666666679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7-40EF-8114-F8A83489653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Food at 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-1.3166666666666667</c:v>
                </c:pt>
                <c:pt idx="1">
                  <c:v>-0.20833333333333329</c:v>
                </c:pt>
                <c:pt idx="2">
                  <c:v>0.44166666666666665</c:v>
                </c:pt>
                <c:pt idx="3">
                  <c:v>0.86666666666666659</c:v>
                </c:pt>
                <c:pt idx="4">
                  <c:v>3.4916666666666671</c:v>
                </c:pt>
                <c:pt idx="5">
                  <c:v>3.4749999999999996</c:v>
                </c:pt>
                <c:pt idx="6">
                  <c:v>11.391666666666666</c:v>
                </c:pt>
                <c:pt idx="7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7-40EF-8114-F8A83489653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Food away from 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8"/>
                <c:pt idx="0">
                  <c:v>2.5749999999999997</c:v>
                </c:pt>
                <c:pt idx="1">
                  <c:v>2.3249999999999997</c:v>
                </c:pt>
                <c:pt idx="2">
                  <c:v>2.6250000000000004</c:v>
                </c:pt>
                <c:pt idx="3">
                  <c:v>3.0833333333333335</c:v>
                </c:pt>
                <c:pt idx="4">
                  <c:v>3.3499999999999996</c:v>
                </c:pt>
                <c:pt idx="5">
                  <c:v>4.5333333333333332</c:v>
                </c:pt>
                <c:pt idx="6">
                  <c:v>7.6583333333333323</c:v>
                </c:pt>
                <c:pt idx="7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7-40EF-8114-F8A83489653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8"/>
                <c:pt idx="0">
                  <c:v>-6.366666666666668</c:v>
                </c:pt>
                <c:pt idx="1">
                  <c:v>8.0416666666666679</c:v>
                </c:pt>
                <c:pt idx="2">
                  <c:v>7.55</c:v>
                </c:pt>
                <c:pt idx="3">
                  <c:v>-2.0833333333333339</c:v>
                </c:pt>
                <c:pt idx="4">
                  <c:v>-8.2833333333333332</c:v>
                </c:pt>
                <c:pt idx="5">
                  <c:v>21.358333333333334</c:v>
                </c:pt>
                <c:pt idx="6">
                  <c:v>25.466666666666672</c:v>
                </c:pt>
                <c:pt idx="7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7-40EF-8114-F8A83489653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Gasoline (all types)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8"/>
                <c:pt idx="0">
                  <c:v>-10.833333333333336</c:v>
                </c:pt>
                <c:pt idx="1">
                  <c:v>13.441666666666665</c:v>
                </c:pt>
                <c:pt idx="2">
                  <c:v>13.791666666666666</c:v>
                </c:pt>
                <c:pt idx="3">
                  <c:v>-3.4666666666666668</c:v>
                </c:pt>
                <c:pt idx="4">
                  <c:v>-15.5</c:v>
                </c:pt>
                <c:pt idx="5">
                  <c:v>37.516666666666673</c:v>
                </c:pt>
                <c:pt idx="6">
                  <c:v>32.675000000000004</c:v>
                </c:pt>
                <c:pt idx="7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C7-40EF-8114-F8A83489653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8"/>
                <c:pt idx="0">
                  <c:v>-1.0500000000000003</c:v>
                </c:pt>
                <c:pt idx="1">
                  <c:v>2.15</c:v>
                </c:pt>
                <c:pt idx="2">
                  <c:v>0.73333333333333328</c:v>
                </c:pt>
                <c:pt idx="3">
                  <c:v>0.19999999999999998</c:v>
                </c:pt>
                <c:pt idx="4">
                  <c:v>0.58333333333333337</c:v>
                </c:pt>
                <c:pt idx="5">
                  <c:v>4.3</c:v>
                </c:pt>
                <c:pt idx="6">
                  <c:v>13.008333333333333</c:v>
                </c:pt>
                <c:pt idx="7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C7-40EF-8114-F8A83489653B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Average of Natural gas (piped)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Sheet2!$H$2:$H$10</c:f>
              <c:numCache>
                <c:formatCode>General</c:formatCode>
                <c:ptCount val="8"/>
                <c:pt idx="0">
                  <c:v>-2.166666666666667</c:v>
                </c:pt>
                <c:pt idx="1">
                  <c:v>8.0916666666666668</c:v>
                </c:pt>
                <c:pt idx="2">
                  <c:v>9.9999999999999936E-2</c:v>
                </c:pt>
                <c:pt idx="3">
                  <c:v>-1.4666666666666668</c:v>
                </c:pt>
                <c:pt idx="4">
                  <c:v>0.23333333333333325</c:v>
                </c:pt>
                <c:pt idx="5">
                  <c:v>16.666666666666664</c:v>
                </c:pt>
                <c:pt idx="6">
                  <c:v>26.000000000000004</c:v>
                </c:pt>
                <c:pt idx="7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C7-40EF-8114-F8A83489653B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Average of All items less food and energy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Sheet2!$I$2:$I$10</c:f>
              <c:numCache>
                <c:formatCode>General</c:formatCode>
                <c:ptCount val="8"/>
                <c:pt idx="0">
                  <c:v>2.1916666666666669</c:v>
                </c:pt>
                <c:pt idx="1">
                  <c:v>1.8499999999999999</c:v>
                </c:pt>
                <c:pt idx="2">
                  <c:v>2.1333333333333333</c:v>
                </c:pt>
                <c:pt idx="3">
                  <c:v>2.1999999999999997</c:v>
                </c:pt>
                <c:pt idx="4">
                  <c:v>1.7</c:v>
                </c:pt>
                <c:pt idx="5">
                  <c:v>3.5749999999999997</c:v>
                </c:pt>
                <c:pt idx="6">
                  <c:v>6.1499999999999995</c:v>
                </c:pt>
                <c:pt idx="7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C7-40EF-8114-F8A83489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216207"/>
        <c:axId val="2082154031"/>
      </c:barChart>
      <c:catAx>
        <c:axId val="20652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4031"/>
        <c:crosses val="autoZero"/>
        <c:auto val="1"/>
        <c:lblAlgn val="ctr"/>
        <c:lblOffset val="100"/>
        <c:noMultiLvlLbl val="0"/>
      </c:catAx>
      <c:valAx>
        <c:axId val="20821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[CPI_bls_table (3).xlsx]Sheet2!PivotTable4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0.27499999999999997</c:v>
                </c:pt>
                <c:pt idx="1">
                  <c:v>0.85833333333333339</c:v>
                </c:pt>
                <c:pt idx="2">
                  <c:v>1.4000000000000001</c:v>
                </c:pt>
                <c:pt idx="3">
                  <c:v>1.8833333333333335</c:v>
                </c:pt>
                <c:pt idx="4">
                  <c:v>3.4250000000000003</c:v>
                </c:pt>
                <c:pt idx="5">
                  <c:v>3.941666666666666</c:v>
                </c:pt>
                <c:pt idx="6">
                  <c:v>9.9166666666666679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BA0-9C16-CCA5E03F43C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Food at 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-1.3166666666666667</c:v>
                </c:pt>
                <c:pt idx="1">
                  <c:v>-0.20833333333333329</c:v>
                </c:pt>
                <c:pt idx="2">
                  <c:v>0.44166666666666665</c:v>
                </c:pt>
                <c:pt idx="3">
                  <c:v>0.86666666666666659</c:v>
                </c:pt>
                <c:pt idx="4">
                  <c:v>3.4916666666666671</c:v>
                </c:pt>
                <c:pt idx="5">
                  <c:v>3.4749999999999996</c:v>
                </c:pt>
                <c:pt idx="6">
                  <c:v>11.391666666666666</c:v>
                </c:pt>
                <c:pt idx="7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BA0-9C16-CCA5E03F43C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Food away from 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8"/>
                <c:pt idx="0">
                  <c:v>2.5749999999999997</c:v>
                </c:pt>
                <c:pt idx="1">
                  <c:v>2.3249999999999997</c:v>
                </c:pt>
                <c:pt idx="2">
                  <c:v>2.6250000000000004</c:v>
                </c:pt>
                <c:pt idx="3">
                  <c:v>3.0833333333333335</c:v>
                </c:pt>
                <c:pt idx="4">
                  <c:v>3.3499999999999996</c:v>
                </c:pt>
                <c:pt idx="5">
                  <c:v>4.5333333333333332</c:v>
                </c:pt>
                <c:pt idx="6">
                  <c:v>7.6583333333333323</c:v>
                </c:pt>
                <c:pt idx="7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BA0-9C16-CCA5E03F43C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8"/>
                <c:pt idx="0">
                  <c:v>-6.366666666666668</c:v>
                </c:pt>
                <c:pt idx="1">
                  <c:v>8.0416666666666679</c:v>
                </c:pt>
                <c:pt idx="2">
                  <c:v>7.55</c:v>
                </c:pt>
                <c:pt idx="3">
                  <c:v>-2.0833333333333339</c:v>
                </c:pt>
                <c:pt idx="4">
                  <c:v>-8.2833333333333332</c:v>
                </c:pt>
                <c:pt idx="5">
                  <c:v>21.358333333333334</c:v>
                </c:pt>
                <c:pt idx="6">
                  <c:v>25.466666666666672</c:v>
                </c:pt>
                <c:pt idx="7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4-4BA0-9C16-CCA5E03F43C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Gasoline (all types)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8"/>
                <c:pt idx="0">
                  <c:v>-10.833333333333336</c:v>
                </c:pt>
                <c:pt idx="1">
                  <c:v>13.441666666666665</c:v>
                </c:pt>
                <c:pt idx="2">
                  <c:v>13.791666666666666</c:v>
                </c:pt>
                <c:pt idx="3">
                  <c:v>-3.4666666666666668</c:v>
                </c:pt>
                <c:pt idx="4">
                  <c:v>-15.5</c:v>
                </c:pt>
                <c:pt idx="5">
                  <c:v>37.516666666666673</c:v>
                </c:pt>
                <c:pt idx="6">
                  <c:v>32.675000000000004</c:v>
                </c:pt>
                <c:pt idx="7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4-4BA0-9C16-CCA5E03F43C6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8"/>
                <c:pt idx="0">
                  <c:v>-1.0500000000000003</c:v>
                </c:pt>
                <c:pt idx="1">
                  <c:v>2.15</c:v>
                </c:pt>
                <c:pt idx="2">
                  <c:v>0.73333333333333328</c:v>
                </c:pt>
                <c:pt idx="3">
                  <c:v>0.19999999999999998</c:v>
                </c:pt>
                <c:pt idx="4">
                  <c:v>0.58333333333333337</c:v>
                </c:pt>
                <c:pt idx="5">
                  <c:v>4.3</c:v>
                </c:pt>
                <c:pt idx="6">
                  <c:v>13.008333333333333</c:v>
                </c:pt>
                <c:pt idx="7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4-4BA0-9C16-CCA5E03F43C6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Average of Natural gas (piped)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Sheet2!$H$2:$H$10</c:f>
              <c:numCache>
                <c:formatCode>General</c:formatCode>
                <c:ptCount val="8"/>
                <c:pt idx="0">
                  <c:v>-2.166666666666667</c:v>
                </c:pt>
                <c:pt idx="1">
                  <c:v>8.0916666666666668</c:v>
                </c:pt>
                <c:pt idx="2">
                  <c:v>9.9999999999999936E-2</c:v>
                </c:pt>
                <c:pt idx="3">
                  <c:v>-1.4666666666666668</c:v>
                </c:pt>
                <c:pt idx="4">
                  <c:v>0.23333333333333325</c:v>
                </c:pt>
                <c:pt idx="5">
                  <c:v>16.666666666666664</c:v>
                </c:pt>
                <c:pt idx="6">
                  <c:v>26.000000000000004</c:v>
                </c:pt>
                <c:pt idx="7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84-4BA0-9C16-CCA5E03F43C6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Average of All items less food and energy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Sheet2!$I$2:$I$10</c:f>
              <c:numCache>
                <c:formatCode>General</c:formatCode>
                <c:ptCount val="8"/>
                <c:pt idx="0">
                  <c:v>2.1916666666666669</c:v>
                </c:pt>
                <c:pt idx="1">
                  <c:v>1.8499999999999999</c:v>
                </c:pt>
                <c:pt idx="2">
                  <c:v>2.1333333333333333</c:v>
                </c:pt>
                <c:pt idx="3">
                  <c:v>2.1999999999999997</c:v>
                </c:pt>
                <c:pt idx="4">
                  <c:v>1.7</c:v>
                </c:pt>
                <c:pt idx="5">
                  <c:v>3.5749999999999997</c:v>
                </c:pt>
                <c:pt idx="6">
                  <c:v>6.1499999999999995</c:v>
                </c:pt>
                <c:pt idx="7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84-4BA0-9C16-CCA5E03F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216207"/>
        <c:axId val="2082154031"/>
      </c:barChart>
      <c:catAx>
        <c:axId val="20652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4031"/>
        <c:crosses val="autoZero"/>
        <c:auto val="1"/>
        <c:lblAlgn val="ctr"/>
        <c:lblOffset val="100"/>
        <c:noMultiLvlLbl val="0"/>
      </c:catAx>
      <c:valAx>
        <c:axId val="20821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Series</a:t>
                </a:r>
                <a:r>
                  <a:rPr lang="en-US" baseline="0"/>
                  <a:t> average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'bls_table (3)'!$B$1</c:f>
              <c:strCache>
                <c:ptCount val="1"/>
                <c:pt idx="0">
                  <c:v>All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(3)'!$B$2:$B$87</c:f>
              <c:numCache>
                <c:formatCode>General</c:formatCode>
                <c:ptCount val="86"/>
                <c:pt idx="0">
                  <c:v>1.4</c:v>
                </c:pt>
                <c:pt idx="1">
                  <c:v>1</c:v>
                </c:pt>
                <c:pt idx="2">
                  <c:v>0.9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1.1000000000000001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2.1</c:v>
                </c:pt>
                <c:pt idx="12">
                  <c:v>2.5</c:v>
                </c:pt>
                <c:pt idx="13">
                  <c:v>2.7</c:v>
                </c:pt>
                <c:pt idx="14">
                  <c:v>2.4</c:v>
                </c:pt>
                <c:pt idx="15">
                  <c:v>2.2000000000000002</c:v>
                </c:pt>
                <c:pt idx="16">
                  <c:v>1.9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2.2000000000000002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2.1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2.5</c:v>
                </c:pt>
                <c:pt idx="28">
                  <c:v>2.8</c:v>
                </c:pt>
                <c:pt idx="29">
                  <c:v>2.9</c:v>
                </c:pt>
                <c:pt idx="30">
                  <c:v>2.9</c:v>
                </c:pt>
                <c:pt idx="31">
                  <c:v>2.7</c:v>
                </c:pt>
                <c:pt idx="32">
                  <c:v>2.2999999999999998</c:v>
                </c:pt>
                <c:pt idx="33">
                  <c:v>2.5</c:v>
                </c:pt>
                <c:pt idx="34">
                  <c:v>2.2000000000000002</c:v>
                </c:pt>
                <c:pt idx="35">
                  <c:v>1.9</c:v>
                </c:pt>
                <c:pt idx="36">
                  <c:v>1.6</c:v>
                </c:pt>
                <c:pt idx="37">
                  <c:v>1.5</c:v>
                </c:pt>
                <c:pt idx="38">
                  <c:v>1.9</c:v>
                </c:pt>
                <c:pt idx="39">
                  <c:v>2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1.7</c:v>
                </c:pt>
                <c:pt idx="44">
                  <c:v>1.7</c:v>
                </c:pt>
                <c:pt idx="45">
                  <c:v>1.8</c:v>
                </c:pt>
                <c:pt idx="46">
                  <c:v>2.1</c:v>
                </c:pt>
                <c:pt idx="47">
                  <c:v>2.2999999999999998</c:v>
                </c:pt>
                <c:pt idx="48">
                  <c:v>2.5</c:v>
                </c:pt>
                <c:pt idx="49">
                  <c:v>2.2999999999999998</c:v>
                </c:pt>
                <c:pt idx="50">
                  <c:v>1.5</c:v>
                </c:pt>
                <c:pt idx="51">
                  <c:v>0.3</c:v>
                </c:pt>
                <c:pt idx="52">
                  <c:v>0.1</c:v>
                </c:pt>
                <c:pt idx="53">
                  <c:v>0.6</c:v>
                </c:pt>
                <c:pt idx="54">
                  <c:v>1</c:v>
                </c:pt>
                <c:pt idx="55">
                  <c:v>1.3</c:v>
                </c:pt>
                <c:pt idx="56">
                  <c:v>1.4</c:v>
                </c:pt>
                <c:pt idx="57">
                  <c:v>1.2</c:v>
                </c:pt>
                <c:pt idx="58">
                  <c:v>1.2</c:v>
                </c:pt>
                <c:pt idx="59">
                  <c:v>1.4</c:v>
                </c:pt>
                <c:pt idx="60">
                  <c:v>1.4</c:v>
                </c:pt>
                <c:pt idx="61">
                  <c:v>1.7</c:v>
                </c:pt>
                <c:pt idx="62">
                  <c:v>2.6</c:v>
                </c:pt>
                <c:pt idx="63">
                  <c:v>4.2</c:v>
                </c:pt>
                <c:pt idx="64">
                  <c:v>5</c:v>
                </c:pt>
                <c:pt idx="65">
                  <c:v>5.4</c:v>
                </c:pt>
                <c:pt idx="66">
                  <c:v>5.4</c:v>
                </c:pt>
                <c:pt idx="67">
                  <c:v>5.3</c:v>
                </c:pt>
                <c:pt idx="68">
                  <c:v>5.4</c:v>
                </c:pt>
                <c:pt idx="69">
                  <c:v>6.2</c:v>
                </c:pt>
                <c:pt idx="70">
                  <c:v>6.8</c:v>
                </c:pt>
                <c:pt idx="71">
                  <c:v>7</c:v>
                </c:pt>
                <c:pt idx="72">
                  <c:v>7.5</c:v>
                </c:pt>
                <c:pt idx="73">
                  <c:v>7.9</c:v>
                </c:pt>
                <c:pt idx="74">
                  <c:v>8.5</c:v>
                </c:pt>
                <c:pt idx="75">
                  <c:v>8.3000000000000007</c:v>
                </c:pt>
                <c:pt idx="76">
                  <c:v>8.6</c:v>
                </c:pt>
                <c:pt idx="77">
                  <c:v>9.1</c:v>
                </c:pt>
                <c:pt idx="78">
                  <c:v>8.5</c:v>
                </c:pt>
                <c:pt idx="79">
                  <c:v>8.3000000000000007</c:v>
                </c:pt>
                <c:pt idx="80">
                  <c:v>8.1999999999999993</c:v>
                </c:pt>
                <c:pt idx="81">
                  <c:v>7.7</c:v>
                </c:pt>
                <c:pt idx="82">
                  <c:v>7.1</c:v>
                </c:pt>
                <c:pt idx="83">
                  <c:v>6.5</c:v>
                </c:pt>
                <c:pt idx="84">
                  <c:v>6.4</c:v>
                </c:pt>
                <c:pt idx="8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AF8-929A-278015E883A2}"/>
            </c:ext>
          </c:extLst>
        </c:ser>
        <c:ser>
          <c:idx val="1"/>
          <c:order val="1"/>
          <c:tx>
            <c:strRef>
              <c:f>'bls_table (3)'!$C$1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(3)'!$C$2:$C$87</c:f>
              <c:numCache>
                <c:formatCode>General</c:formatCode>
                <c:ptCount val="86"/>
                <c:pt idx="0">
                  <c:v>0.8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  <c:pt idx="8">
                  <c:v>-0.3</c:v>
                </c:pt>
                <c:pt idx="9">
                  <c:v>-0.4</c:v>
                </c:pt>
                <c:pt idx="10">
                  <c:v>-0.4</c:v>
                </c:pt>
                <c:pt idx="11">
                  <c:v>-0.2</c:v>
                </c:pt>
                <c:pt idx="12">
                  <c:v>-0.2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1.6</c:v>
                </c:pt>
                <c:pt idx="24">
                  <c:v>1.7</c:v>
                </c:pt>
                <c:pt idx="25">
                  <c:v>1.4</c:v>
                </c:pt>
                <c:pt idx="26">
                  <c:v>1.3</c:v>
                </c:pt>
                <c:pt idx="27">
                  <c:v>1.4</c:v>
                </c:pt>
                <c:pt idx="28">
                  <c:v>1.2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1.2</c:v>
                </c:pt>
                <c:pt idx="34">
                  <c:v>1.4</c:v>
                </c:pt>
                <c:pt idx="35">
                  <c:v>1.6</c:v>
                </c:pt>
                <c:pt idx="36">
                  <c:v>1.6</c:v>
                </c:pt>
                <c:pt idx="37">
                  <c:v>2</c:v>
                </c:pt>
                <c:pt idx="38">
                  <c:v>2.1</c:v>
                </c:pt>
                <c:pt idx="39">
                  <c:v>1.8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1.7</c:v>
                </c:pt>
                <c:pt idx="44">
                  <c:v>1.8</c:v>
                </c:pt>
                <c:pt idx="45">
                  <c:v>2.1</c:v>
                </c:pt>
                <c:pt idx="46">
                  <c:v>2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1.9</c:v>
                </c:pt>
                <c:pt idx="51">
                  <c:v>3.5</c:v>
                </c:pt>
                <c:pt idx="52">
                  <c:v>4</c:v>
                </c:pt>
                <c:pt idx="53">
                  <c:v>4.5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3.9</c:v>
                </c:pt>
                <c:pt idx="57">
                  <c:v>3.9</c:v>
                </c:pt>
                <c:pt idx="58">
                  <c:v>3.7</c:v>
                </c:pt>
                <c:pt idx="59">
                  <c:v>3.9</c:v>
                </c:pt>
                <c:pt idx="60">
                  <c:v>3.8</c:v>
                </c:pt>
                <c:pt idx="61">
                  <c:v>3.6</c:v>
                </c:pt>
                <c:pt idx="62">
                  <c:v>3.5</c:v>
                </c:pt>
                <c:pt idx="63">
                  <c:v>2.4</c:v>
                </c:pt>
                <c:pt idx="64">
                  <c:v>2.2000000000000002</c:v>
                </c:pt>
                <c:pt idx="65">
                  <c:v>2.4</c:v>
                </c:pt>
                <c:pt idx="66">
                  <c:v>3.4</c:v>
                </c:pt>
                <c:pt idx="67">
                  <c:v>3.7</c:v>
                </c:pt>
                <c:pt idx="68">
                  <c:v>4.5999999999999996</c:v>
                </c:pt>
                <c:pt idx="69">
                  <c:v>5.3</c:v>
                </c:pt>
                <c:pt idx="70">
                  <c:v>6.1</c:v>
                </c:pt>
                <c:pt idx="71">
                  <c:v>6.3</c:v>
                </c:pt>
                <c:pt idx="72">
                  <c:v>7</c:v>
                </c:pt>
                <c:pt idx="73">
                  <c:v>7.9</c:v>
                </c:pt>
                <c:pt idx="74">
                  <c:v>8.8000000000000007</c:v>
                </c:pt>
                <c:pt idx="75">
                  <c:v>9.4</c:v>
                </c:pt>
                <c:pt idx="76">
                  <c:v>10.1</c:v>
                </c:pt>
                <c:pt idx="77">
                  <c:v>10.4</c:v>
                </c:pt>
                <c:pt idx="78">
                  <c:v>10.9</c:v>
                </c:pt>
                <c:pt idx="79">
                  <c:v>11.4</c:v>
                </c:pt>
                <c:pt idx="80">
                  <c:v>11.2</c:v>
                </c:pt>
                <c:pt idx="81">
                  <c:v>10.9</c:v>
                </c:pt>
                <c:pt idx="82">
                  <c:v>10.6</c:v>
                </c:pt>
                <c:pt idx="83">
                  <c:v>10.4</c:v>
                </c:pt>
                <c:pt idx="84">
                  <c:v>10.1</c:v>
                </c:pt>
                <c:pt idx="8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AF8-929A-278015E883A2}"/>
            </c:ext>
          </c:extLst>
        </c:ser>
        <c:ser>
          <c:idx val="2"/>
          <c:order val="2"/>
          <c:tx>
            <c:strRef>
              <c:f>'bls_table (3)'!$D$1</c:f>
              <c:strCache>
                <c:ptCount val="1"/>
                <c:pt idx="0">
                  <c:v>Food at home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(3)'!$D$2:$D$87</c:f>
              <c:numCache>
                <c:formatCode>General</c:formatCode>
                <c:ptCount val="86"/>
                <c:pt idx="0">
                  <c:v>-0.5</c:v>
                </c:pt>
                <c:pt idx="1">
                  <c:v>-0.3</c:v>
                </c:pt>
                <c:pt idx="2">
                  <c:v>-0.5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-1.6</c:v>
                </c:pt>
                <c:pt idx="7">
                  <c:v>-1.9</c:v>
                </c:pt>
                <c:pt idx="8">
                  <c:v>-2.2000000000000002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</c:v>
                </c:pt>
                <c:pt idx="12">
                  <c:v>-1.9</c:v>
                </c:pt>
                <c:pt idx="13">
                  <c:v>-1.7</c:v>
                </c:pt>
                <c:pt idx="14">
                  <c:v>-0.9</c:v>
                </c:pt>
                <c:pt idx="15">
                  <c:v>-0.8</c:v>
                </c:pt>
                <c:pt idx="16">
                  <c:v>-0.2</c:v>
                </c:pt>
                <c:pt idx="17">
                  <c:v>-0.1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0.9</c:v>
                </c:pt>
                <c:pt idx="24">
                  <c:v>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0.1</c:v>
                </c:pt>
                <c:pt idx="29">
                  <c:v>0.4</c:v>
                </c:pt>
                <c:pt idx="30">
                  <c:v>0.4</c:v>
                </c:pt>
                <c:pt idx="31">
                  <c:v>0.5</c:v>
                </c:pt>
                <c:pt idx="32">
                  <c:v>0.4</c:v>
                </c:pt>
                <c:pt idx="33">
                  <c:v>0.1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1.2</c:v>
                </c:pt>
                <c:pt idx="38">
                  <c:v>1.4</c:v>
                </c:pt>
                <c:pt idx="39">
                  <c:v>0.7</c:v>
                </c:pt>
                <c:pt idx="40">
                  <c:v>1.2</c:v>
                </c:pt>
                <c:pt idx="41">
                  <c:v>0.9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1</c:v>
                </c:pt>
                <c:pt idx="46">
                  <c:v>1</c:v>
                </c:pt>
                <c:pt idx="47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1.1000000000000001</c:v>
                </c:pt>
                <c:pt idx="51">
                  <c:v>4.0999999999999996</c:v>
                </c:pt>
                <c:pt idx="52">
                  <c:v>4.8</c:v>
                </c:pt>
                <c:pt idx="53">
                  <c:v>5.6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</c:v>
                </c:pt>
                <c:pt idx="58">
                  <c:v>3.6</c:v>
                </c:pt>
                <c:pt idx="59">
                  <c:v>3.9</c:v>
                </c:pt>
                <c:pt idx="60">
                  <c:v>3.7</c:v>
                </c:pt>
                <c:pt idx="61">
                  <c:v>3.5</c:v>
                </c:pt>
                <c:pt idx="62">
                  <c:v>3.3</c:v>
                </c:pt>
                <c:pt idx="63">
                  <c:v>1.2</c:v>
                </c:pt>
                <c:pt idx="64">
                  <c:v>0.7</c:v>
                </c:pt>
                <c:pt idx="65">
                  <c:v>0.9</c:v>
                </c:pt>
                <c:pt idx="66">
                  <c:v>2.6</c:v>
                </c:pt>
                <c:pt idx="67">
                  <c:v>3</c:v>
                </c:pt>
                <c:pt idx="68">
                  <c:v>4.5</c:v>
                </c:pt>
                <c:pt idx="69">
                  <c:v>5.4</c:v>
                </c:pt>
                <c:pt idx="70">
                  <c:v>6.4</c:v>
                </c:pt>
                <c:pt idx="71">
                  <c:v>6.5</c:v>
                </c:pt>
                <c:pt idx="72">
                  <c:v>7.4</c:v>
                </c:pt>
                <c:pt idx="73">
                  <c:v>8.6</c:v>
                </c:pt>
                <c:pt idx="74">
                  <c:v>10</c:v>
                </c:pt>
                <c:pt idx="75">
                  <c:v>10.8</c:v>
                </c:pt>
                <c:pt idx="76">
                  <c:v>11.9</c:v>
                </c:pt>
                <c:pt idx="77">
                  <c:v>12.2</c:v>
                </c:pt>
                <c:pt idx="78">
                  <c:v>13.1</c:v>
                </c:pt>
                <c:pt idx="79">
                  <c:v>13.5</c:v>
                </c:pt>
                <c:pt idx="80">
                  <c:v>13</c:v>
                </c:pt>
                <c:pt idx="81">
                  <c:v>12.4</c:v>
                </c:pt>
                <c:pt idx="82">
                  <c:v>12</c:v>
                </c:pt>
                <c:pt idx="83">
                  <c:v>11.8</c:v>
                </c:pt>
                <c:pt idx="84">
                  <c:v>11.3</c:v>
                </c:pt>
                <c:pt idx="85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AF8-929A-278015E883A2}"/>
            </c:ext>
          </c:extLst>
        </c:ser>
        <c:ser>
          <c:idx val="3"/>
          <c:order val="3"/>
          <c:tx>
            <c:strRef>
              <c:f>'bls_table (3)'!$E$1</c:f>
              <c:strCache>
                <c:ptCount val="1"/>
                <c:pt idx="0">
                  <c:v>Food away from 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(3)'!$E$2:$E$87</c:f>
              <c:numCache>
                <c:formatCode>General</c:formatCode>
                <c:ptCount val="86"/>
                <c:pt idx="0">
                  <c:v>2.7</c:v>
                </c:pt>
                <c:pt idx="1">
                  <c:v>2.6</c:v>
                </c:pt>
                <c:pt idx="2">
                  <c:v>2.7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2.4</c:v>
                </c:pt>
                <c:pt idx="9">
                  <c:v>2.4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2.5</c:v>
                </c:pt>
                <c:pt idx="27">
                  <c:v>2.5</c:v>
                </c:pt>
                <c:pt idx="28">
                  <c:v>2.7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2.6</c:v>
                </c:pt>
                <c:pt idx="33">
                  <c:v>2.5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2.9</c:v>
                </c:pt>
                <c:pt idx="41">
                  <c:v>3.1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3.3</c:v>
                </c:pt>
                <c:pt idx="46">
                  <c:v>3.2</c:v>
                </c:pt>
                <c:pt idx="47">
                  <c:v>3.1</c:v>
                </c:pt>
                <c:pt idx="48">
                  <c:v>3.1</c:v>
                </c:pt>
                <c:pt idx="49">
                  <c:v>3</c:v>
                </c:pt>
                <c:pt idx="50">
                  <c:v>3</c:v>
                </c:pt>
                <c:pt idx="51">
                  <c:v>2.8</c:v>
                </c:pt>
                <c:pt idx="52">
                  <c:v>2.9</c:v>
                </c:pt>
                <c:pt idx="53">
                  <c:v>3.1</c:v>
                </c:pt>
                <c:pt idx="54">
                  <c:v>3.4</c:v>
                </c:pt>
                <c:pt idx="55">
                  <c:v>3.5</c:v>
                </c:pt>
                <c:pt idx="56">
                  <c:v>3.8</c:v>
                </c:pt>
                <c:pt idx="57">
                  <c:v>3.9</c:v>
                </c:pt>
                <c:pt idx="58">
                  <c:v>3.8</c:v>
                </c:pt>
                <c:pt idx="59">
                  <c:v>3.9</c:v>
                </c:pt>
                <c:pt idx="60">
                  <c:v>3.9</c:v>
                </c:pt>
                <c:pt idx="61">
                  <c:v>3.7</c:v>
                </c:pt>
                <c:pt idx="62">
                  <c:v>3.7</c:v>
                </c:pt>
                <c:pt idx="63">
                  <c:v>3.8</c:v>
                </c:pt>
                <c:pt idx="64">
                  <c:v>4</c:v>
                </c:pt>
                <c:pt idx="65">
                  <c:v>4.2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4.7</c:v>
                </c:pt>
                <c:pt idx="69">
                  <c:v>5.3</c:v>
                </c:pt>
                <c:pt idx="70">
                  <c:v>5.8</c:v>
                </c:pt>
                <c:pt idx="71">
                  <c:v>6</c:v>
                </c:pt>
                <c:pt idx="72">
                  <c:v>6.4</c:v>
                </c:pt>
                <c:pt idx="73">
                  <c:v>6.8</c:v>
                </c:pt>
                <c:pt idx="74">
                  <c:v>6.9</c:v>
                </c:pt>
                <c:pt idx="75">
                  <c:v>7.2</c:v>
                </c:pt>
                <c:pt idx="76">
                  <c:v>7.4</c:v>
                </c:pt>
                <c:pt idx="77">
                  <c:v>7.7</c:v>
                </c:pt>
                <c:pt idx="78">
                  <c:v>7.6</c:v>
                </c:pt>
                <c:pt idx="79">
                  <c:v>8</c:v>
                </c:pt>
                <c:pt idx="80">
                  <c:v>8.5</c:v>
                </c:pt>
                <c:pt idx="81">
                  <c:v>8.6</c:v>
                </c:pt>
                <c:pt idx="82">
                  <c:v>8.5</c:v>
                </c:pt>
                <c:pt idx="83">
                  <c:v>8.3000000000000007</c:v>
                </c:pt>
                <c:pt idx="84">
                  <c:v>8.1999999999999993</c:v>
                </c:pt>
                <c:pt idx="8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4-4AF8-929A-278015E883A2}"/>
            </c:ext>
          </c:extLst>
        </c:ser>
        <c:ser>
          <c:idx val="4"/>
          <c:order val="4"/>
          <c:tx>
            <c:strRef>
              <c:f>'bls_table (3)'!$F$1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(3)'!$F$2:$F$87</c:f>
              <c:numCache>
                <c:formatCode>General</c:formatCode>
                <c:ptCount val="86"/>
                <c:pt idx="0">
                  <c:v>-6.5</c:v>
                </c:pt>
                <c:pt idx="1">
                  <c:v>-12.5</c:v>
                </c:pt>
                <c:pt idx="2">
                  <c:v>-12.6</c:v>
                </c:pt>
                <c:pt idx="3">
                  <c:v>-8.9</c:v>
                </c:pt>
                <c:pt idx="4">
                  <c:v>-10.1</c:v>
                </c:pt>
                <c:pt idx="5">
                  <c:v>-9.4</c:v>
                </c:pt>
                <c:pt idx="6">
                  <c:v>-10.9</c:v>
                </c:pt>
                <c:pt idx="7">
                  <c:v>-9.1999999999999993</c:v>
                </c:pt>
                <c:pt idx="8">
                  <c:v>-2.9</c:v>
                </c:pt>
                <c:pt idx="9">
                  <c:v>0.1</c:v>
                </c:pt>
                <c:pt idx="10">
                  <c:v>1.1000000000000001</c:v>
                </c:pt>
                <c:pt idx="11">
                  <c:v>5.4</c:v>
                </c:pt>
                <c:pt idx="12">
                  <c:v>10.8</c:v>
                </c:pt>
                <c:pt idx="13">
                  <c:v>15.2</c:v>
                </c:pt>
                <c:pt idx="14">
                  <c:v>10.9</c:v>
                </c:pt>
                <c:pt idx="15">
                  <c:v>9.3000000000000007</c:v>
                </c:pt>
                <c:pt idx="16">
                  <c:v>5.4</c:v>
                </c:pt>
                <c:pt idx="17">
                  <c:v>2.2999999999999998</c:v>
                </c:pt>
                <c:pt idx="18">
                  <c:v>3.4</c:v>
                </c:pt>
                <c:pt idx="19">
                  <c:v>6.4</c:v>
                </c:pt>
                <c:pt idx="20">
                  <c:v>10.1</c:v>
                </c:pt>
                <c:pt idx="21">
                  <c:v>6.4</c:v>
                </c:pt>
                <c:pt idx="22">
                  <c:v>9.4</c:v>
                </c:pt>
                <c:pt idx="23">
                  <c:v>6.9</c:v>
                </c:pt>
                <c:pt idx="24">
                  <c:v>5.5</c:v>
                </c:pt>
                <c:pt idx="25">
                  <c:v>7.7</c:v>
                </c:pt>
                <c:pt idx="26">
                  <c:v>7</c:v>
                </c:pt>
                <c:pt idx="27">
                  <c:v>7.9</c:v>
                </c:pt>
                <c:pt idx="28">
                  <c:v>11.7</c:v>
                </c:pt>
                <c:pt idx="29">
                  <c:v>12</c:v>
                </c:pt>
                <c:pt idx="30">
                  <c:v>12.1</c:v>
                </c:pt>
                <c:pt idx="31">
                  <c:v>10.199999999999999</c:v>
                </c:pt>
                <c:pt idx="32">
                  <c:v>4.8</c:v>
                </c:pt>
                <c:pt idx="33">
                  <c:v>8.9</c:v>
                </c:pt>
                <c:pt idx="34">
                  <c:v>3.1</c:v>
                </c:pt>
                <c:pt idx="35">
                  <c:v>-0.3</c:v>
                </c:pt>
                <c:pt idx="36">
                  <c:v>-4.8</c:v>
                </c:pt>
                <c:pt idx="37">
                  <c:v>-5</c:v>
                </c:pt>
                <c:pt idx="38">
                  <c:v>-0.4</c:v>
                </c:pt>
                <c:pt idx="39">
                  <c:v>1.7</c:v>
                </c:pt>
                <c:pt idx="40">
                  <c:v>-0.5</c:v>
                </c:pt>
                <c:pt idx="41">
                  <c:v>-3.4</c:v>
                </c:pt>
                <c:pt idx="42">
                  <c:v>-2</c:v>
                </c:pt>
                <c:pt idx="43">
                  <c:v>-4.4000000000000004</c:v>
                </c:pt>
                <c:pt idx="44">
                  <c:v>-4.8</c:v>
                </c:pt>
                <c:pt idx="45">
                  <c:v>-4.2</c:v>
                </c:pt>
                <c:pt idx="46">
                  <c:v>-0.6</c:v>
                </c:pt>
                <c:pt idx="47">
                  <c:v>3.4</c:v>
                </c:pt>
                <c:pt idx="48">
                  <c:v>6.2</c:v>
                </c:pt>
                <c:pt idx="49">
                  <c:v>2.8</c:v>
                </c:pt>
                <c:pt idx="50">
                  <c:v>-5.7</c:v>
                </c:pt>
                <c:pt idx="51">
                  <c:v>-17.7</c:v>
                </c:pt>
                <c:pt idx="52">
                  <c:v>-18.899999999999999</c:v>
                </c:pt>
                <c:pt idx="53">
                  <c:v>-12.6</c:v>
                </c:pt>
                <c:pt idx="54">
                  <c:v>-11.2</c:v>
                </c:pt>
                <c:pt idx="55">
                  <c:v>-9</c:v>
                </c:pt>
                <c:pt idx="56">
                  <c:v>-7.7</c:v>
                </c:pt>
                <c:pt idx="57">
                  <c:v>-9.1999999999999993</c:v>
                </c:pt>
                <c:pt idx="58">
                  <c:v>-9.4</c:v>
                </c:pt>
                <c:pt idx="59">
                  <c:v>-7</c:v>
                </c:pt>
                <c:pt idx="60">
                  <c:v>-3.6</c:v>
                </c:pt>
                <c:pt idx="61">
                  <c:v>2.4</c:v>
                </c:pt>
                <c:pt idx="62">
                  <c:v>13.2</c:v>
                </c:pt>
                <c:pt idx="63">
                  <c:v>25.1</c:v>
                </c:pt>
                <c:pt idx="64">
                  <c:v>28.5</c:v>
                </c:pt>
                <c:pt idx="65">
                  <c:v>24.5</c:v>
                </c:pt>
                <c:pt idx="66">
                  <c:v>23.8</c:v>
                </c:pt>
                <c:pt idx="67">
                  <c:v>25</c:v>
                </c:pt>
                <c:pt idx="68">
                  <c:v>24.8</c:v>
                </c:pt>
                <c:pt idx="69">
                  <c:v>30</c:v>
                </c:pt>
                <c:pt idx="70">
                  <c:v>33.299999999999997</c:v>
                </c:pt>
                <c:pt idx="71">
                  <c:v>29.3</c:v>
                </c:pt>
                <c:pt idx="72">
                  <c:v>27</c:v>
                </c:pt>
                <c:pt idx="73">
                  <c:v>25.6</c:v>
                </c:pt>
                <c:pt idx="74">
                  <c:v>32</c:v>
                </c:pt>
                <c:pt idx="75">
                  <c:v>30.3</c:v>
                </c:pt>
                <c:pt idx="76">
                  <c:v>34.6</c:v>
                </c:pt>
                <c:pt idx="77">
                  <c:v>41.6</c:v>
                </c:pt>
                <c:pt idx="78">
                  <c:v>32.9</c:v>
                </c:pt>
                <c:pt idx="79">
                  <c:v>23.8</c:v>
                </c:pt>
                <c:pt idx="80">
                  <c:v>19.8</c:v>
                </c:pt>
                <c:pt idx="81">
                  <c:v>17.600000000000001</c:v>
                </c:pt>
                <c:pt idx="82">
                  <c:v>13.1</c:v>
                </c:pt>
                <c:pt idx="83">
                  <c:v>7.3</c:v>
                </c:pt>
                <c:pt idx="84">
                  <c:v>8.6999999999999993</c:v>
                </c:pt>
                <c:pt idx="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4-4AF8-929A-278015E883A2}"/>
            </c:ext>
          </c:extLst>
        </c:ser>
        <c:ser>
          <c:idx val="5"/>
          <c:order val="5"/>
          <c:tx>
            <c:strRef>
              <c:f>'bls_table (3)'!$G$1</c:f>
              <c:strCache>
                <c:ptCount val="1"/>
                <c:pt idx="0">
                  <c:v>Gasoline (all types)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(3)'!$G$2:$G$87</c:f>
              <c:numCache>
                <c:formatCode>General</c:formatCode>
                <c:ptCount val="86"/>
                <c:pt idx="0">
                  <c:v>-7.3</c:v>
                </c:pt>
                <c:pt idx="1">
                  <c:v>-20.7</c:v>
                </c:pt>
                <c:pt idx="2">
                  <c:v>-20.9</c:v>
                </c:pt>
                <c:pt idx="3">
                  <c:v>-13.8</c:v>
                </c:pt>
                <c:pt idx="4">
                  <c:v>-16.899999999999999</c:v>
                </c:pt>
                <c:pt idx="5">
                  <c:v>-15.4</c:v>
                </c:pt>
                <c:pt idx="6">
                  <c:v>-19.899999999999999</c:v>
                </c:pt>
                <c:pt idx="7">
                  <c:v>-17.8</c:v>
                </c:pt>
                <c:pt idx="8">
                  <c:v>-6.5</c:v>
                </c:pt>
                <c:pt idx="9">
                  <c:v>-0.9</c:v>
                </c:pt>
                <c:pt idx="10">
                  <c:v>1</c:v>
                </c:pt>
                <c:pt idx="11">
                  <c:v>9.1</c:v>
                </c:pt>
                <c:pt idx="12">
                  <c:v>20.3</c:v>
                </c:pt>
                <c:pt idx="13">
                  <c:v>30.7</c:v>
                </c:pt>
                <c:pt idx="14">
                  <c:v>19.899999999999999</c:v>
                </c:pt>
                <c:pt idx="15">
                  <c:v>14.3</c:v>
                </c:pt>
                <c:pt idx="16">
                  <c:v>5.8</c:v>
                </c:pt>
                <c:pt idx="17">
                  <c:v>-0.4</c:v>
                </c:pt>
                <c:pt idx="18">
                  <c:v>3</c:v>
                </c:pt>
                <c:pt idx="19">
                  <c:v>10.4</c:v>
                </c:pt>
                <c:pt idx="20">
                  <c:v>19.3</c:v>
                </c:pt>
                <c:pt idx="21">
                  <c:v>10.8</c:v>
                </c:pt>
                <c:pt idx="22">
                  <c:v>16.5</c:v>
                </c:pt>
                <c:pt idx="23">
                  <c:v>10.7</c:v>
                </c:pt>
                <c:pt idx="24">
                  <c:v>8.5</c:v>
                </c:pt>
                <c:pt idx="25">
                  <c:v>12.6</c:v>
                </c:pt>
                <c:pt idx="26">
                  <c:v>11.1</c:v>
                </c:pt>
                <c:pt idx="27">
                  <c:v>13.4</c:v>
                </c:pt>
                <c:pt idx="28">
                  <c:v>21.8</c:v>
                </c:pt>
                <c:pt idx="29">
                  <c:v>24.3</c:v>
                </c:pt>
                <c:pt idx="30">
                  <c:v>25.4</c:v>
                </c:pt>
                <c:pt idx="31">
                  <c:v>20.3</c:v>
                </c:pt>
                <c:pt idx="32">
                  <c:v>9.1</c:v>
                </c:pt>
                <c:pt idx="33">
                  <c:v>16.100000000000001</c:v>
                </c:pt>
                <c:pt idx="34">
                  <c:v>5</c:v>
                </c:pt>
                <c:pt idx="35">
                  <c:v>-2.1</c:v>
                </c:pt>
                <c:pt idx="36">
                  <c:v>-10.1</c:v>
                </c:pt>
                <c:pt idx="37">
                  <c:v>-9.1</c:v>
                </c:pt>
                <c:pt idx="38">
                  <c:v>-0.7</c:v>
                </c:pt>
                <c:pt idx="39">
                  <c:v>3.1</c:v>
                </c:pt>
                <c:pt idx="40">
                  <c:v>-0.2</c:v>
                </c:pt>
                <c:pt idx="41">
                  <c:v>-5.4</c:v>
                </c:pt>
                <c:pt idx="42">
                  <c:v>-3.3</c:v>
                </c:pt>
                <c:pt idx="43">
                  <c:v>-7.1</c:v>
                </c:pt>
                <c:pt idx="44">
                  <c:v>-8.1999999999999993</c:v>
                </c:pt>
                <c:pt idx="45">
                  <c:v>-7.3</c:v>
                </c:pt>
                <c:pt idx="46">
                  <c:v>-1.2</c:v>
                </c:pt>
                <c:pt idx="47">
                  <c:v>7.9</c:v>
                </c:pt>
                <c:pt idx="48">
                  <c:v>12.8</c:v>
                </c:pt>
                <c:pt idx="49">
                  <c:v>5.6</c:v>
                </c:pt>
                <c:pt idx="50">
                  <c:v>-10.199999999999999</c:v>
                </c:pt>
                <c:pt idx="51">
                  <c:v>-32</c:v>
                </c:pt>
                <c:pt idx="52">
                  <c:v>-33.799999999999997</c:v>
                </c:pt>
                <c:pt idx="53">
                  <c:v>-23.4</c:v>
                </c:pt>
                <c:pt idx="54">
                  <c:v>-20.3</c:v>
                </c:pt>
                <c:pt idx="55">
                  <c:v>-16.8</c:v>
                </c:pt>
                <c:pt idx="56">
                  <c:v>-15.4</c:v>
                </c:pt>
                <c:pt idx="57">
                  <c:v>-18</c:v>
                </c:pt>
                <c:pt idx="58">
                  <c:v>-19.3</c:v>
                </c:pt>
                <c:pt idx="59">
                  <c:v>-15.2</c:v>
                </c:pt>
                <c:pt idx="60">
                  <c:v>-8.6</c:v>
                </c:pt>
                <c:pt idx="61">
                  <c:v>1.5</c:v>
                </c:pt>
                <c:pt idx="62">
                  <c:v>22.5</c:v>
                </c:pt>
                <c:pt idx="63">
                  <c:v>49.6</c:v>
                </c:pt>
                <c:pt idx="64">
                  <c:v>56.2</c:v>
                </c:pt>
                <c:pt idx="65">
                  <c:v>45.1</c:v>
                </c:pt>
                <c:pt idx="66">
                  <c:v>41.8</c:v>
                </c:pt>
                <c:pt idx="67">
                  <c:v>42.7</c:v>
                </c:pt>
                <c:pt idx="68">
                  <c:v>42.1</c:v>
                </c:pt>
                <c:pt idx="69">
                  <c:v>49.6</c:v>
                </c:pt>
                <c:pt idx="70">
                  <c:v>58.1</c:v>
                </c:pt>
                <c:pt idx="71">
                  <c:v>49.6</c:v>
                </c:pt>
                <c:pt idx="72">
                  <c:v>40</c:v>
                </c:pt>
                <c:pt idx="73">
                  <c:v>38</c:v>
                </c:pt>
                <c:pt idx="74">
                  <c:v>48</c:v>
                </c:pt>
                <c:pt idx="75">
                  <c:v>43.6</c:v>
                </c:pt>
                <c:pt idx="76">
                  <c:v>48.7</c:v>
                </c:pt>
                <c:pt idx="77">
                  <c:v>59.9</c:v>
                </c:pt>
                <c:pt idx="78">
                  <c:v>44</c:v>
                </c:pt>
                <c:pt idx="79">
                  <c:v>25.6</c:v>
                </c:pt>
                <c:pt idx="80">
                  <c:v>18.2</c:v>
                </c:pt>
                <c:pt idx="81">
                  <c:v>17.5</c:v>
                </c:pt>
                <c:pt idx="82">
                  <c:v>10.1</c:v>
                </c:pt>
                <c:pt idx="83">
                  <c:v>-1.5</c:v>
                </c:pt>
                <c:pt idx="84">
                  <c:v>1.5</c:v>
                </c:pt>
                <c:pt idx="8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4-4AF8-929A-278015E883A2}"/>
            </c:ext>
          </c:extLst>
        </c:ser>
        <c:ser>
          <c:idx val="6"/>
          <c:order val="6"/>
          <c:tx>
            <c:strRef>
              <c:f>'bls_table (3)'!$H$1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(3)'!$H$2:$H$87</c:f>
              <c:numCache>
                <c:formatCode>General</c:formatCode>
                <c:ptCount val="86"/>
                <c:pt idx="0">
                  <c:v>-2.4</c:v>
                </c:pt>
                <c:pt idx="1">
                  <c:v>-3</c:v>
                </c:pt>
                <c:pt idx="2">
                  <c:v>-1.7</c:v>
                </c:pt>
                <c:pt idx="3">
                  <c:v>-2.1</c:v>
                </c:pt>
                <c:pt idx="4">
                  <c:v>-1.3</c:v>
                </c:pt>
                <c:pt idx="5">
                  <c:v>-1.8</c:v>
                </c:pt>
                <c:pt idx="6">
                  <c:v>-1</c:v>
                </c:pt>
                <c:pt idx="7">
                  <c:v>-0.7</c:v>
                </c:pt>
                <c:pt idx="8">
                  <c:v>0.1</c:v>
                </c:pt>
                <c:pt idx="9">
                  <c:v>0.4</c:v>
                </c:pt>
                <c:pt idx="10">
                  <c:v>0.2</c:v>
                </c:pt>
                <c:pt idx="11">
                  <c:v>0.7</c:v>
                </c:pt>
                <c:pt idx="12">
                  <c:v>1</c:v>
                </c:pt>
                <c:pt idx="13">
                  <c:v>1.9</c:v>
                </c:pt>
                <c:pt idx="14">
                  <c:v>1.6</c:v>
                </c:pt>
                <c:pt idx="15">
                  <c:v>2.4</c:v>
                </c:pt>
                <c:pt idx="16">
                  <c:v>2.7</c:v>
                </c:pt>
                <c:pt idx="17">
                  <c:v>2.5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1.7</c:v>
                </c:pt>
                <c:pt idx="21">
                  <c:v>2</c:v>
                </c:pt>
                <c:pt idx="22">
                  <c:v>2.5</c:v>
                </c:pt>
                <c:pt idx="23">
                  <c:v>2.6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1.2</c:v>
                </c:pt>
                <c:pt idx="28">
                  <c:v>1</c:v>
                </c:pt>
                <c:pt idx="29">
                  <c:v>-0.1</c:v>
                </c:pt>
                <c:pt idx="30">
                  <c:v>-0.8</c:v>
                </c:pt>
                <c:pt idx="31">
                  <c:v>-0.5</c:v>
                </c:pt>
                <c:pt idx="32">
                  <c:v>-1.2</c:v>
                </c:pt>
                <c:pt idx="33">
                  <c:v>0.7</c:v>
                </c:pt>
                <c:pt idx="34">
                  <c:v>0.6</c:v>
                </c:pt>
                <c:pt idx="35">
                  <c:v>1.1000000000000001</c:v>
                </c:pt>
                <c:pt idx="36">
                  <c:v>0.4</c:v>
                </c:pt>
                <c:pt idx="37">
                  <c:v>0</c:v>
                </c:pt>
                <c:pt idx="38">
                  <c:v>0.3</c:v>
                </c:pt>
                <c:pt idx="39">
                  <c:v>0.6</c:v>
                </c:pt>
                <c:pt idx="40">
                  <c:v>-0.2</c:v>
                </c:pt>
                <c:pt idx="41">
                  <c:v>-0.3</c:v>
                </c:pt>
                <c:pt idx="42">
                  <c:v>0.5</c:v>
                </c:pt>
                <c:pt idx="43">
                  <c:v>-0.1</c:v>
                </c:pt>
                <c:pt idx="44">
                  <c:v>0.7</c:v>
                </c:pt>
                <c:pt idx="45">
                  <c:v>0.4</c:v>
                </c:pt>
                <c:pt idx="46">
                  <c:v>0.5</c:v>
                </c:pt>
                <c:pt idx="47">
                  <c:v>-0.4</c:v>
                </c:pt>
                <c:pt idx="48">
                  <c:v>0.5</c:v>
                </c:pt>
                <c:pt idx="49">
                  <c:v>0.6</c:v>
                </c:pt>
                <c:pt idx="50">
                  <c:v>0.2</c:v>
                </c:pt>
                <c:pt idx="51">
                  <c:v>0.2</c:v>
                </c:pt>
                <c:pt idx="52">
                  <c:v>-0.2</c:v>
                </c:pt>
                <c:pt idx="53">
                  <c:v>0.1</c:v>
                </c:pt>
                <c:pt idx="54">
                  <c:v>-0.1</c:v>
                </c:pt>
                <c:pt idx="55">
                  <c:v>-0.1</c:v>
                </c:pt>
                <c:pt idx="56">
                  <c:v>0.7</c:v>
                </c:pt>
                <c:pt idx="57">
                  <c:v>1.3</c:v>
                </c:pt>
                <c:pt idx="58">
                  <c:v>1.6</c:v>
                </c:pt>
                <c:pt idx="59">
                  <c:v>2.2000000000000002</c:v>
                </c:pt>
                <c:pt idx="60">
                  <c:v>1.5</c:v>
                </c:pt>
                <c:pt idx="61">
                  <c:v>2.2999999999999998</c:v>
                </c:pt>
                <c:pt idx="62">
                  <c:v>2.5</c:v>
                </c:pt>
                <c:pt idx="63">
                  <c:v>3.6</c:v>
                </c:pt>
                <c:pt idx="64">
                  <c:v>4.2</c:v>
                </c:pt>
                <c:pt idx="65">
                  <c:v>3.8</c:v>
                </c:pt>
                <c:pt idx="66">
                  <c:v>4</c:v>
                </c:pt>
                <c:pt idx="67">
                  <c:v>5.2</c:v>
                </c:pt>
                <c:pt idx="68">
                  <c:v>5.2</c:v>
                </c:pt>
                <c:pt idx="69">
                  <c:v>6.5</c:v>
                </c:pt>
                <c:pt idx="70">
                  <c:v>6.5</c:v>
                </c:pt>
                <c:pt idx="71">
                  <c:v>6.3</c:v>
                </c:pt>
                <c:pt idx="72">
                  <c:v>10.7</c:v>
                </c:pt>
                <c:pt idx="73">
                  <c:v>9</c:v>
                </c:pt>
                <c:pt idx="74">
                  <c:v>11.1</c:v>
                </c:pt>
                <c:pt idx="75">
                  <c:v>11</c:v>
                </c:pt>
                <c:pt idx="76">
                  <c:v>12</c:v>
                </c:pt>
                <c:pt idx="77">
                  <c:v>13.7</c:v>
                </c:pt>
                <c:pt idx="78">
                  <c:v>15.2</c:v>
                </c:pt>
                <c:pt idx="79">
                  <c:v>15.8</c:v>
                </c:pt>
                <c:pt idx="80">
                  <c:v>15.5</c:v>
                </c:pt>
                <c:pt idx="81">
                  <c:v>14.1</c:v>
                </c:pt>
                <c:pt idx="82">
                  <c:v>13.7</c:v>
                </c:pt>
                <c:pt idx="83">
                  <c:v>14.3</c:v>
                </c:pt>
                <c:pt idx="84">
                  <c:v>11.9</c:v>
                </c:pt>
                <c:pt idx="85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E4-4AF8-929A-278015E883A2}"/>
            </c:ext>
          </c:extLst>
        </c:ser>
        <c:ser>
          <c:idx val="7"/>
          <c:order val="7"/>
          <c:tx>
            <c:strRef>
              <c:f>'bls_table (3)'!$I$1</c:f>
              <c:strCache>
                <c:ptCount val="1"/>
                <c:pt idx="0">
                  <c:v>Natural gas (piped)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(3)'!$I$2:$I$87</c:f>
              <c:numCache>
                <c:formatCode>General</c:formatCode>
                <c:ptCount val="86"/>
                <c:pt idx="0">
                  <c:v>-12.7</c:v>
                </c:pt>
                <c:pt idx="1">
                  <c:v>-10.3</c:v>
                </c:pt>
                <c:pt idx="2">
                  <c:v>-9.1999999999999993</c:v>
                </c:pt>
                <c:pt idx="3">
                  <c:v>-6.5</c:v>
                </c:pt>
                <c:pt idx="4">
                  <c:v>-4.7</c:v>
                </c:pt>
                <c:pt idx="5">
                  <c:v>-5</c:v>
                </c:pt>
                <c:pt idx="6">
                  <c:v>-0.4</c:v>
                </c:pt>
                <c:pt idx="7">
                  <c:v>1.1000000000000001</c:v>
                </c:pt>
                <c:pt idx="8">
                  <c:v>2.9</c:v>
                </c:pt>
                <c:pt idx="9">
                  <c:v>4.8</c:v>
                </c:pt>
                <c:pt idx="10">
                  <c:v>6.2</c:v>
                </c:pt>
                <c:pt idx="11">
                  <c:v>7.8</c:v>
                </c:pt>
                <c:pt idx="12">
                  <c:v>10.1</c:v>
                </c:pt>
                <c:pt idx="13">
                  <c:v>10.9</c:v>
                </c:pt>
                <c:pt idx="14">
                  <c:v>10.3</c:v>
                </c:pt>
                <c:pt idx="15">
                  <c:v>12</c:v>
                </c:pt>
                <c:pt idx="16">
                  <c:v>12.8</c:v>
                </c:pt>
                <c:pt idx="17">
                  <c:v>12.8</c:v>
                </c:pt>
                <c:pt idx="18">
                  <c:v>7.5</c:v>
                </c:pt>
                <c:pt idx="19">
                  <c:v>5.4</c:v>
                </c:pt>
                <c:pt idx="20">
                  <c:v>3.8</c:v>
                </c:pt>
                <c:pt idx="21">
                  <c:v>3.2</c:v>
                </c:pt>
                <c:pt idx="22">
                  <c:v>3.6</c:v>
                </c:pt>
                <c:pt idx="23">
                  <c:v>4.7</c:v>
                </c:pt>
                <c:pt idx="24">
                  <c:v>0.2</c:v>
                </c:pt>
                <c:pt idx="25">
                  <c:v>3.8</c:v>
                </c:pt>
                <c:pt idx="26">
                  <c:v>3.4</c:v>
                </c:pt>
                <c:pt idx="27">
                  <c:v>1</c:v>
                </c:pt>
                <c:pt idx="28">
                  <c:v>-0.8</c:v>
                </c:pt>
                <c:pt idx="29">
                  <c:v>-2.1</c:v>
                </c:pt>
                <c:pt idx="30">
                  <c:v>-1.3</c:v>
                </c:pt>
                <c:pt idx="31">
                  <c:v>0.1</c:v>
                </c:pt>
                <c:pt idx="32">
                  <c:v>-1.2</c:v>
                </c:pt>
                <c:pt idx="33">
                  <c:v>-2.1</c:v>
                </c:pt>
                <c:pt idx="34">
                  <c:v>-2.1</c:v>
                </c:pt>
                <c:pt idx="35">
                  <c:v>2.2999999999999998</c:v>
                </c:pt>
                <c:pt idx="36">
                  <c:v>4.3</c:v>
                </c:pt>
                <c:pt idx="37">
                  <c:v>-2.6</c:v>
                </c:pt>
                <c:pt idx="38">
                  <c:v>-1.4</c:v>
                </c:pt>
                <c:pt idx="39">
                  <c:v>-1.9</c:v>
                </c:pt>
                <c:pt idx="40">
                  <c:v>-2.6</c:v>
                </c:pt>
                <c:pt idx="41">
                  <c:v>-2.1</c:v>
                </c:pt>
                <c:pt idx="42">
                  <c:v>-2.9</c:v>
                </c:pt>
                <c:pt idx="43">
                  <c:v>-3.5</c:v>
                </c:pt>
                <c:pt idx="44">
                  <c:v>-2.7</c:v>
                </c:pt>
                <c:pt idx="45">
                  <c:v>0.2</c:v>
                </c:pt>
                <c:pt idx="46">
                  <c:v>1.1000000000000001</c:v>
                </c:pt>
                <c:pt idx="47">
                  <c:v>-3.5</c:v>
                </c:pt>
                <c:pt idx="48">
                  <c:v>-3.2</c:v>
                </c:pt>
                <c:pt idx="49">
                  <c:v>-2</c:v>
                </c:pt>
                <c:pt idx="50">
                  <c:v>-2.9</c:v>
                </c:pt>
                <c:pt idx="51">
                  <c:v>-1.9</c:v>
                </c:pt>
                <c:pt idx="52">
                  <c:v>-0.3</c:v>
                </c:pt>
                <c:pt idx="53">
                  <c:v>-0.2</c:v>
                </c:pt>
                <c:pt idx="54">
                  <c:v>-0.3</c:v>
                </c:pt>
                <c:pt idx="55">
                  <c:v>-0.5</c:v>
                </c:pt>
                <c:pt idx="56">
                  <c:v>3.8</c:v>
                </c:pt>
                <c:pt idx="57">
                  <c:v>1.8</c:v>
                </c:pt>
                <c:pt idx="58">
                  <c:v>4.4000000000000004</c:v>
                </c:pt>
                <c:pt idx="59">
                  <c:v>4.0999999999999996</c:v>
                </c:pt>
                <c:pt idx="60">
                  <c:v>4.3</c:v>
                </c:pt>
                <c:pt idx="61">
                  <c:v>6.7</c:v>
                </c:pt>
                <c:pt idx="62">
                  <c:v>9.8000000000000007</c:v>
                </c:pt>
                <c:pt idx="63">
                  <c:v>12.1</c:v>
                </c:pt>
                <c:pt idx="64">
                  <c:v>13.5</c:v>
                </c:pt>
                <c:pt idx="65">
                  <c:v>15.6</c:v>
                </c:pt>
                <c:pt idx="66">
                  <c:v>19</c:v>
                </c:pt>
                <c:pt idx="67">
                  <c:v>21.1</c:v>
                </c:pt>
                <c:pt idx="68">
                  <c:v>20.6</c:v>
                </c:pt>
                <c:pt idx="69">
                  <c:v>28.1</c:v>
                </c:pt>
                <c:pt idx="70">
                  <c:v>25.1</c:v>
                </c:pt>
                <c:pt idx="71">
                  <c:v>24.1</c:v>
                </c:pt>
                <c:pt idx="72">
                  <c:v>23.9</c:v>
                </c:pt>
                <c:pt idx="73">
                  <c:v>23.8</c:v>
                </c:pt>
                <c:pt idx="74">
                  <c:v>21.6</c:v>
                </c:pt>
                <c:pt idx="75">
                  <c:v>22.7</c:v>
                </c:pt>
                <c:pt idx="76">
                  <c:v>30.2</c:v>
                </c:pt>
                <c:pt idx="77">
                  <c:v>38.4</c:v>
                </c:pt>
                <c:pt idx="78">
                  <c:v>30.5</c:v>
                </c:pt>
                <c:pt idx="79">
                  <c:v>33</c:v>
                </c:pt>
                <c:pt idx="80">
                  <c:v>33.1</c:v>
                </c:pt>
                <c:pt idx="81">
                  <c:v>20</c:v>
                </c:pt>
                <c:pt idx="82">
                  <c:v>15.5</c:v>
                </c:pt>
                <c:pt idx="83">
                  <c:v>19.3</c:v>
                </c:pt>
                <c:pt idx="84">
                  <c:v>26.7</c:v>
                </c:pt>
                <c:pt idx="8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E4-4AF8-929A-278015E883A2}"/>
            </c:ext>
          </c:extLst>
        </c:ser>
        <c:ser>
          <c:idx val="8"/>
          <c:order val="8"/>
          <c:tx>
            <c:strRef>
              <c:f>'bls_table (3)'!$J$1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(3)'!$J$2:$J$87</c:f>
              <c:numCache>
                <c:formatCode>General</c:formatCode>
                <c:ptCount val="86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1.7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2.1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</c:v>
                </c:pt>
                <c:pt idx="39">
                  <c:v>2.1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2.4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2.1</c:v>
                </c:pt>
                <c:pt idx="51">
                  <c:v>1.4</c:v>
                </c:pt>
                <c:pt idx="52">
                  <c:v>1.2</c:v>
                </c:pt>
                <c:pt idx="53">
                  <c:v>1.2</c:v>
                </c:pt>
                <c:pt idx="54">
                  <c:v>1.6</c:v>
                </c:pt>
                <c:pt idx="55">
                  <c:v>1.7</c:v>
                </c:pt>
                <c:pt idx="56">
                  <c:v>1.7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1.4</c:v>
                </c:pt>
                <c:pt idx="61">
                  <c:v>1.3</c:v>
                </c:pt>
                <c:pt idx="62">
                  <c:v>1.6</c:v>
                </c:pt>
                <c:pt idx="63">
                  <c:v>3</c:v>
                </c:pt>
                <c:pt idx="64">
                  <c:v>3.8</c:v>
                </c:pt>
                <c:pt idx="65">
                  <c:v>4.5</c:v>
                </c:pt>
                <c:pt idx="66">
                  <c:v>4.3</c:v>
                </c:pt>
                <c:pt idx="67">
                  <c:v>4</c:v>
                </c:pt>
                <c:pt idx="68">
                  <c:v>4</c:v>
                </c:pt>
                <c:pt idx="69">
                  <c:v>4.5999999999999996</c:v>
                </c:pt>
                <c:pt idx="70">
                  <c:v>4.9000000000000004</c:v>
                </c:pt>
                <c:pt idx="71">
                  <c:v>5.5</c:v>
                </c:pt>
                <c:pt idx="72">
                  <c:v>6</c:v>
                </c:pt>
                <c:pt idx="73">
                  <c:v>6.4</c:v>
                </c:pt>
                <c:pt idx="74">
                  <c:v>6.5</c:v>
                </c:pt>
                <c:pt idx="75">
                  <c:v>6.2</c:v>
                </c:pt>
                <c:pt idx="76">
                  <c:v>6</c:v>
                </c:pt>
                <c:pt idx="77">
                  <c:v>5.9</c:v>
                </c:pt>
                <c:pt idx="78">
                  <c:v>5.9</c:v>
                </c:pt>
                <c:pt idx="79">
                  <c:v>6.3</c:v>
                </c:pt>
                <c:pt idx="80">
                  <c:v>6.6</c:v>
                </c:pt>
                <c:pt idx="81">
                  <c:v>6.3</c:v>
                </c:pt>
                <c:pt idx="82">
                  <c:v>6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E4-4AF8-929A-278015E883A2}"/>
            </c:ext>
          </c:extLst>
        </c:ser>
        <c:ser>
          <c:idx val="9"/>
          <c:order val="9"/>
          <c:tx>
            <c:strRef>
              <c:f>'bls_table (3)'!$K$1</c:f>
              <c:strCache>
                <c:ptCount val="1"/>
                <c:pt idx="0">
                  <c:v>Commodities less food and energy commodities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(3)'!$K$2:$K$87</c:f>
              <c:numCache>
                <c:formatCode>General</c:formatCode>
                <c:ptCount val="86"/>
                <c:pt idx="0">
                  <c:v>-0.1</c:v>
                </c:pt>
                <c:pt idx="1">
                  <c:v>0.1</c:v>
                </c:pt>
                <c:pt idx="2">
                  <c:v>-0.4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-0.6</c:v>
                </c:pt>
                <c:pt idx="7">
                  <c:v>-0.5</c:v>
                </c:pt>
                <c:pt idx="8">
                  <c:v>-0.6</c:v>
                </c:pt>
                <c:pt idx="9">
                  <c:v>-0.5</c:v>
                </c:pt>
                <c:pt idx="10">
                  <c:v>-0.7</c:v>
                </c:pt>
                <c:pt idx="11">
                  <c:v>-0.6</c:v>
                </c:pt>
                <c:pt idx="12">
                  <c:v>-0.2</c:v>
                </c:pt>
                <c:pt idx="13">
                  <c:v>-0.5</c:v>
                </c:pt>
                <c:pt idx="14">
                  <c:v>-0.6</c:v>
                </c:pt>
                <c:pt idx="15">
                  <c:v>-0.6</c:v>
                </c:pt>
                <c:pt idx="16">
                  <c:v>-0.8</c:v>
                </c:pt>
                <c:pt idx="17">
                  <c:v>-0.6</c:v>
                </c:pt>
                <c:pt idx="18">
                  <c:v>-0.6</c:v>
                </c:pt>
                <c:pt idx="19">
                  <c:v>-0.9</c:v>
                </c:pt>
                <c:pt idx="20">
                  <c:v>-1</c:v>
                </c:pt>
                <c:pt idx="21">
                  <c:v>-1</c:v>
                </c:pt>
                <c:pt idx="22">
                  <c:v>-0.9</c:v>
                </c:pt>
                <c:pt idx="23">
                  <c:v>-0.7</c:v>
                </c:pt>
                <c:pt idx="24">
                  <c:v>-0.7</c:v>
                </c:pt>
                <c:pt idx="25">
                  <c:v>-0.5</c:v>
                </c:pt>
                <c:pt idx="26">
                  <c:v>-0.3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0</c:v>
                </c:pt>
                <c:pt idx="31">
                  <c:v>-0.2</c:v>
                </c:pt>
                <c:pt idx="32">
                  <c:v>-0.3</c:v>
                </c:pt>
                <c:pt idx="33">
                  <c:v>-0.1</c:v>
                </c:pt>
                <c:pt idx="34">
                  <c:v>0.2</c:v>
                </c:pt>
                <c:pt idx="35">
                  <c:v>0.1</c:v>
                </c:pt>
                <c:pt idx="36">
                  <c:v>0.3</c:v>
                </c:pt>
                <c:pt idx="37">
                  <c:v>0.1</c:v>
                </c:pt>
                <c:pt idx="38">
                  <c:v>0</c:v>
                </c:pt>
                <c:pt idx="39">
                  <c:v>-0.2</c:v>
                </c:pt>
                <c:pt idx="40">
                  <c:v>-0.2</c:v>
                </c:pt>
                <c:pt idx="41">
                  <c:v>0.2</c:v>
                </c:pt>
                <c:pt idx="42">
                  <c:v>0.4</c:v>
                </c:pt>
                <c:pt idx="43">
                  <c:v>0.8</c:v>
                </c:pt>
                <c:pt idx="44">
                  <c:v>0.7</c:v>
                </c:pt>
                <c:pt idx="45">
                  <c:v>0.3</c:v>
                </c:pt>
                <c:pt idx="46">
                  <c:v>0.1</c:v>
                </c:pt>
                <c:pt idx="47">
                  <c:v>0.1</c:v>
                </c:pt>
                <c:pt idx="48">
                  <c:v>-0.3</c:v>
                </c:pt>
                <c:pt idx="49">
                  <c:v>0</c:v>
                </c:pt>
                <c:pt idx="50">
                  <c:v>-0.2</c:v>
                </c:pt>
                <c:pt idx="51">
                  <c:v>-0.9</c:v>
                </c:pt>
                <c:pt idx="52">
                  <c:v>-1</c:v>
                </c:pt>
                <c:pt idx="53">
                  <c:v>-1.1000000000000001</c:v>
                </c:pt>
                <c:pt idx="54">
                  <c:v>-0.5</c:v>
                </c:pt>
                <c:pt idx="55">
                  <c:v>0.4</c:v>
                </c:pt>
                <c:pt idx="56">
                  <c:v>1</c:v>
                </c:pt>
                <c:pt idx="57">
                  <c:v>1.2</c:v>
                </c:pt>
                <c:pt idx="58">
                  <c:v>1.4</c:v>
                </c:pt>
                <c:pt idx="59">
                  <c:v>1.7</c:v>
                </c:pt>
                <c:pt idx="60">
                  <c:v>1.7</c:v>
                </c:pt>
                <c:pt idx="61">
                  <c:v>1.3</c:v>
                </c:pt>
                <c:pt idx="62">
                  <c:v>1.7</c:v>
                </c:pt>
                <c:pt idx="63">
                  <c:v>4.4000000000000004</c:v>
                </c:pt>
                <c:pt idx="64">
                  <c:v>6.5</c:v>
                </c:pt>
                <c:pt idx="65">
                  <c:v>8.6999999999999993</c:v>
                </c:pt>
                <c:pt idx="66">
                  <c:v>8.5</c:v>
                </c:pt>
                <c:pt idx="67">
                  <c:v>7.7</c:v>
                </c:pt>
                <c:pt idx="68">
                  <c:v>7.3</c:v>
                </c:pt>
                <c:pt idx="69">
                  <c:v>8.4</c:v>
                </c:pt>
                <c:pt idx="70">
                  <c:v>9.4</c:v>
                </c:pt>
                <c:pt idx="71">
                  <c:v>10.7</c:v>
                </c:pt>
                <c:pt idx="72">
                  <c:v>11.7</c:v>
                </c:pt>
                <c:pt idx="73">
                  <c:v>12.3</c:v>
                </c:pt>
                <c:pt idx="74">
                  <c:v>11.7</c:v>
                </c:pt>
                <c:pt idx="75">
                  <c:v>9.6999999999999993</c:v>
                </c:pt>
                <c:pt idx="76">
                  <c:v>8.5</c:v>
                </c:pt>
                <c:pt idx="77">
                  <c:v>7.2</c:v>
                </c:pt>
                <c:pt idx="78">
                  <c:v>7</c:v>
                </c:pt>
                <c:pt idx="79">
                  <c:v>7.1</c:v>
                </c:pt>
                <c:pt idx="80">
                  <c:v>6.6</c:v>
                </c:pt>
                <c:pt idx="81">
                  <c:v>5.0999999999999996</c:v>
                </c:pt>
                <c:pt idx="82">
                  <c:v>3.7</c:v>
                </c:pt>
                <c:pt idx="83">
                  <c:v>2.1</c:v>
                </c:pt>
                <c:pt idx="84">
                  <c:v>1.4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E4-4AF8-929A-278015E883A2}"/>
            </c:ext>
          </c:extLst>
        </c:ser>
        <c:ser>
          <c:idx val="10"/>
          <c:order val="10"/>
          <c:tx>
            <c:strRef>
              <c:f>'bls_table (3)'!$L$1</c:f>
              <c:strCache>
                <c:ptCount val="1"/>
                <c:pt idx="0">
                  <c:v>Apparel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(3)'!$L$2:$L$87</c:f>
              <c:numCache>
                <c:formatCode>General</c:formatCode>
                <c:ptCount val="86"/>
                <c:pt idx="0">
                  <c:v>-0.5</c:v>
                </c:pt>
                <c:pt idx="1">
                  <c:v>0.9</c:v>
                </c:pt>
                <c:pt idx="2">
                  <c:v>-0.6</c:v>
                </c:pt>
                <c:pt idx="3">
                  <c:v>-0.6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0.3</c:v>
                </c:pt>
                <c:pt idx="8">
                  <c:v>-0.1</c:v>
                </c:pt>
                <c:pt idx="9">
                  <c:v>0.7</c:v>
                </c:pt>
                <c:pt idx="10">
                  <c:v>0.3</c:v>
                </c:pt>
                <c:pt idx="11">
                  <c:v>-0.1</c:v>
                </c:pt>
                <c:pt idx="12">
                  <c:v>1</c:v>
                </c:pt>
                <c:pt idx="13">
                  <c:v>0.4</c:v>
                </c:pt>
                <c:pt idx="14">
                  <c:v>0.6</c:v>
                </c:pt>
                <c:pt idx="15">
                  <c:v>0.5</c:v>
                </c:pt>
                <c:pt idx="16">
                  <c:v>-0.9</c:v>
                </c:pt>
                <c:pt idx="17">
                  <c:v>-0.7</c:v>
                </c:pt>
                <c:pt idx="18">
                  <c:v>-0.4</c:v>
                </c:pt>
                <c:pt idx="19">
                  <c:v>-0.6</c:v>
                </c:pt>
                <c:pt idx="20">
                  <c:v>-0.2</c:v>
                </c:pt>
                <c:pt idx="21">
                  <c:v>-0.6</c:v>
                </c:pt>
                <c:pt idx="22">
                  <c:v>-1.6</c:v>
                </c:pt>
                <c:pt idx="23">
                  <c:v>-1.6</c:v>
                </c:pt>
                <c:pt idx="24">
                  <c:v>-0.7</c:v>
                </c:pt>
                <c:pt idx="25">
                  <c:v>0.4</c:v>
                </c:pt>
                <c:pt idx="26">
                  <c:v>0.3</c:v>
                </c:pt>
                <c:pt idx="27">
                  <c:v>0.8</c:v>
                </c:pt>
                <c:pt idx="28">
                  <c:v>1.4</c:v>
                </c:pt>
                <c:pt idx="29">
                  <c:v>0.6</c:v>
                </c:pt>
                <c:pt idx="30">
                  <c:v>0.3</c:v>
                </c:pt>
                <c:pt idx="31">
                  <c:v>-1.4</c:v>
                </c:pt>
                <c:pt idx="32">
                  <c:v>-0.6</c:v>
                </c:pt>
                <c:pt idx="33">
                  <c:v>-0.4</c:v>
                </c:pt>
                <c:pt idx="34">
                  <c:v>-0.4</c:v>
                </c:pt>
                <c:pt idx="35">
                  <c:v>-0.1</c:v>
                </c:pt>
                <c:pt idx="36">
                  <c:v>0.1</c:v>
                </c:pt>
                <c:pt idx="37">
                  <c:v>-0.8</c:v>
                </c:pt>
                <c:pt idx="38">
                  <c:v>-2.2000000000000002</c:v>
                </c:pt>
                <c:pt idx="39">
                  <c:v>-3</c:v>
                </c:pt>
                <c:pt idx="40">
                  <c:v>-3.1</c:v>
                </c:pt>
                <c:pt idx="41">
                  <c:v>-1.3</c:v>
                </c:pt>
                <c:pt idx="42">
                  <c:v>-0.5</c:v>
                </c:pt>
                <c:pt idx="43">
                  <c:v>1</c:v>
                </c:pt>
                <c:pt idx="44">
                  <c:v>-0.3</c:v>
                </c:pt>
                <c:pt idx="45">
                  <c:v>-2.2999999999999998</c:v>
                </c:pt>
                <c:pt idx="46">
                  <c:v>-1.6</c:v>
                </c:pt>
                <c:pt idx="47">
                  <c:v>-1.2</c:v>
                </c:pt>
                <c:pt idx="48">
                  <c:v>-1.3</c:v>
                </c:pt>
                <c:pt idx="49">
                  <c:v>-0.9</c:v>
                </c:pt>
                <c:pt idx="50">
                  <c:v>-1.6</c:v>
                </c:pt>
                <c:pt idx="51">
                  <c:v>-5.7</c:v>
                </c:pt>
                <c:pt idx="52">
                  <c:v>-7.9</c:v>
                </c:pt>
                <c:pt idx="53">
                  <c:v>-7.3</c:v>
                </c:pt>
                <c:pt idx="54">
                  <c:v>-6.5</c:v>
                </c:pt>
                <c:pt idx="55">
                  <c:v>-5.9</c:v>
                </c:pt>
                <c:pt idx="56">
                  <c:v>-6</c:v>
                </c:pt>
                <c:pt idx="57">
                  <c:v>-5.5</c:v>
                </c:pt>
                <c:pt idx="58">
                  <c:v>-5.2</c:v>
                </c:pt>
                <c:pt idx="59">
                  <c:v>-3.9</c:v>
                </c:pt>
                <c:pt idx="60">
                  <c:v>-2.5</c:v>
                </c:pt>
                <c:pt idx="61">
                  <c:v>-3.6</c:v>
                </c:pt>
                <c:pt idx="62">
                  <c:v>-2.5</c:v>
                </c:pt>
                <c:pt idx="63">
                  <c:v>1.9</c:v>
                </c:pt>
                <c:pt idx="64">
                  <c:v>5.6</c:v>
                </c:pt>
                <c:pt idx="65">
                  <c:v>4.9000000000000004</c:v>
                </c:pt>
                <c:pt idx="66">
                  <c:v>4.2</c:v>
                </c:pt>
                <c:pt idx="67">
                  <c:v>4.2</c:v>
                </c:pt>
                <c:pt idx="68">
                  <c:v>3.4</c:v>
                </c:pt>
                <c:pt idx="69">
                  <c:v>4.3</c:v>
                </c:pt>
                <c:pt idx="70">
                  <c:v>5</c:v>
                </c:pt>
                <c:pt idx="71">
                  <c:v>5.8</c:v>
                </c:pt>
                <c:pt idx="72">
                  <c:v>5.3</c:v>
                </c:pt>
                <c:pt idx="73">
                  <c:v>6.6</c:v>
                </c:pt>
                <c:pt idx="74">
                  <c:v>6.8</c:v>
                </c:pt>
                <c:pt idx="75">
                  <c:v>5.4</c:v>
                </c:pt>
                <c:pt idx="76">
                  <c:v>5</c:v>
                </c:pt>
                <c:pt idx="77">
                  <c:v>5.2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5.5</c:v>
                </c:pt>
                <c:pt idx="81">
                  <c:v>4.0999999999999996</c:v>
                </c:pt>
                <c:pt idx="82">
                  <c:v>3.6</c:v>
                </c:pt>
                <c:pt idx="83">
                  <c:v>2.9</c:v>
                </c:pt>
                <c:pt idx="84">
                  <c:v>3.1</c:v>
                </c:pt>
                <c:pt idx="8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E4-4AF8-929A-278015E883A2}"/>
            </c:ext>
          </c:extLst>
        </c:ser>
        <c:ser>
          <c:idx val="11"/>
          <c:order val="11"/>
          <c:tx>
            <c:strRef>
              <c:f>'bls_table (3)'!$M$1</c:f>
              <c:strCache>
                <c:ptCount val="1"/>
                <c:pt idx="0">
                  <c:v>New vehicles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(3)'!$M$2:$M$87</c:f>
              <c:numCache>
                <c:formatCode>General</c:formatCode>
                <c:ptCount val="86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-0.2</c:v>
                </c:pt>
                <c:pt idx="5">
                  <c:v>-0.4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0.2</c:v>
                </c:pt>
                <c:pt idx="11">
                  <c:v>0.3</c:v>
                </c:pt>
                <c:pt idx="12">
                  <c:v>0.9</c:v>
                </c:pt>
                <c:pt idx="13">
                  <c:v>0.5</c:v>
                </c:pt>
                <c:pt idx="14">
                  <c:v>0.2</c:v>
                </c:pt>
                <c:pt idx="15">
                  <c:v>0.4</c:v>
                </c:pt>
                <c:pt idx="16">
                  <c:v>0.3</c:v>
                </c:pt>
                <c:pt idx="17">
                  <c:v>0</c:v>
                </c:pt>
                <c:pt idx="18">
                  <c:v>-0.6</c:v>
                </c:pt>
                <c:pt idx="19">
                  <c:v>-0.7</c:v>
                </c:pt>
                <c:pt idx="20">
                  <c:v>-1</c:v>
                </c:pt>
                <c:pt idx="21">
                  <c:v>-1.4</c:v>
                </c:pt>
                <c:pt idx="22">
                  <c:v>-1.1000000000000001</c:v>
                </c:pt>
                <c:pt idx="23">
                  <c:v>-0.5</c:v>
                </c:pt>
                <c:pt idx="24">
                  <c:v>-1.2</c:v>
                </c:pt>
                <c:pt idx="25">
                  <c:v>-1.5</c:v>
                </c:pt>
                <c:pt idx="26">
                  <c:v>-1.2</c:v>
                </c:pt>
                <c:pt idx="27">
                  <c:v>-1.6</c:v>
                </c:pt>
                <c:pt idx="28">
                  <c:v>-1.1000000000000001</c:v>
                </c:pt>
                <c:pt idx="29">
                  <c:v>-0.5</c:v>
                </c:pt>
                <c:pt idx="30">
                  <c:v>0.2</c:v>
                </c:pt>
                <c:pt idx="31">
                  <c:v>0.3</c:v>
                </c:pt>
                <c:pt idx="32">
                  <c:v>0.5</c:v>
                </c:pt>
                <c:pt idx="33">
                  <c:v>0.5</c:v>
                </c:pt>
                <c:pt idx="34">
                  <c:v>0.3</c:v>
                </c:pt>
                <c:pt idx="35">
                  <c:v>-0.3</c:v>
                </c:pt>
                <c:pt idx="36">
                  <c:v>0</c:v>
                </c:pt>
                <c:pt idx="37">
                  <c:v>0.3</c:v>
                </c:pt>
                <c:pt idx="38">
                  <c:v>0.7</c:v>
                </c:pt>
                <c:pt idx="39">
                  <c:v>1.2</c:v>
                </c:pt>
                <c:pt idx="40">
                  <c:v>0.9</c:v>
                </c:pt>
                <c:pt idx="41">
                  <c:v>0.6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-0.1</c:v>
                </c:pt>
                <c:pt idx="47">
                  <c:v>0.1</c:v>
                </c:pt>
                <c:pt idx="48">
                  <c:v>0.1</c:v>
                </c:pt>
                <c:pt idx="49">
                  <c:v>0.4</c:v>
                </c:pt>
                <c:pt idx="50">
                  <c:v>-0.4</c:v>
                </c:pt>
                <c:pt idx="51">
                  <c:v>-0.6</c:v>
                </c:pt>
                <c:pt idx="52">
                  <c:v>-0.3</c:v>
                </c:pt>
                <c:pt idx="53">
                  <c:v>-0.2</c:v>
                </c:pt>
                <c:pt idx="54">
                  <c:v>0.5</c:v>
                </c:pt>
                <c:pt idx="55">
                  <c:v>0.7</c:v>
                </c:pt>
                <c:pt idx="56">
                  <c:v>1</c:v>
                </c:pt>
                <c:pt idx="57">
                  <c:v>1.5</c:v>
                </c:pt>
                <c:pt idx="58">
                  <c:v>1.6</c:v>
                </c:pt>
                <c:pt idx="59">
                  <c:v>2</c:v>
                </c:pt>
                <c:pt idx="60">
                  <c:v>1.4</c:v>
                </c:pt>
                <c:pt idx="61">
                  <c:v>1.2</c:v>
                </c:pt>
                <c:pt idx="62">
                  <c:v>1.5</c:v>
                </c:pt>
                <c:pt idx="63">
                  <c:v>2</c:v>
                </c:pt>
                <c:pt idx="64">
                  <c:v>3.3</c:v>
                </c:pt>
                <c:pt idx="65">
                  <c:v>5.3</c:v>
                </c:pt>
                <c:pt idx="66">
                  <c:v>6.4</c:v>
                </c:pt>
                <c:pt idx="67">
                  <c:v>7.6</c:v>
                </c:pt>
                <c:pt idx="68">
                  <c:v>8.6999999999999993</c:v>
                </c:pt>
                <c:pt idx="69">
                  <c:v>9.8000000000000007</c:v>
                </c:pt>
                <c:pt idx="70">
                  <c:v>11.1</c:v>
                </c:pt>
                <c:pt idx="71">
                  <c:v>11.8</c:v>
                </c:pt>
                <c:pt idx="72">
                  <c:v>12.2</c:v>
                </c:pt>
                <c:pt idx="73">
                  <c:v>12.4</c:v>
                </c:pt>
                <c:pt idx="74">
                  <c:v>12.5</c:v>
                </c:pt>
                <c:pt idx="75">
                  <c:v>13.2</c:v>
                </c:pt>
                <c:pt idx="76">
                  <c:v>12.6</c:v>
                </c:pt>
                <c:pt idx="77">
                  <c:v>11.4</c:v>
                </c:pt>
                <c:pt idx="78">
                  <c:v>10.4</c:v>
                </c:pt>
                <c:pt idx="79">
                  <c:v>10.1</c:v>
                </c:pt>
                <c:pt idx="80">
                  <c:v>9.4</c:v>
                </c:pt>
                <c:pt idx="81">
                  <c:v>8.4</c:v>
                </c:pt>
                <c:pt idx="82">
                  <c:v>7.2</c:v>
                </c:pt>
                <c:pt idx="83">
                  <c:v>5.9</c:v>
                </c:pt>
                <c:pt idx="84">
                  <c:v>5.8</c:v>
                </c:pt>
                <c:pt idx="8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E4-4AF8-929A-278015E883A2}"/>
            </c:ext>
          </c:extLst>
        </c:ser>
        <c:ser>
          <c:idx val="12"/>
          <c:order val="12"/>
          <c:tx>
            <c:strRef>
              <c:f>'bls_table (3)'!$N$1</c:f>
              <c:strCache>
                <c:ptCount val="1"/>
                <c:pt idx="0">
                  <c:v>Medical care commodities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(3)'!$N$2:$N$87</c:f>
              <c:numCache>
                <c:formatCode>General</c:formatCode>
                <c:ptCount val="86"/>
                <c:pt idx="0">
                  <c:v>2.1</c:v>
                </c:pt>
                <c:pt idx="1">
                  <c:v>2.2000000000000002</c:v>
                </c:pt>
                <c:pt idx="2">
                  <c:v>2.4</c:v>
                </c:pt>
                <c:pt idx="3">
                  <c:v>2.7</c:v>
                </c:pt>
                <c:pt idx="4">
                  <c:v>2</c:v>
                </c:pt>
                <c:pt idx="5">
                  <c:v>2.8</c:v>
                </c:pt>
                <c:pt idx="6">
                  <c:v>3.3</c:v>
                </c:pt>
                <c:pt idx="7">
                  <c:v>4.4000000000000004</c:v>
                </c:pt>
                <c:pt idx="8">
                  <c:v>5.2</c:v>
                </c:pt>
                <c:pt idx="9">
                  <c:v>5</c:v>
                </c:pt>
                <c:pt idx="10">
                  <c:v>4.3</c:v>
                </c:pt>
                <c:pt idx="11">
                  <c:v>4.7</c:v>
                </c:pt>
                <c:pt idx="12">
                  <c:v>4.7</c:v>
                </c:pt>
                <c:pt idx="13">
                  <c:v>4.0999999999999996</c:v>
                </c:pt>
                <c:pt idx="14">
                  <c:v>3.9</c:v>
                </c:pt>
                <c:pt idx="15">
                  <c:v>2.6</c:v>
                </c:pt>
                <c:pt idx="16">
                  <c:v>3.3</c:v>
                </c:pt>
                <c:pt idx="17">
                  <c:v>3.2</c:v>
                </c:pt>
                <c:pt idx="18">
                  <c:v>3.7</c:v>
                </c:pt>
                <c:pt idx="19">
                  <c:v>2.4</c:v>
                </c:pt>
                <c:pt idx="20">
                  <c:v>1</c:v>
                </c:pt>
                <c:pt idx="21">
                  <c:v>0.9</c:v>
                </c:pt>
                <c:pt idx="22">
                  <c:v>1.8</c:v>
                </c:pt>
                <c:pt idx="23">
                  <c:v>2.2999999999999998</c:v>
                </c:pt>
                <c:pt idx="24">
                  <c:v>1.8</c:v>
                </c:pt>
                <c:pt idx="25">
                  <c:v>1.6</c:v>
                </c:pt>
                <c:pt idx="26">
                  <c:v>1.4</c:v>
                </c:pt>
                <c:pt idx="27">
                  <c:v>1.9</c:v>
                </c:pt>
                <c:pt idx="28">
                  <c:v>2.7</c:v>
                </c:pt>
                <c:pt idx="29">
                  <c:v>2.4</c:v>
                </c:pt>
                <c:pt idx="30">
                  <c:v>0.4</c:v>
                </c:pt>
                <c:pt idx="31">
                  <c:v>0.3</c:v>
                </c:pt>
                <c:pt idx="32">
                  <c:v>0.7</c:v>
                </c:pt>
                <c:pt idx="33">
                  <c:v>0.7</c:v>
                </c:pt>
                <c:pt idx="34">
                  <c:v>0.6</c:v>
                </c:pt>
                <c:pt idx="35">
                  <c:v>-0.5</c:v>
                </c:pt>
                <c:pt idx="36">
                  <c:v>-0.3</c:v>
                </c:pt>
                <c:pt idx="37">
                  <c:v>-1.1000000000000001</c:v>
                </c:pt>
                <c:pt idx="38">
                  <c:v>-0.6</c:v>
                </c:pt>
                <c:pt idx="39">
                  <c:v>0.2</c:v>
                </c:pt>
                <c:pt idx="40">
                  <c:v>-0.7</c:v>
                </c:pt>
                <c:pt idx="41">
                  <c:v>-1.5</c:v>
                </c:pt>
                <c:pt idx="42">
                  <c:v>-0.4</c:v>
                </c:pt>
                <c:pt idx="43">
                  <c:v>0.1</c:v>
                </c:pt>
                <c:pt idx="44">
                  <c:v>-0.3</c:v>
                </c:pt>
                <c:pt idx="45">
                  <c:v>1</c:v>
                </c:pt>
                <c:pt idx="46">
                  <c:v>0.6</c:v>
                </c:pt>
                <c:pt idx="47">
                  <c:v>2.5</c:v>
                </c:pt>
                <c:pt idx="48">
                  <c:v>1.7</c:v>
                </c:pt>
                <c:pt idx="49">
                  <c:v>1.8</c:v>
                </c:pt>
                <c:pt idx="50">
                  <c:v>1.3</c:v>
                </c:pt>
                <c:pt idx="51">
                  <c:v>0.7</c:v>
                </c:pt>
                <c:pt idx="52">
                  <c:v>0.8</c:v>
                </c:pt>
                <c:pt idx="53">
                  <c:v>1.3</c:v>
                </c:pt>
                <c:pt idx="54">
                  <c:v>1.1000000000000001</c:v>
                </c:pt>
                <c:pt idx="55">
                  <c:v>0.8</c:v>
                </c:pt>
                <c:pt idx="56">
                  <c:v>0.9</c:v>
                </c:pt>
                <c:pt idx="57">
                  <c:v>-0.8</c:v>
                </c:pt>
                <c:pt idx="58">
                  <c:v>-1.1000000000000001</c:v>
                </c:pt>
                <c:pt idx="59">
                  <c:v>-2.5</c:v>
                </c:pt>
                <c:pt idx="60">
                  <c:v>-2.2999999999999998</c:v>
                </c:pt>
                <c:pt idx="61">
                  <c:v>-2.5</c:v>
                </c:pt>
                <c:pt idx="62">
                  <c:v>-2.4</c:v>
                </c:pt>
                <c:pt idx="63">
                  <c:v>-1.7</c:v>
                </c:pt>
                <c:pt idx="64">
                  <c:v>-1.9</c:v>
                </c:pt>
                <c:pt idx="65">
                  <c:v>-2.2000000000000002</c:v>
                </c:pt>
                <c:pt idx="66">
                  <c:v>-2.1</c:v>
                </c:pt>
                <c:pt idx="67">
                  <c:v>-2.5</c:v>
                </c:pt>
                <c:pt idx="68">
                  <c:v>-1.6</c:v>
                </c:pt>
                <c:pt idx="69">
                  <c:v>-0.4</c:v>
                </c:pt>
                <c:pt idx="70">
                  <c:v>0.2</c:v>
                </c:pt>
                <c:pt idx="71">
                  <c:v>0.4</c:v>
                </c:pt>
                <c:pt idx="72">
                  <c:v>1.4</c:v>
                </c:pt>
                <c:pt idx="73">
                  <c:v>2.5</c:v>
                </c:pt>
                <c:pt idx="74">
                  <c:v>2.7</c:v>
                </c:pt>
                <c:pt idx="75">
                  <c:v>2.1</c:v>
                </c:pt>
                <c:pt idx="76">
                  <c:v>2.4</c:v>
                </c:pt>
                <c:pt idx="77">
                  <c:v>3.2</c:v>
                </c:pt>
                <c:pt idx="78">
                  <c:v>3.7</c:v>
                </c:pt>
                <c:pt idx="79">
                  <c:v>4.0999999999999996</c:v>
                </c:pt>
                <c:pt idx="80">
                  <c:v>3.7</c:v>
                </c:pt>
                <c:pt idx="81">
                  <c:v>3.1</c:v>
                </c:pt>
                <c:pt idx="82">
                  <c:v>3.1</c:v>
                </c:pt>
                <c:pt idx="83">
                  <c:v>3.2</c:v>
                </c:pt>
                <c:pt idx="84">
                  <c:v>3.4</c:v>
                </c:pt>
                <c:pt idx="8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E4-4AF8-929A-278015E883A2}"/>
            </c:ext>
          </c:extLst>
        </c:ser>
        <c:ser>
          <c:idx val="13"/>
          <c:order val="13"/>
          <c:tx>
            <c:strRef>
              <c:f>'bls_table (3)'!$O$1</c:f>
              <c:strCache>
                <c:ptCount val="1"/>
                <c:pt idx="0">
                  <c:v>Services less energy services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(3)'!$O$2:$O$87</c:f>
              <c:numCache>
                <c:formatCode>General</c:formatCode>
                <c:ptCount val="86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3.2</c:v>
                </c:pt>
                <c:pt idx="5">
                  <c:v>3.2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</c:v>
                </c:pt>
                <c:pt idx="10">
                  <c:v>3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2.9</c:v>
                </c:pt>
                <c:pt idx="15">
                  <c:v>2.7</c:v>
                </c:pt>
                <c:pt idx="16">
                  <c:v>2.6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2.5</c:v>
                </c:pt>
                <c:pt idx="23">
                  <c:v>2.6</c:v>
                </c:pt>
                <c:pt idx="24">
                  <c:v>2.6</c:v>
                </c:pt>
                <c:pt idx="25">
                  <c:v>2.6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3.1</c:v>
                </c:pt>
                <c:pt idx="31">
                  <c:v>3</c:v>
                </c:pt>
                <c:pt idx="32">
                  <c:v>3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2.8</c:v>
                </c:pt>
                <c:pt idx="37">
                  <c:v>2.7</c:v>
                </c:pt>
                <c:pt idx="38">
                  <c:v>2.7</c:v>
                </c:pt>
                <c:pt idx="39">
                  <c:v>2.8</c:v>
                </c:pt>
                <c:pt idx="40">
                  <c:v>2.7</c:v>
                </c:pt>
                <c:pt idx="41">
                  <c:v>2.8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3.1</c:v>
                </c:pt>
                <c:pt idx="49">
                  <c:v>3.1</c:v>
                </c:pt>
                <c:pt idx="50">
                  <c:v>2.8</c:v>
                </c:pt>
                <c:pt idx="51">
                  <c:v>2.2000000000000002</c:v>
                </c:pt>
                <c:pt idx="52">
                  <c:v>2</c:v>
                </c:pt>
                <c:pt idx="53">
                  <c:v>1.9</c:v>
                </c:pt>
                <c:pt idx="54">
                  <c:v>2.2999999999999998</c:v>
                </c:pt>
                <c:pt idx="55">
                  <c:v>2.2000000000000002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1.6</c:v>
                </c:pt>
                <c:pt idx="60">
                  <c:v>1.3</c:v>
                </c:pt>
                <c:pt idx="61">
                  <c:v>1.3</c:v>
                </c:pt>
                <c:pt idx="62">
                  <c:v>1.6</c:v>
                </c:pt>
                <c:pt idx="63">
                  <c:v>2.5</c:v>
                </c:pt>
                <c:pt idx="64">
                  <c:v>2.9</c:v>
                </c:pt>
                <c:pt idx="65">
                  <c:v>3.1</c:v>
                </c:pt>
                <c:pt idx="66">
                  <c:v>2.9</c:v>
                </c:pt>
                <c:pt idx="67">
                  <c:v>2.7</c:v>
                </c:pt>
                <c:pt idx="68">
                  <c:v>2.9</c:v>
                </c:pt>
                <c:pt idx="69">
                  <c:v>3.2</c:v>
                </c:pt>
                <c:pt idx="70">
                  <c:v>3.4</c:v>
                </c:pt>
                <c:pt idx="71">
                  <c:v>3.7</c:v>
                </c:pt>
                <c:pt idx="72">
                  <c:v>4.0999999999999996</c:v>
                </c:pt>
                <c:pt idx="73">
                  <c:v>4.4000000000000004</c:v>
                </c:pt>
                <c:pt idx="74">
                  <c:v>4.7</c:v>
                </c:pt>
                <c:pt idx="75">
                  <c:v>4.9000000000000004</c:v>
                </c:pt>
                <c:pt idx="76">
                  <c:v>5.2</c:v>
                </c:pt>
                <c:pt idx="77">
                  <c:v>5.5</c:v>
                </c:pt>
                <c:pt idx="78">
                  <c:v>5.5</c:v>
                </c:pt>
                <c:pt idx="79">
                  <c:v>6.1</c:v>
                </c:pt>
                <c:pt idx="80">
                  <c:v>6.7</c:v>
                </c:pt>
                <c:pt idx="81">
                  <c:v>6.7</c:v>
                </c:pt>
                <c:pt idx="82">
                  <c:v>6.8</c:v>
                </c:pt>
                <c:pt idx="83">
                  <c:v>7</c:v>
                </c:pt>
                <c:pt idx="84">
                  <c:v>7.2</c:v>
                </c:pt>
                <c:pt idx="8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E4-4AF8-929A-278015E883A2}"/>
            </c:ext>
          </c:extLst>
        </c:ser>
        <c:ser>
          <c:idx val="14"/>
          <c:order val="14"/>
          <c:tx>
            <c:strRef>
              <c:f>'bls_table (3)'!$P$1</c:f>
              <c:strCache>
                <c:ptCount val="1"/>
                <c:pt idx="0">
                  <c:v>Shelter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(3)'!$P$2:$P$87</c:f>
              <c:numCache>
                <c:formatCode>General</c:formatCode>
                <c:ptCount val="86"/>
                <c:pt idx="0">
                  <c:v>3.2</c:v>
                </c:pt>
                <c:pt idx="1">
                  <c:v>3.3</c:v>
                </c:pt>
                <c:pt idx="2">
                  <c:v>3.2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3.5</c:v>
                </c:pt>
                <c:pt idx="10">
                  <c:v>3.6</c:v>
                </c:pt>
                <c:pt idx="11">
                  <c:v>3.6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3.3</c:v>
                </c:pt>
                <c:pt idx="17">
                  <c:v>3.3</c:v>
                </c:pt>
                <c:pt idx="18">
                  <c:v>3.2</c:v>
                </c:pt>
                <c:pt idx="19">
                  <c:v>3.3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3.1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</c:v>
                </c:pt>
                <c:pt idx="30">
                  <c:v>3.5</c:v>
                </c:pt>
                <c:pt idx="31">
                  <c:v>3.4</c:v>
                </c:pt>
                <c:pt idx="32">
                  <c:v>3.3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3.3</c:v>
                </c:pt>
                <c:pt idx="41">
                  <c:v>3.5</c:v>
                </c:pt>
                <c:pt idx="42">
                  <c:v>3.5</c:v>
                </c:pt>
                <c:pt idx="43">
                  <c:v>3.4</c:v>
                </c:pt>
                <c:pt idx="44">
                  <c:v>3.5</c:v>
                </c:pt>
                <c:pt idx="45">
                  <c:v>3.3</c:v>
                </c:pt>
                <c:pt idx="46">
                  <c:v>3.3</c:v>
                </c:pt>
                <c:pt idx="47">
                  <c:v>3.2</c:v>
                </c:pt>
                <c:pt idx="48">
                  <c:v>3.3</c:v>
                </c:pt>
                <c:pt idx="49">
                  <c:v>3.3</c:v>
                </c:pt>
                <c:pt idx="50">
                  <c:v>3</c:v>
                </c:pt>
                <c:pt idx="51">
                  <c:v>2.6</c:v>
                </c:pt>
                <c:pt idx="52">
                  <c:v>2.5</c:v>
                </c:pt>
                <c:pt idx="53">
                  <c:v>2.4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</c:v>
                </c:pt>
                <c:pt idx="57">
                  <c:v>2</c:v>
                </c:pt>
                <c:pt idx="58">
                  <c:v>1.9</c:v>
                </c:pt>
                <c:pt idx="59">
                  <c:v>1.8</c:v>
                </c:pt>
                <c:pt idx="60">
                  <c:v>1.6</c:v>
                </c:pt>
                <c:pt idx="61">
                  <c:v>1.5</c:v>
                </c:pt>
                <c:pt idx="62">
                  <c:v>1.7</c:v>
                </c:pt>
                <c:pt idx="63">
                  <c:v>2.1</c:v>
                </c:pt>
                <c:pt idx="64">
                  <c:v>2.2000000000000002</c:v>
                </c:pt>
                <c:pt idx="65">
                  <c:v>2.6</c:v>
                </c:pt>
                <c:pt idx="66">
                  <c:v>2.8</c:v>
                </c:pt>
                <c:pt idx="67">
                  <c:v>2.8</c:v>
                </c:pt>
                <c:pt idx="68">
                  <c:v>3.2</c:v>
                </c:pt>
                <c:pt idx="69">
                  <c:v>3.5</c:v>
                </c:pt>
                <c:pt idx="70">
                  <c:v>3.8</c:v>
                </c:pt>
                <c:pt idx="71">
                  <c:v>4.0999999999999996</c:v>
                </c:pt>
                <c:pt idx="72">
                  <c:v>4.4000000000000004</c:v>
                </c:pt>
                <c:pt idx="73">
                  <c:v>4.7</c:v>
                </c:pt>
                <c:pt idx="74">
                  <c:v>5</c:v>
                </c:pt>
                <c:pt idx="75">
                  <c:v>5.0999999999999996</c:v>
                </c:pt>
                <c:pt idx="76">
                  <c:v>5.5</c:v>
                </c:pt>
                <c:pt idx="77">
                  <c:v>5.6</c:v>
                </c:pt>
                <c:pt idx="78">
                  <c:v>5.7</c:v>
                </c:pt>
                <c:pt idx="79">
                  <c:v>6.2</c:v>
                </c:pt>
                <c:pt idx="80">
                  <c:v>6.6</c:v>
                </c:pt>
                <c:pt idx="81">
                  <c:v>6.9</c:v>
                </c:pt>
                <c:pt idx="82">
                  <c:v>7.1</c:v>
                </c:pt>
                <c:pt idx="83">
                  <c:v>7.5</c:v>
                </c:pt>
                <c:pt idx="84">
                  <c:v>7.9</c:v>
                </c:pt>
                <c:pt idx="85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E4-4AF8-929A-278015E883A2}"/>
            </c:ext>
          </c:extLst>
        </c:ser>
        <c:ser>
          <c:idx val="15"/>
          <c:order val="15"/>
          <c:tx>
            <c:strRef>
              <c:f>'bls_table (3)'!$Q$1</c:f>
              <c:strCache>
                <c:ptCount val="1"/>
                <c:pt idx="0">
                  <c:v>Medical care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(3)'!$Q$2:$Q$87</c:f>
              <c:numCache>
                <c:formatCode>General</c:formatCode>
                <c:ptCount val="86"/>
                <c:pt idx="0">
                  <c:v>3.3</c:v>
                </c:pt>
                <c:pt idx="1">
                  <c:v>3.9</c:v>
                </c:pt>
                <c:pt idx="2">
                  <c:v>3.6</c:v>
                </c:pt>
                <c:pt idx="3">
                  <c:v>3.1</c:v>
                </c:pt>
                <c:pt idx="4">
                  <c:v>3.5</c:v>
                </c:pt>
                <c:pt idx="5">
                  <c:v>3.8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4.8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3.9</c:v>
                </c:pt>
                <c:pt idx="12">
                  <c:v>3.6</c:v>
                </c:pt>
                <c:pt idx="13">
                  <c:v>3.4</c:v>
                </c:pt>
                <c:pt idx="14">
                  <c:v>3.4</c:v>
                </c:pt>
                <c:pt idx="15">
                  <c:v>3.1</c:v>
                </c:pt>
                <c:pt idx="16">
                  <c:v>2.5</c:v>
                </c:pt>
                <c:pt idx="17">
                  <c:v>2.5</c:v>
                </c:pt>
                <c:pt idx="18">
                  <c:v>2.2999999999999998</c:v>
                </c:pt>
                <c:pt idx="19">
                  <c:v>1.6</c:v>
                </c:pt>
                <c:pt idx="20">
                  <c:v>1.7</c:v>
                </c:pt>
                <c:pt idx="21">
                  <c:v>1.9</c:v>
                </c:pt>
                <c:pt idx="22">
                  <c:v>1.6</c:v>
                </c:pt>
                <c:pt idx="23">
                  <c:v>1.6</c:v>
                </c:pt>
                <c:pt idx="24">
                  <c:v>2</c:v>
                </c:pt>
                <c:pt idx="25">
                  <c:v>1.8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2.2999999999999998</c:v>
                </c:pt>
                <c:pt idx="31">
                  <c:v>1.9</c:v>
                </c:pt>
                <c:pt idx="32">
                  <c:v>2</c:v>
                </c:pt>
                <c:pt idx="33">
                  <c:v>1.9</c:v>
                </c:pt>
                <c:pt idx="34">
                  <c:v>2.4</c:v>
                </c:pt>
                <c:pt idx="35">
                  <c:v>2.6</c:v>
                </c:pt>
                <c:pt idx="36">
                  <c:v>2.4</c:v>
                </c:pt>
                <c:pt idx="37">
                  <c:v>2.4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2.8</c:v>
                </c:pt>
                <c:pt idx="41">
                  <c:v>2.8</c:v>
                </c:pt>
                <c:pt idx="42">
                  <c:v>3.3</c:v>
                </c:pt>
                <c:pt idx="43">
                  <c:v>4.3</c:v>
                </c:pt>
                <c:pt idx="44">
                  <c:v>4.4000000000000004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5.5</c:v>
                </c:pt>
                <c:pt idx="51">
                  <c:v>5.8</c:v>
                </c:pt>
                <c:pt idx="52">
                  <c:v>5.9</c:v>
                </c:pt>
                <c:pt idx="53">
                  <c:v>6</c:v>
                </c:pt>
                <c:pt idx="54">
                  <c:v>5.9</c:v>
                </c:pt>
                <c:pt idx="55">
                  <c:v>5.3</c:v>
                </c:pt>
                <c:pt idx="56">
                  <c:v>4.9000000000000004</c:v>
                </c:pt>
                <c:pt idx="57">
                  <c:v>3.7</c:v>
                </c:pt>
                <c:pt idx="58">
                  <c:v>3.2</c:v>
                </c:pt>
                <c:pt idx="59">
                  <c:v>2.8</c:v>
                </c:pt>
                <c:pt idx="60">
                  <c:v>2.9</c:v>
                </c:pt>
                <c:pt idx="61">
                  <c:v>3</c:v>
                </c:pt>
                <c:pt idx="62">
                  <c:v>2.7</c:v>
                </c:pt>
                <c:pt idx="63">
                  <c:v>2.2000000000000002</c:v>
                </c:pt>
                <c:pt idx="64">
                  <c:v>1.5</c:v>
                </c:pt>
                <c:pt idx="65">
                  <c:v>1</c:v>
                </c:pt>
                <c:pt idx="66">
                  <c:v>0.8</c:v>
                </c:pt>
                <c:pt idx="67">
                  <c:v>1</c:v>
                </c:pt>
                <c:pt idx="68">
                  <c:v>0.9</c:v>
                </c:pt>
                <c:pt idx="69">
                  <c:v>1.7</c:v>
                </c:pt>
                <c:pt idx="70">
                  <c:v>2.1</c:v>
                </c:pt>
                <c:pt idx="71">
                  <c:v>2.5</c:v>
                </c:pt>
                <c:pt idx="72">
                  <c:v>2.7</c:v>
                </c:pt>
                <c:pt idx="73">
                  <c:v>2.4</c:v>
                </c:pt>
                <c:pt idx="74">
                  <c:v>2.9</c:v>
                </c:pt>
                <c:pt idx="75">
                  <c:v>3.5</c:v>
                </c:pt>
                <c:pt idx="76">
                  <c:v>4</c:v>
                </c:pt>
                <c:pt idx="77">
                  <c:v>4.8</c:v>
                </c:pt>
                <c:pt idx="78">
                  <c:v>5.0999999999999996</c:v>
                </c:pt>
                <c:pt idx="79">
                  <c:v>5.6</c:v>
                </c:pt>
                <c:pt idx="80">
                  <c:v>6.5</c:v>
                </c:pt>
                <c:pt idx="81">
                  <c:v>5.4</c:v>
                </c:pt>
                <c:pt idx="82">
                  <c:v>4.4000000000000004</c:v>
                </c:pt>
                <c:pt idx="83">
                  <c:v>4.0999999999999996</c:v>
                </c:pt>
                <c:pt idx="84">
                  <c:v>3</c:v>
                </c:pt>
                <c:pt idx="8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E4-4AF8-929A-278015E883A2}"/>
            </c:ext>
          </c:extLst>
        </c:ser>
        <c:ser>
          <c:idx val="16"/>
          <c:order val="16"/>
          <c:tx>
            <c:strRef>
              <c:f>'bls_table (3)'!$R$1</c:f>
              <c:strCache>
                <c:ptCount val="1"/>
                <c:pt idx="0">
                  <c:v>Education and communication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(3)'!$R$2:$R$87</c:f>
              <c:numCache>
                <c:formatCode>General</c:formatCode>
                <c:ptCount val="86"/>
                <c:pt idx="0">
                  <c:v>1.4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</c:v>
                </c:pt>
                <c:pt idx="7">
                  <c:v>0.7</c:v>
                </c:pt>
                <c:pt idx="8">
                  <c:v>0.1</c:v>
                </c:pt>
                <c:pt idx="9">
                  <c:v>-0.3</c:v>
                </c:pt>
                <c:pt idx="10">
                  <c:v>-0.3</c:v>
                </c:pt>
                <c:pt idx="11">
                  <c:v>-0.2</c:v>
                </c:pt>
                <c:pt idx="12">
                  <c:v>-0.3</c:v>
                </c:pt>
                <c:pt idx="13">
                  <c:v>-0.3</c:v>
                </c:pt>
                <c:pt idx="14">
                  <c:v>-2.2000000000000002</c:v>
                </c:pt>
                <c:pt idx="15">
                  <c:v>-2.5</c:v>
                </c:pt>
                <c:pt idx="16">
                  <c:v>-2.5</c:v>
                </c:pt>
                <c:pt idx="17">
                  <c:v>-2.4</c:v>
                </c:pt>
                <c:pt idx="18">
                  <c:v>-2.5</c:v>
                </c:pt>
                <c:pt idx="19">
                  <c:v>-2.6</c:v>
                </c:pt>
                <c:pt idx="20">
                  <c:v>-2.1</c:v>
                </c:pt>
                <c:pt idx="21">
                  <c:v>-1.8</c:v>
                </c:pt>
                <c:pt idx="22">
                  <c:v>-1.7</c:v>
                </c:pt>
                <c:pt idx="23">
                  <c:v>-1.7</c:v>
                </c:pt>
                <c:pt idx="24">
                  <c:v>-1.7</c:v>
                </c:pt>
                <c:pt idx="25">
                  <c:v>-1.8</c:v>
                </c:pt>
                <c:pt idx="26">
                  <c:v>-0.2</c:v>
                </c:pt>
                <c:pt idx="27">
                  <c:v>0.1</c:v>
                </c:pt>
                <c:pt idx="28">
                  <c:v>0.5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0.9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0.6</c:v>
                </c:pt>
                <c:pt idx="38">
                  <c:v>0.8</c:v>
                </c:pt>
                <c:pt idx="39">
                  <c:v>0.9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0.5</c:v>
                </c:pt>
                <c:pt idx="46">
                  <c:v>1.4</c:v>
                </c:pt>
                <c:pt idx="47">
                  <c:v>1.4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1.6</c:v>
                </c:pt>
                <c:pt idx="52">
                  <c:v>1.6</c:v>
                </c:pt>
                <c:pt idx="53">
                  <c:v>1.4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2.1</c:v>
                </c:pt>
                <c:pt idx="57">
                  <c:v>2.1</c:v>
                </c:pt>
                <c:pt idx="58">
                  <c:v>1.9</c:v>
                </c:pt>
                <c:pt idx="59">
                  <c:v>2</c:v>
                </c:pt>
                <c:pt idx="60">
                  <c:v>1.7</c:v>
                </c:pt>
                <c:pt idx="61">
                  <c:v>1.7</c:v>
                </c:pt>
                <c:pt idx="62">
                  <c:v>1.5</c:v>
                </c:pt>
                <c:pt idx="63">
                  <c:v>1.7</c:v>
                </c:pt>
                <c:pt idx="64">
                  <c:v>1.9</c:v>
                </c:pt>
                <c:pt idx="65">
                  <c:v>2.1</c:v>
                </c:pt>
                <c:pt idx="66">
                  <c:v>1.1000000000000001</c:v>
                </c:pt>
                <c:pt idx="67">
                  <c:v>1.2</c:v>
                </c:pt>
                <c:pt idx="68">
                  <c:v>1.7</c:v>
                </c:pt>
                <c:pt idx="69">
                  <c:v>1.8</c:v>
                </c:pt>
                <c:pt idx="70">
                  <c:v>1.7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1.5</c:v>
                </c:pt>
                <c:pt idx="75">
                  <c:v>1</c:v>
                </c:pt>
                <c:pt idx="76">
                  <c:v>0.8</c:v>
                </c:pt>
                <c:pt idx="77">
                  <c:v>0.8</c:v>
                </c:pt>
                <c:pt idx="78">
                  <c:v>0.5</c:v>
                </c:pt>
                <c:pt idx="79">
                  <c:v>0.5</c:v>
                </c:pt>
                <c:pt idx="80">
                  <c:v>0.2</c:v>
                </c:pt>
                <c:pt idx="81">
                  <c:v>0</c:v>
                </c:pt>
                <c:pt idx="82">
                  <c:v>0.7</c:v>
                </c:pt>
                <c:pt idx="83">
                  <c:v>0.7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E4-4AF8-929A-278015E8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44559"/>
        <c:axId val="681196623"/>
      </c:lineChart>
      <c:dateAx>
        <c:axId val="810544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6623"/>
        <c:crosses val="autoZero"/>
        <c:auto val="1"/>
        <c:lblOffset val="100"/>
        <c:baseTimeUnit val="months"/>
      </c:dateAx>
      <c:valAx>
        <c:axId val="6811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'bls_table (3)'!$C$1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(3)'!$C$2:$C$87</c:f>
              <c:numCache>
                <c:formatCode>General</c:formatCode>
                <c:ptCount val="86"/>
                <c:pt idx="0">
                  <c:v>0.8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  <c:pt idx="8">
                  <c:v>-0.3</c:v>
                </c:pt>
                <c:pt idx="9">
                  <c:v>-0.4</c:v>
                </c:pt>
                <c:pt idx="10">
                  <c:v>-0.4</c:v>
                </c:pt>
                <c:pt idx="11">
                  <c:v>-0.2</c:v>
                </c:pt>
                <c:pt idx="12">
                  <c:v>-0.2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1.6</c:v>
                </c:pt>
                <c:pt idx="24">
                  <c:v>1.7</c:v>
                </c:pt>
                <c:pt idx="25">
                  <c:v>1.4</c:v>
                </c:pt>
                <c:pt idx="26">
                  <c:v>1.3</c:v>
                </c:pt>
                <c:pt idx="27">
                  <c:v>1.4</c:v>
                </c:pt>
                <c:pt idx="28">
                  <c:v>1.2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1.2</c:v>
                </c:pt>
                <c:pt idx="34">
                  <c:v>1.4</c:v>
                </c:pt>
                <c:pt idx="35">
                  <c:v>1.6</c:v>
                </c:pt>
                <c:pt idx="36">
                  <c:v>1.6</c:v>
                </c:pt>
                <c:pt idx="37">
                  <c:v>2</c:v>
                </c:pt>
                <c:pt idx="38">
                  <c:v>2.1</c:v>
                </c:pt>
                <c:pt idx="39">
                  <c:v>1.8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1.7</c:v>
                </c:pt>
                <c:pt idx="44">
                  <c:v>1.8</c:v>
                </c:pt>
                <c:pt idx="45">
                  <c:v>2.1</c:v>
                </c:pt>
                <c:pt idx="46">
                  <c:v>2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1.9</c:v>
                </c:pt>
                <c:pt idx="51">
                  <c:v>3.5</c:v>
                </c:pt>
                <c:pt idx="52">
                  <c:v>4</c:v>
                </c:pt>
                <c:pt idx="53">
                  <c:v>4.5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3.9</c:v>
                </c:pt>
                <c:pt idx="57">
                  <c:v>3.9</c:v>
                </c:pt>
                <c:pt idx="58">
                  <c:v>3.7</c:v>
                </c:pt>
                <c:pt idx="59">
                  <c:v>3.9</c:v>
                </c:pt>
                <c:pt idx="60">
                  <c:v>3.8</c:v>
                </c:pt>
                <c:pt idx="61">
                  <c:v>3.6</c:v>
                </c:pt>
                <c:pt idx="62">
                  <c:v>3.5</c:v>
                </c:pt>
                <c:pt idx="63">
                  <c:v>2.4</c:v>
                </c:pt>
                <c:pt idx="64">
                  <c:v>2.2000000000000002</c:v>
                </c:pt>
                <c:pt idx="65">
                  <c:v>2.4</c:v>
                </c:pt>
                <c:pt idx="66">
                  <c:v>3.4</c:v>
                </c:pt>
                <c:pt idx="67">
                  <c:v>3.7</c:v>
                </c:pt>
                <c:pt idx="68">
                  <c:v>4.5999999999999996</c:v>
                </c:pt>
                <c:pt idx="69">
                  <c:v>5.3</c:v>
                </c:pt>
                <c:pt idx="70">
                  <c:v>6.1</c:v>
                </c:pt>
                <c:pt idx="71">
                  <c:v>6.3</c:v>
                </c:pt>
                <c:pt idx="72">
                  <c:v>7</c:v>
                </c:pt>
                <c:pt idx="73">
                  <c:v>7.9</c:v>
                </c:pt>
                <c:pt idx="74">
                  <c:v>8.8000000000000007</c:v>
                </c:pt>
                <c:pt idx="75">
                  <c:v>9.4</c:v>
                </c:pt>
                <c:pt idx="76">
                  <c:v>10.1</c:v>
                </c:pt>
                <c:pt idx="77">
                  <c:v>10.4</c:v>
                </c:pt>
                <c:pt idx="78">
                  <c:v>10.9</c:v>
                </c:pt>
                <c:pt idx="79">
                  <c:v>11.4</c:v>
                </c:pt>
                <c:pt idx="80">
                  <c:v>11.2</c:v>
                </c:pt>
                <c:pt idx="81">
                  <c:v>10.9</c:v>
                </c:pt>
                <c:pt idx="82">
                  <c:v>10.6</c:v>
                </c:pt>
                <c:pt idx="83">
                  <c:v>10.4</c:v>
                </c:pt>
                <c:pt idx="84">
                  <c:v>10.1</c:v>
                </c:pt>
                <c:pt idx="8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3-4AC5-A0FC-901BF05ECA68}"/>
            </c:ext>
          </c:extLst>
        </c:ser>
        <c:ser>
          <c:idx val="2"/>
          <c:order val="2"/>
          <c:tx>
            <c:strRef>
              <c:f>'bls_table (3)'!$D$1</c:f>
              <c:strCache>
                <c:ptCount val="1"/>
                <c:pt idx="0">
                  <c:v>Food at home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(3)'!$D$2:$D$87</c:f>
              <c:numCache>
                <c:formatCode>General</c:formatCode>
                <c:ptCount val="86"/>
                <c:pt idx="0">
                  <c:v>-0.5</c:v>
                </c:pt>
                <c:pt idx="1">
                  <c:v>-0.3</c:v>
                </c:pt>
                <c:pt idx="2">
                  <c:v>-0.5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-1.6</c:v>
                </c:pt>
                <c:pt idx="7">
                  <c:v>-1.9</c:v>
                </c:pt>
                <c:pt idx="8">
                  <c:v>-2.2000000000000002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</c:v>
                </c:pt>
                <c:pt idx="12">
                  <c:v>-1.9</c:v>
                </c:pt>
                <c:pt idx="13">
                  <c:v>-1.7</c:v>
                </c:pt>
                <c:pt idx="14">
                  <c:v>-0.9</c:v>
                </c:pt>
                <c:pt idx="15">
                  <c:v>-0.8</c:v>
                </c:pt>
                <c:pt idx="16">
                  <c:v>-0.2</c:v>
                </c:pt>
                <c:pt idx="17">
                  <c:v>-0.1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0.9</c:v>
                </c:pt>
                <c:pt idx="24">
                  <c:v>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0.1</c:v>
                </c:pt>
                <c:pt idx="29">
                  <c:v>0.4</c:v>
                </c:pt>
                <c:pt idx="30">
                  <c:v>0.4</c:v>
                </c:pt>
                <c:pt idx="31">
                  <c:v>0.5</c:v>
                </c:pt>
                <c:pt idx="32">
                  <c:v>0.4</c:v>
                </c:pt>
                <c:pt idx="33">
                  <c:v>0.1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1.2</c:v>
                </c:pt>
                <c:pt idx="38">
                  <c:v>1.4</c:v>
                </c:pt>
                <c:pt idx="39">
                  <c:v>0.7</c:v>
                </c:pt>
                <c:pt idx="40">
                  <c:v>1.2</c:v>
                </c:pt>
                <c:pt idx="41">
                  <c:v>0.9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1</c:v>
                </c:pt>
                <c:pt idx="46">
                  <c:v>1</c:v>
                </c:pt>
                <c:pt idx="47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1.1000000000000001</c:v>
                </c:pt>
                <c:pt idx="51">
                  <c:v>4.0999999999999996</c:v>
                </c:pt>
                <c:pt idx="52">
                  <c:v>4.8</c:v>
                </c:pt>
                <c:pt idx="53">
                  <c:v>5.6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</c:v>
                </c:pt>
                <c:pt idx="58">
                  <c:v>3.6</c:v>
                </c:pt>
                <c:pt idx="59">
                  <c:v>3.9</c:v>
                </c:pt>
                <c:pt idx="60">
                  <c:v>3.7</c:v>
                </c:pt>
                <c:pt idx="61">
                  <c:v>3.5</c:v>
                </c:pt>
                <c:pt idx="62">
                  <c:v>3.3</c:v>
                </c:pt>
                <c:pt idx="63">
                  <c:v>1.2</c:v>
                </c:pt>
                <c:pt idx="64">
                  <c:v>0.7</c:v>
                </c:pt>
                <c:pt idx="65">
                  <c:v>0.9</c:v>
                </c:pt>
                <c:pt idx="66">
                  <c:v>2.6</c:v>
                </c:pt>
                <c:pt idx="67">
                  <c:v>3</c:v>
                </c:pt>
                <c:pt idx="68">
                  <c:v>4.5</c:v>
                </c:pt>
                <c:pt idx="69">
                  <c:v>5.4</c:v>
                </c:pt>
                <c:pt idx="70">
                  <c:v>6.4</c:v>
                </c:pt>
                <c:pt idx="71">
                  <c:v>6.5</c:v>
                </c:pt>
                <c:pt idx="72">
                  <c:v>7.4</c:v>
                </c:pt>
                <c:pt idx="73">
                  <c:v>8.6</c:v>
                </c:pt>
                <c:pt idx="74">
                  <c:v>10</c:v>
                </c:pt>
                <c:pt idx="75">
                  <c:v>10.8</c:v>
                </c:pt>
                <c:pt idx="76">
                  <c:v>11.9</c:v>
                </c:pt>
                <c:pt idx="77">
                  <c:v>12.2</c:v>
                </c:pt>
                <c:pt idx="78">
                  <c:v>13.1</c:v>
                </c:pt>
                <c:pt idx="79">
                  <c:v>13.5</c:v>
                </c:pt>
                <c:pt idx="80">
                  <c:v>13</c:v>
                </c:pt>
                <c:pt idx="81">
                  <c:v>12.4</c:v>
                </c:pt>
                <c:pt idx="82">
                  <c:v>12</c:v>
                </c:pt>
                <c:pt idx="83">
                  <c:v>11.8</c:v>
                </c:pt>
                <c:pt idx="84">
                  <c:v>11.3</c:v>
                </c:pt>
                <c:pt idx="85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3-4AC5-A0FC-901BF05ECA68}"/>
            </c:ext>
          </c:extLst>
        </c:ser>
        <c:ser>
          <c:idx val="3"/>
          <c:order val="3"/>
          <c:tx>
            <c:strRef>
              <c:f>'bls_table (3)'!$E$1</c:f>
              <c:strCache>
                <c:ptCount val="1"/>
                <c:pt idx="0">
                  <c:v>Food away from 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(3)'!$E$2:$E$87</c:f>
              <c:numCache>
                <c:formatCode>General</c:formatCode>
                <c:ptCount val="86"/>
                <c:pt idx="0">
                  <c:v>2.7</c:v>
                </c:pt>
                <c:pt idx="1">
                  <c:v>2.6</c:v>
                </c:pt>
                <c:pt idx="2">
                  <c:v>2.7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2.4</c:v>
                </c:pt>
                <c:pt idx="9">
                  <c:v>2.4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2.5</c:v>
                </c:pt>
                <c:pt idx="27">
                  <c:v>2.5</c:v>
                </c:pt>
                <c:pt idx="28">
                  <c:v>2.7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2.6</c:v>
                </c:pt>
                <c:pt idx="33">
                  <c:v>2.5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2.9</c:v>
                </c:pt>
                <c:pt idx="41">
                  <c:v>3.1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3.3</c:v>
                </c:pt>
                <c:pt idx="46">
                  <c:v>3.2</c:v>
                </c:pt>
                <c:pt idx="47">
                  <c:v>3.1</c:v>
                </c:pt>
                <c:pt idx="48">
                  <c:v>3.1</c:v>
                </c:pt>
                <c:pt idx="49">
                  <c:v>3</c:v>
                </c:pt>
                <c:pt idx="50">
                  <c:v>3</c:v>
                </c:pt>
                <c:pt idx="51">
                  <c:v>2.8</c:v>
                </c:pt>
                <c:pt idx="52">
                  <c:v>2.9</c:v>
                </c:pt>
                <c:pt idx="53">
                  <c:v>3.1</c:v>
                </c:pt>
                <c:pt idx="54">
                  <c:v>3.4</c:v>
                </c:pt>
                <c:pt idx="55">
                  <c:v>3.5</c:v>
                </c:pt>
                <c:pt idx="56">
                  <c:v>3.8</c:v>
                </c:pt>
                <c:pt idx="57">
                  <c:v>3.9</c:v>
                </c:pt>
                <c:pt idx="58">
                  <c:v>3.8</c:v>
                </c:pt>
                <c:pt idx="59">
                  <c:v>3.9</c:v>
                </c:pt>
                <c:pt idx="60">
                  <c:v>3.9</c:v>
                </c:pt>
                <c:pt idx="61">
                  <c:v>3.7</c:v>
                </c:pt>
                <c:pt idx="62">
                  <c:v>3.7</c:v>
                </c:pt>
                <c:pt idx="63">
                  <c:v>3.8</c:v>
                </c:pt>
                <c:pt idx="64">
                  <c:v>4</c:v>
                </c:pt>
                <c:pt idx="65">
                  <c:v>4.2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4.7</c:v>
                </c:pt>
                <c:pt idx="69">
                  <c:v>5.3</c:v>
                </c:pt>
                <c:pt idx="70">
                  <c:v>5.8</c:v>
                </c:pt>
                <c:pt idx="71">
                  <c:v>6</c:v>
                </c:pt>
                <c:pt idx="72">
                  <c:v>6.4</c:v>
                </c:pt>
                <c:pt idx="73">
                  <c:v>6.8</c:v>
                </c:pt>
                <c:pt idx="74">
                  <c:v>6.9</c:v>
                </c:pt>
                <c:pt idx="75">
                  <c:v>7.2</c:v>
                </c:pt>
                <c:pt idx="76">
                  <c:v>7.4</c:v>
                </c:pt>
                <c:pt idx="77">
                  <c:v>7.7</c:v>
                </c:pt>
                <c:pt idx="78">
                  <c:v>7.6</c:v>
                </c:pt>
                <c:pt idx="79">
                  <c:v>8</c:v>
                </c:pt>
                <c:pt idx="80">
                  <c:v>8.5</c:v>
                </c:pt>
                <c:pt idx="81">
                  <c:v>8.6</c:v>
                </c:pt>
                <c:pt idx="82">
                  <c:v>8.5</c:v>
                </c:pt>
                <c:pt idx="83">
                  <c:v>8.3000000000000007</c:v>
                </c:pt>
                <c:pt idx="84">
                  <c:v>8.1999999999999993</c:v>
                </c:pt>
                <c:pt idx="8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3-4AC5-A0FC-901BF05ECA68}"/>
            </c:ext>
          </c:extLst>
        </c:ser>
        <c:ser>
          <c:idx val="4"/>
          <c:order val="4"/>
          <c:tx>
            <c:strRef>
              <c:f>'bls_table (3)'!$F$1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(3)'!$F$2:$F$87</c:f>
              <c:numCache>
                <c:formatCode>General</c:formatCode>
                <c:ptCount val="86"/>
                <c:pt idx="0">
                  <c:v>-6.5</c:v>
                </c:pt>
                <c:pt idx="1">
                  <c:v>-12.5</c:v>
                </c:pt>
                <c:pt idx="2">
                  <c:v>-12.6</c:v>
                </c:pt>
                <c:pt idx="3">
                  <c:v>-8.9</c:v>
                </c:pt>
                <c:pt idx="4">
                  <c:v>-10.1</c:v>
                </c:pt>
                <c:pt idx="5">
                  <c:v>-9.4</c:v>
                </c:pt>
                <c:pt idx="6">
                  <c:v>-10.9</c:v>
                </c:pt>
                <c:pt idx="7">
                  <c:v>-9.1999999999999993</c:v>
                </c:pt>
                <c:pt idx="8">
                  <c:v>-2.9</c:v>
                </c:pt>
                <c:pt idx="9">
                  <c:v>0.1</c:v>
                </c:pt>
                <c:pt idx="10">
                  <c:v>1.1000000000000001</c:v>
                </c:pt>
                <c:pt idx="11">
                  <c:v>5.4</c:v>
                </c:pt>
                <c:pt idx="12">
                  <c:v>10.8</c:v>
                </c:pt>
                <c:pt idx="13">
                  <c:v>15.2</c:v>
                </c:pt>
                <c:pt idx="14">
                  <c:v>10.9</c:v>
                </c:pt>
                <c:pt idx="15">
                  <c:v>9.3000000000000007</c:v>
                </c:pt>
                <c:pt idx="16">
                  <c:v>5.4</c:v>
                </c:pt>
                <c:pt idx="17">
                  <c:v>2.2999999999999998</c:v>
                </c:pt>
                <c:pt idx="18">
                  <c:v>3.4</c:v>
                </c:pt>
                <c:pt idx="19">
                  <c:v>6.4</c:v>
                </c:pt>
                <c:pt idx="20">
                  <c:v>10.1</c:v>
                </c:pt>
                <c:pt idx="21">
                  <c:v>6.4</c:v>
                </c:pt>
                <c:pt idx="22">
                  <c:v>9.4</c:v>
                </c:pt>
                <c:pt idx="23">
                  <c:v>6.9</c:v>
                </c:pt>
                <c:pt idx="24">
                  <c:v>5.5</c:v>
                </c:pt>
                <c:pt idx="25">
                  <c:v>7.7</c:v>
                </c:pt>
                <c:pt idx="26">
                  <c:v>7</c:v>
                </c:pt>
                <c:pt idx="27">
                  <c:v>7.9</c:v>
                </c:pt>
                <c:pt idx="28">
                  <c:v>11.7</c:v>
                </c:pt>
                <c:pt idx="29">
                  <c:v>12</c:v>
                </c:pt>
                <c:pt idx="30">
                  <c:v>12.1</c:v>
                </c:pt>
                <c:pt idx="31">
                  <c:v>10.199999999999999</c:v>
                </c:pt>
                <c:pt idx="32">
                  <c:v>4.8</c:v>
                </c:pt>
                <c:pt idx="33">
                  <c:v>8.9</c:v>
                </c:pt>
                <c:pt idx="34">
                  <c:v>3.1</c:v>
                </c:pt>
                <c:pt idx="35">
                  <c:v>-0.3</c:v>
                </c:pt>
                <c:pt idx="36">
                  <c:v>-4.8</c:v>
                </c:pt>
                <c:pt idx="37">
                  <c:v>-5</c:v>
                </c:pt>
                <c:pt idx="38">
                  <c:v>-0.4</c:v>
                </c:pt>
                <c:pt idx="39">
                  <c:v>1.7</c:v>
                </c:pt>
                <c:pt idx="40">
                  <c:v>-0.5</c:v>
                </c:pt>
                <c:pt idx="41">
                  <c:v>-3.4</c:v>
                </c:pt>
                <c:pt idx="42">
                  <c:v>-2</c:v>
                </c:pt>
                <c:pt idx="43">
                  <c:v>-4.4000000000000004</c:v>
                </c:pt>
                <c:pt idx="44">
                  <c:v>-4.8</c:v>
                </c:pt>
                <c:pt idx="45">
                  <c:v>-4.2</c:v>
                </c:pt>
                <c:pt idx="46">
                  <c:v>-0.6</c:v>
                </c:pt>
                <c:pt idx="47">
                  <c:v>3.4</c:v>
                </c:pt>
                <c:pt idx="48">
                  <c:v>6.2</c:v>
                </c:pt>
                <c:pt idx="49">
                  <c:v>2.8</c:v>
                </c:pt>
                <c:pt idx="50">
                  <c:v>-5.7</c:v>
                </c:pt>
                <c:pt idx="51">
                  <c:v>-17.7</c:v>
                </c:pt>
                <c:pt idx="52">
                  <c:v>-18.899999999999999</c:v>
                </c:pt>
                <c:pt idx="53">
                  <c:v>-12.6</c:v>
                </c:pt>
                <c:pt idx="54">
                  <c:v>-11.2</c:v>
                </c:pt>
                <c:pt idx="55">
                  <c:v>-9</c:v>
                </c:pt>
                <c:pt idx="56">
                  <c:v>-7.7</c:v>
                </c:pt>
                <c:pt idx="57">
                  <c:v>-9.1999999999999993</c:v>
                </c:pt>
                <c:pt idx="58">
                  <c:v>-9.4</c:v>
                </c:pt>
                <c:pt idx="59">
                  <c:v>-7</c:v>
                </c:pt>
                <c:pt idx="60">
                  <c:v>-3.6</c:v>
                </c:pt>
                <c:pt idx="61">
                  <c:v>2.4</c:v>
                </c:pt>
                <c:pt idx="62">
                  <c:v>13.2</c:v>
                </c:pt>
                <c:pt idx="63">
                  <c:v>25.1</c:v>
                </c:pt>
                <c:pt idx="64">
                  <c:v>28.5</c:v>
                </c:pt>
                <c:pt idx="65">
                  <c:v>24.5</c:v>
                </c:pt>
                <c:pt idx="66">
                  <c:v>23.8</c:v>
                </c:pt>
                <c:pt idx="67">
                  <c:v>25</c:v>
                </c:pt>
                <c:pt idx="68">
                  <c:v>24.8</c:v>
                </c:pt>
                <c:pt idx="69">
                  <c:v>30</c:v>
                </c:pt>
                <c:pt idx="70">
                  <c:v>33.299999999999997</c:v>
                </c:pt>
                <c:pt idx="71">
                  <c:v>29.3</c:v>
                </c:pt>
                <c:pt idx="72">
                  <c:v>27</c:v>
                </c:pt>
                <c:pt idx="73">
                  <c:v>25.6</c:v>
                </c:pt>
                <c:pt idx="74">
                  <c:v>32</c:v>
                </c:pt>
                <c:pt idx="75">
                  <c:v>30.3</c:v>
                </c:pt>
                <c:pt idx="76">
                  <c:v>34.6</c:v>
                </c:pt>
                <c:pt idx="77">
                  <c:v>41.6</c:v>
                </c:pt>
                <c:pt idx="78">
                  <c:v>32.9</c:v>
                </c:pt>
                <c:pt idx="79">
                  <c:v>23.8</c:v>
                </c:pt>
                <c:pt idx="80">
                  <c:v>19.8</c:v>
                </c:pt>
                <c:pt idx="81">
                  <c:v>17.600000000000001</c:v>
                </c:pt>
                <c:pt idx="82">
                  <c:v>13.1</c:v>
                </c:pt>
                <c:pt idx="83">
                  <c:v>7.3</c:v>
                </c:pt>
                <c:pt idx="84">
                  <c:v>8.6999999999999993</c:v>
                </c:pt>
                <c:pt idx="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3-4AC5-A0FC-901BF05ECA68}"/>
            </c:ext>
          </c:extLst>
        </c:ser>
        <c:ser>
          <c:idx val="5"/>
          <c:order val="5"/>
          <c:tx>
            <c:strRef>
              <c:f>'bls_table (3)'!$G$1</c:f>
              <c:strCache>
                <c:ptCount val="1"/>
                <c:pt idx="0">
                  <c:v>Gasoline (all types)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(3)'!$G$2:$G$87</c:f>
              <c:numCache>
                <c:formatCode>General</c:formatCode>
                <c:ptCount val="86"/>
                <c:pt idx="0">
                  <c:v>-7.3</c:v>
                </c:pt>
                <c:pt idx="1">
                  <c:v>-20.7</c:v>
                </c:pt>
                <c:pt idx="2">
                  <c:v>-20.9</c:v>
                </c:pt>
                <c:pt idx="3">
                  <c:v>-13.8</c:v>
                </c:pt>
                <c:pt idx="4">
                  <c:v>-16.899999999999999</c:v>
                </c:pt>
                <c:pt idx="5">
                  <c:v>-15.4</c:v>
                </c:pt>
                <c:pt idx="6">
                  <c:v>-19.899999999999999</c:v>
                </c:pt>
                <c:pt idx="7">
                  <c:v>-17.8</c:v>
                </c:pt>
                <c:pt idx="8">
                  <c:v>-6.5</c:v>
                </c:pt>
                <c:pt idx="9">
                  <c:v>-0.9</c:v>
                </c:pt>
                <c:pt idx="10">
                  <c:v>1</c:v>
                </c:pt>
                <c:pt idx="11">
                  <c:v>9.1</c:v>
                </c:pt>
                <c:pt idx="12">
                  <c:v>20.3</c:v>
                </c:pt>
                <c:pt idx="13">
                  <c:v>30.7</c:v>
                </c:pt>
                <c:pt idx="14">
                  <c:v>19.899999999999999</c:v>
                </c:pt>
                <c:pt idx="15">
                  <c:v>14.3</c:v>
                </c:pt>
                <c:pt idx="16">
                  <c:v>5.8</c:v>
                </c:pt>
                <c:pt idx="17">
                  <c:v>-0.4</c:v>
                </c:pt>
                <c:pt idx="18">
                  <c:v>3</c:v>
                </c:pt>
                <c:pt idx="19">
                  <c:v>10.4</c:v>
                </c:pt>
                <c:pt idx="20">
                  <c:v>19.3</c:v>
                </c:pt>
                <c:pt idx="21">
                  <c:v>10.8</c:v>
                </c:pt>
                <c:pt idx="22">
                  <c:v>16.5</c:v>
                </c:pt>
                <c:pt idx="23">
                  <c:v>10.7</c:v>
                </c:pt>
                <c:pt idx="24">
                  <c:v>8.5</c:v>
                </c:pt>
                <c:pt idx="25">
                  <c:v>12.6</c:v>
                </c:pt>
                <c:pt idx="26">
                  <c:v>11.1</c:v>
                </c:pt>
                <c:pt idx="27">
                  <c:v>13.4</c:v>
                </c:pt>
                <c:pt idx="28">
                  <c:v>21.8</c:v>
                </c:pt>
                <c:pt idx="29">
                  <c:v>24.3</c:v>
                </c:pt>
                <c:pt idx="30">
                  <c:v>25.4</c:v>
                </c:pt>
                <c:pt idx="31">
                  <c:v>20.3</c:v>
                </c:pt>
                <c:pt idx="32">
                  <c:v>9.1</c:v>
                </c:pt>
                <c:pt idx="33">
                  <c:v>16.100000000000001</c:v>
                </c:pt>
                <c:pt idx="34">
                  <c:v>5</c:v>
                </c:pt>
                <c:pt idx="35">
                  <c:v>-2.1</c:v>
                </c:pt>
                <c:pt idx="36">
                  <c:v>-10.1</c:v>
                </c:pt>
                <c:pt idx="37">
                  <c:v>-9.1</c:v>
                </c:pt>
                <c:pt idx="38">
                  <c:v>-0.7</c:v>
                </c:pt>
                <c:pt idx="39">
                  <c:v>3.1</c:v>
                </c:pt>
                <c:pt idx="40">
                  <c:v>-0.2</c:v>
                </c:pt>
                <c:pt idx="41">
                  <c:v>-5.4</c:v>
                </c:pt>
                <c:pt idx="42">
                  <c:v>-3.3</c:v>
                </c:pt>
                <c:pt idx="43">
                  <c:v>-7.1</c:v>
                </c:pt>
                <c:pt idx="44">
                  <c:v>-8.1999999999999993</c:v>
                </c:pt>
                <c:pt idx="45">
                  <c:v>-7.3</c:v>
                </c:pt>
                <c:pt idx="46">
                  <c:v>-1.2</c:v>
                </c:pt>
                <c:pt idx="47">
                  <c:v>7.9</c:v>
                </c:pt>
                <c:pt idx="48">
                  <c:v>12.8</c:v>
                </c:pt>
                <c:pt idx="49">
                  <c:v>5.6</c:v>
                </c:pt>
                <c:pt idx="50">
                  <c:v>-10.199999999999999</c:v>
                </c:pt>
                <c:pt idx="51">
                  <c:v>-32</c:v>
                </c:pt>
                <c:pt idx="52">
                  <c:v>-33.799999999999997</c:v>
                </c:pt>
                <c:pt idx="53">
                  <c:v>-23.4</c:v>
                </c:pt>
                <c:pt idx="54">
                  <c:v>-20.3</c:v>
                </c:pt>
                <c:pt idx="55">
                  <c:v>-16.8</c:v>
                </c:pt>
                <c:pt idx="56">
                  <c:v>-15.4</c:v>
                </c:pt>
                <c:pt idx="57">
                  <c:v>-18</c:v>
                </c:pt>
                <c:pt idx="58">
                  <c:v>-19.3</c:v>
                </c:pt>
                <c:pt idx="59">
                  <c:v>-15.2</c:v>
                </c:pt>
                <c:pt idx="60">
                  <c:v>-8.6</c:v>
                </c:pt>
                <c:pt idx="61">
                  <c:v>1.5</c:v>
                </c:pt>
                <c:pt idx="62">
                  <c:v>22.5</c:v>
                </c:pt>
                <c:pt idx="63">
                  <c:v>49.6</c:v>
                </c:pt>
                <c:pt idx="64">
                  <c:v>56.2</c:v>
                </c:pt>
                <c:pt idx="65">
                  <c:v>45.1</c:v>
                </c:pt>
                <c:pt idx="66">
                  <c:v>41.8</c:v>
                </c:pt>
                <c:pt idx="67">
                  <c:v>42.7</c:v>
                </c:pt>
                <c:pt idx="68">
                  <c:v>42.1</c:v>
                </c:pt>
                <c:pt idx="69">
                  <c:v>49.6</c:v>
                </c:pt>
                <c:pt idx="70">
                  <c:v>58.1</c:v>
                </c:pt>
                <c:pt idx="71">
                  <c:v>49.6</c:v>
                </c:pt>
                <c:pt idx="72">
                  <c:v>40</c:v>
                </c:pt>
                <c:pt idx="73">
                  <c:v>38</c:v>
                </c:pt>
                <c:pt idx="74">
                  <c:v>48</c:v>
                </c:pt>
                <c:pt idx="75">
                  <c:v>43.6</c:v>
                </c:pt>
                <c:pt idx="76">
                  <c:v>48.7</c:v>
                </c:pt>
                <c:pt idx="77">
                  <c:v>59.9</c:v>
                </c:pt>
                <c:pt idx="78">
                  <c:v>44</c:v>
                </c:pt>
                <c:pt idx="79">
                  <c:v>25.6</c:v>
                </c:pt>
                <c:pt idx="80">
                  <c:v>18.2</c:v>
                </c:pt>
                <c:pt idx="81">
                  <c:v>17.5</c:v>
                </c:pt>
                <c:pt idx="82">
                  <c:v>10.1</c:v>
                </c:pt>
                <c:pt idx="83">
                  <c:v>-1.5</c:v>
                </c:pt>
                <c:pt idx="84">
                  <c:v>1.5</c:v>
                </c:pt>
                <c:pt idx="8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3-4AC5-A0FC-901BF05ECA68}"/>
            </c:ext>
          </c:extLst>
        </c:ser>
        <c:ser>
          <c:idx val="6"/>
          <c:order val="6"/>
          <c:tx>
            <c:strRef>
              <c:f>'bls_table (3)'!$H$1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(3)'!$H$2:$H$87</c:f>
              <c:numCache>
                <c:formatCode>General</c:formatCode>
                <c:ptCount val="86"/>
                <c:pt idx="0">
                  <c:v>-2.4</c:v>
                </c:pt>
                <c:pt idx="1">
                  <c:v>-3</c:v>
                </c:pt>
                <c:pt idx="2">
                  <c:v>-1.7</c:v>
                </c:pt>
                <c:pt idx="3">
                  <c:v>-2.1</c:v>
                </c:pt>
                <c:pt idx="4">
                  <c:v>-1.3</c:v>
                </c:pt>
                <c:pt idx="5">
                  <c:v>-1.8</c:v>
                </c:pt>
                <c:pt idx="6">
                  <c:v>-1</c:v>
                </c:pt>
                <c:pt idx="7">
                  <c:v>-0.7</c:v>
                </c:pt>
                <c:pt idx="8">
                  <c:v>0.1</c:v>
                </c:pt>
                <c:pt idx="9">
                  <c:v>0.4</c:v>
                </c:pt>
                <c:pt idx="10">
                  <c:v>0.2</c:v>
                </c:pt>
                <c:pt idx="11">
                  <c:v>0.7</c:v>
                </c:pt>
                <c:pt idx="12">
                  <c:v>1</c:v>
                </c:pt>
                <c:pt idx="13">
                  <c:v>1.9</c:v>
                </c:pt>
                <c:pt idx="14">
                  <c:v>1.6</c:v>
                </c:pt>
                <c:pt idx="15">
                  <c:v>2.4</c:v>
                </c:pt>
                <c:pt idx="16">
                  <c:v>2.7</c:v>
                </c:pt>
                <c:pt idx="17">
                  <c:v>2.5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1.7</c:v>
                </c:pt>
                <c:pt idx="21">
                  <c:v>2</c:v>
                </c:pt>
                <c:pt idx="22">
                  <c:v>2.5</c:v>
                </c:pt>
                <c:pt idx="23">
                  <c:v>2.6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1.2</c:v>
                </c:pt>
                <c:pt idx="28">
                  <c:v>1</c:v>
                </c:pt>
                <c:pt idx="29">
                  <c:v>-0.1</c:v>
                </c:pt>
                <c:pt idx="30">
                  <c:v>-0.8</c:v>
                </c:pt>
                <c:pt idx="31">
                  <c:v>-0.5</c:v>
                </c:pt>
                <c:pt idx="32">
                  <c:v>-1.2</c:v>
                </c:pt>
                <c:pt idx="33">
                  <c:v>0.7</c:v>
                </c:pt>
                <c:pt idx="34">
                  <c:v>0.6</c:v>
                </c:pt>
                <c:pt idx="35">
                  <c:v>1.1000000000000001</c:v>
                </c:pt>
                <c:pt idx="36">
                  <c:v>0.4</c:v>
                </c:pt>
                <c:pt idx="37">
                  <c:v>0</c:v>
                </c:pt>
                <c:pt idx="38">
                  <c:v>0.3</c:v>
                </c:pt>
                <c:pt idx="39">
                  <c:v>0.6</c:v>
                </c:pt>
                <c:pt idx="40">
                  <c:v>-0.2</c:v>
                </c:pt>
                <c:pt idx="41">
                  <c:v>-0.3</c:v>
                </c:pt>
                <c:pt idx="42">
                  <c:v>0.5</c:v>
                </c:pt>
                <c:pt idx="43">
                  <c:v>-0.1</c:v>
                </c:pt>
                <c:pt idx="44">
                  <c:v>0.7</c:v>
                </c:pt>
                <c:pt idx="45">
                  <c:v>0.4</c:v>
                </c:pt>
                <c:pt idx="46">
                  <c:v>0.5</c:v>
                </c:pt>
                <c:pt idx="47">
                  <c:v>-0.4</c:v>
                </c:pt>
                <c:pt idx="48">
                  <c:v>0.5</c:v>
                </c:pt>
                <c:pt idx="49">
                  <c:v>0.6</c:v>
                </c:pt>
                <c:pt idx="50">
                  <c:v>0.2</c:v>
                </c:pt>
                <c:pt idx="51">
                  <c:v>0.2</c:v>
                </c:pt>
                <c:pt idx="52">
                  <c:v>-0.2</c:v>
                </c:pt>
                <c:pt idx="53">
                  <c:v>0.1</c:v>
                </c:pt>
                <c:pt idx="54">
                  <c:v>-0.1</c:v>
                </c:pt>
                <c:pt idx="55">
                  <c:v>-0.1</c:v>
                </c:pt>
                <c:pt idx="56">
                  <c:v>0.7</c:v>
                </c:pt>
                <c:pt idx="57">
                  <c:v>1.3</c:v>
                </c:pt>
                <c:pt idx="58">
                  <c:v>1.6</c:v>
                </c:pt>
                <c:pt idx="59">
                  <c:v>2.2000000000000002</c:v>
                </c:pt>
                <c:pt idx="60">
                  <c:v>1.5</c:v>
                </c:pt>
                <c:pt idx="61">
                  <c:v>2.2999999999999998</c:v>
                </c:pt>
                <c:pt idx="62">
                  <c:v>2.5</c:v>
                </c:pt>
                <c:pt idx="63">
                  <c:v>3.6</c:v>
                </c:pt>
                <c:pt idx="64">
                  <c:v>4.2</c:v>
                </c:pt>
                <c:pt idx="65">
                  <c:v>3.8</c:v>
                </c:pt>
                <c:pt idx="66">
                  <c:v>4</c:v>
                </c:pt>
                <c:pt idx="67">
                  <c:v>5.2</c:v>
                </c:pt>
                <c:pt idx="68">
                  <c:v>5.2</c:v>
                </c:pt>
                <c:pt idx="69">
                  <c:v>6.5</c:v>
                </c:pt>
                <c:pt idx="70">
                  <c:v>6.5</c:v>
                </c:pt>
                <c:pt idx="71">
                  <c:v>6.3</c:v>
                </c:pt>
                <c:pt idx="72">
                  <c:v>10.7</c:v>
                </c:pt>
                <c:pt idx="73">
                  <c:v>9</c:v>
                </c:pt>
                <c:pt idx="74">
                  <c:v>11.1</c:v>
                </c:pt>
                <c:pt idx="75">
                  <c:v>11</c:v>
                </c:pt>
                <c:pt idx="76">
                  <c:v>12</c:v>
                </c:pt>
                <c:pt idx="77">
                  <c:v>13.7</c:v>
                </c:pt>
                <c:pt idx="78">
                  <c:v>15.2</c:v>
                </c:pt>
                <c:pt idx="79">
                  <c:v>15.8</c:v>
                </c:pt>
                <c:pt idx="80">
                  <c:v>15.5</c:v>
                </c:pt>
                <c:pt idx="81">
                  <c:v>14.1</c:v>
                </c:pt>
                <c:pt idx="82">
                  <c:v>13.7</c:v>
                </c:pt>
                <c:pt idx="83">
                  <c:v>14.3</c:v>
                </c:pt>
                <c:pt idx="84">
                  <c:v>11.9</c:v>
                </c:pt>
                <c:pt idx="85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3-4AC5-A0FC-901BF05ECA68}"/>
            </c:ext>
          </c:extLst>
        </c:ser>
        <c:ser>
          <c:idx val="7"/>
          <c:order val="7"/>
          <c:tx>
            <c:strRef>
              <c:f>'bls_table (3)'!$I$1</c:f>
              <c:strCache>
                <c:ptCount val="1"/>
                <c:pt idx="0">
                  <c:v>Natural gas (piped)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(3)'!$I$2:$I$87</c:f>
              <c:numCache>
                <c:formatCode>General</c:formatCode>
                <c:ptCount val="86"/>
                <c:pt idx="0">
                  <c:v>-12.7</c:v>
                </c:pt>
                <c:pt idx="1">
                  <c:v>-10.3</c:v>
                </c:pt>
                <c:pt idx="2">
                  <c:v>-9.1999999999999993</c:v>
                </c:pt>
                <c:pt idx="3">
                  <c:v>-6.5</c:v>
                </c:pt>
                <c:pt idx="4">
                  <c:v>-4.7</c:v>
                </c:pt>
                <c:pt idx="5">
                  <c:v>-5</c:v>
                </c:pt>
                <c:pt idx="6">
                  <c:v>-0.4</c:v>
                </c:pt>
                <c:pt idx="7">
                  <c:v>1.1000000000000001</c:v>
                </c:pt>
                <c:pt idx="8">
                  <c:v>2.9</c:v>
                </c:pt>
                <c:pt idx="9">
                  <c:v>4.8</c:v>
                </c:pt>
                <c:pt idx="10">
                  <c:v>6.2</c:v>
                </c:pt>
                <c:pt idx="11">
                  <c:v>7.8</c:v>
                </c:pt>
                <c:pt idx="12">
                  <c:v>10.1</c:v>
                </c:pt>
                <c:pt idx="13">
                  <c:v>10.9</c:v>
                </c:pt>
                <c:pt idx="14">
                  <c:v>10.3</c:v>
                </c:pt>
                <c:pt idx="15">
                  <c:v>12</c:v>
                </c:pt>
                <c:pt idx="16">
                  <c:v>12.8</c:v>
                </c:pt>
                <c:pt idx="17">
                  <c:v>12.8</c:v>
                </c:pt>
                <c:pt idx="18">
                  <c:v>7.5</c:v>
                </c:pt>
                <c:pt idx="19">
                  <c:v>5.4</c:v>
                </c:pt>
                <c:pt idx="20">
                  <c:v>3.8</c:v>
                </c:pt>
                <c:pt idx="21">
                  <c:v>3.2</c:v>
                </c:pt>
                <c:pt idx="22">
                  <c:v>3.6</c:v>
                </c:pt>
                <c:pt idx="23">
                  <c:v>4.7</c:v>
                </c:pt>
                <c:pt idx="24">
                  <c:v>0.2</c:v>
                </c:pt>
                <c:pt idx="25">
                  <c:v>3.8</c:v>
                </c:pt>
                <c:pt idx="26">
                  <c:v>3.4</c:v>
                </c:pt>
                <c:pt idx="27">
                  <c:v>1</c:v>
                </c:pt>
                <c:pt idx="28">
                  <c:v>-0.8</c:v>
                </c:pt>
                <c:pt idx="29">
                  <c:v>-2.1</c:v>
                </c:pt>
                <c:pt idx="30">
                  <c:v>-1.3</c:v>
                </c:pt>
                <c:pt idx="31">
                  <c:v>0.1</c:v>
                </c:pt>
                <c:pt idx="32">
                  <c:v>-1.2</c:v>
                </c:pt>
                <c:pt idx="33">
                  <c:v>-2.1</c:v>
                </c:pt>
                <c:pt idx="34">
                  <c:v>-2.1</c:v>
                </c:pt>
                <c:pt idx="35">
                  <c:v>2.2999999999999998</c:v>
                </c:pt>
                <c:pt idx="36">
                  <c:v>4.3</c:v>
                </c:pt>
                <c:pt idx="37">
                  <c:v>-2.6</c:v>
                </c:pt>
                <c:pt idx="38">
                  <c:v>-1.4</c:v>
                </c:pt>
                <c:pt idx="39">
                  <c:v>-1.9</c:v>
                </c:pt>
                <c:pt idx="40">
                  <c:v>-2.6</c:v>
                </c:pt>
                <c:pt idx="41">
                  <c:v>-2.1</c:v>
                </c:pt>
                <c:pt idx="42">
                  <c:v>-2.9</c:v>
                </c:pt>
                <c:pt idx="43">
                  <c:v>-3.5</c:v>
                </c:pt>
                <c:pt idx="44">
                  <c:v>-2.7</c:v>
                </c:pt>
                <c:pt idx="45">
                  <c:v>0.2</c:v>
                </c:pt>
                <c:pt idx="46">
                  <c:v>1.1000000000000001</c:v>
                </c:pt>
                <c:pt idx="47">
                  <c:v>-3.5</c:v>
                </c:pt>
                <c:pt idx="48">
                  <c:v>-3.2</c:v>
                </c:pt>
                <c:pt idx="49">
                  <c:v>-2</c:v>
                </c:pt>
                <c:pt idx="50">
                  <c:v>-2.9</c:v>
                </c:pt>
                <c:pt idx="51">
                  <c:v>-1.9</c:v>
                </c:pt>
                <c:pt idx="52">
                  <c:v>-0.3</c:v>
                </c:pt>
                <c:pt idx="53">
                  <c:v>-0.2</c:v>
                </c:pt>
                <c:pt idx="54">
                  <c:v>-0.3</c:v>
                </c:pt>
                <c:pt idx="55">
                  <c:v>-0.5</c:v>
                </c:pt>
                <c:pt idx="56">
                  <c:v>3.8</c:v>
                </c:pt>
                <c:pt idx="57">
                  <c:v>1.8</c:v>
                </c:pt>
                <c:pt idx="58">
                  <c:v>4.4000000000000004</c:v>
                </c:pt>
                <c:pt idx="59">
                  <c:v>4.0999999999999996</c:v>
                </c:pt>
                <c:pt idx="60">
                  <c:v>4.3</c:v>
                </c:pt>
                <c:pt idx="61">
                  <c:v>6.7</c:v>
                </c:pt>
                <c:pt idx="62">
                  <c:v>9.8000000000000007</c:v>
                </c:pt>
                <c:pt idx="63">
                  <c:v>12.1</c:v>
                </c:pt>
                <c:pt idx="64">
                  <c:v>13.5</c:v>
                </c:pt>
                <c:pt idx="65">
                  <c:v>15.6</c:v>
                </c:pt>
                <c:pt idx="66">
                  <c:v>19</c:v>
                </c:pt>
                <c:pt idx="67">
                  <c:v>21.1</c:v>
                </c:pt>
                <c:pt idx="68">
                  <c:v>20.6</c:v>
                </c:pt>
                <c:pt idx="69">
                  <c:v>28.1</c:v>
                </c:pt>
                <c:pt idx="70">
                  <c:v>25.1</c:v>
                </c:pt>
                <c:pt idx="71">
                  <c:v>24.1</c:v>
                </c:pt>
                <c:pt idx="72">
                  <c:v>23.9</c:v>
                </c:pt>
                <c:pt idx="73">
                  <c:v>23.8</c:v>
                </c:pt>
                <c:pt idx="74">
                  <c:v>21.6</c:v>
                </c:pt>
                <c:pt idx="75">
                  <c:v>22.7</c:v>
                </c:pt>
                <c:pt idx="76">
                  <c:v>30.2</c:v>
                </c:pt>
                <c:pt idx="77">
                  <c:v>38.4</c:v>
                </c:pt>
                <c:pt idx="78">
                  <c:v>30.5</c:v>
                </c:pt>
                <c:pt idx="79">
                  <c:v>33</c:v>
                </c:pt>
                <c:pt idx="80">
                  <c:v>33.1</c:v>
                </c:pt>
                <c:pt idx="81">
                  <c:v>20</c:v>
                </c:pt>
                <c:pt idx="82">
                  <c:v>15.5</c:v>
                </c:pt>
                <c:pt idx="83">
                  <c:v>19.3</c:v>
                </c:pt>
                <c:pt idx="84">
                  <c:v>26.7</c:v>
                </c:pt>
                <c:pt idx="8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3-4AC5-A0FC-901BF05ECA68}"/>
            </c:ext>
          </c:extLst>
        </c:ser>
        <c:ser>
          <c:idx val="8"/>
          <c:order val="8"/>
          <c:tx>
            <c:strRef>
              <c:f>'bls_table (3)'!$J$1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(3)'!$J$2:$J$87</c:f>
              <c:numCache>
                <c:formatCode>General</c:formatCode>
                <c:ptCount val="86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1.7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2.1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</c:v>
                </c:pt>
                <c:pt idx="39">
                  <c:v>2.1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2.4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2.1</c:v>
                </c:pt>
                <c:pt idx="51">
                  <c:v>1.4</c:v>
                </c:pt>
                <c:pt idx="52">
                  <c:v>1.2</c:v>
                </c:pt>
                <c:pt idx="53">
                  <c:v>1.2</c:v>
                </c:pt>
                <c:pt idx="54">
                  <c:v>1.6</c:v>
                </c:pt>
                <c:pt idx="55">
                  <c:v>1.7</c:v>
                </c:pt>
                <c:pt idx="56">
                  <c:v>1.7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1.4</c:v>
                </c:pt>
                <c:pt idx="61">
                  <c:v>1.3</c:v>
                </c:pt>
                <c:pt idx="62">
                  <c:v>1.6</c:v>
                </c:pt>
                <c:pt idx="63">
                  <c:v>3</c:v>
                </c:pt>
                <c:pt idx="64">
                  <c:v>3.8</c:v>
                </c:pt>
                <c:pt idx="65">
                  <c:v>4.5</c:v>
                </c:pt>
                <c:pt idx="66">
                  <c:v>4.3</c:v>
                </c:pt>
                <c:pt idx="67">
                  <c:v>4</c:v>
                </c:pt>
                <c:pt idx="68">
                  <c:v>4</c:v>
                </c:pt>
                <c:pt idx="69">
                  <c:v>4.5999999999999996</c:v>
                </c:pt>
                <c:pt idx="70">
                  <c:v>4.9000000000000004</c:v>
                </c:pt>
                <c:pt idx="71">
                  <c:v>5.5</c:v>
                </c:pt>
                <c:pt idx="72">
                  <c:v>6</c:v>
                </c:pt>
                <c:pt idx="73">
                  <c:v>6.4</c:v>
                </c:pt>
                <c:pt idx="74">
                  <c:v>6.5</c:v>
                </c:pt>
                <c:pt idx="75">
                  <c:v>6.2</c:v>
                </c:pt>
                <c:pt idx="76">
                  <c:v>6</c:v>
                </c:pt>
                <c:pt idx="77">
                  <c:v>5.9</c:v>
                </c:pt>
                <c:pt idx="78">
                  <c:v>5.9</c:v>
                </c:pt>
                <c:pt idx="79">
                  <c:v>6.3</c:v>
                </c:pt>
                <c:pt idx="80">
                  <c:v>6.6</c:v>
                </c:pt>
                <c:pt idx="81">
                  <c:v>6.3</c:v>
                </c:pt>
                <c:pt idx="82">
                  <c:v>6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03-4AC5-A0FC-901BF05E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44559"/>
        <c:axId val="68119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'bls_table (3)'!$B$1</c15:sqref>
                        </c15:formulaRef>
                      </c:ext>
                    </c:extLst>
                    <c:strCache>
                      <c:ptCount val="1"/>
                      <c:pt idx="0">
                        <c:v>All 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'bls_table (3)'!$B$2:$B$87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1.4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1.1000000000000001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0.8</c:v>
                      </c:pt>
                      <c:pt idx="7">
                        <c:v>1.1000000000000001</c:v>
                      </c:pt>
                      <c:pt idx="8">
                        <c:v>1.5</c:v>
                      </c:pt>
                      <c:pt idx="9">
                        <c:v>1.6</c:v>
                      </c:pt>
                      <c:pt idx="10">
                        <c:v>1.7</c:v>
                      </c:pt>
                      <c:pt idx="11">
                        <c:v>2.1</c:v>
                      </c:pt>
                      <c:pt idx="12">
                        <c:v>2.5</c:v>
                      </c:pt>
                      <c:pt idx="13">
                        <c:v>2.7</c:v>
                      </c:pt>
                      <c:pt idx="14">
                        <c:v>2.4</c:v>
                      </c:pt>
                      <c:pt idx="15">
                        <c:v>2.2000000000000002</c:v>
                      </c:pt>
                      <c:pt idx="16">
                        <c:v>1.9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1.9</c:v>
                      </c:pt>
                      <c:pt idx="20">
                        <c:v>2.2000000000000002</c:v>
                      </c:pt>
                      <c:pt idx="21">
                        <c:v>2</c:v>
                      </c:pt>
                      <c:pt idx="22">
                        <c:v>2.2000000000000002</c:v>
                      </c:pt>
                      <c:pt idx="23">
                        <c:v>2.1</c:v>
                      </c:pt>
                      <c:pt idx="24">
                        <c:v>2.1</c:v>
                      </c:pt>
                      <c:pt idx="25">
                        <c:v>2.2000000000000002</c:v>
                      </c:pt>
                      <c:pt idx="26">
                        <c:v>2.4</c:v>
                      </c:pt>
                      <c:pt idx="27">
                        <c:v>2.5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2.9</c:v>
                      </c:pt>
                      <c:pt idx="31">
                        <c:v>2.7</c:v>
                      </c:pt>
                      <c:pt idx="32">
                        <c:v>2.2999999999999998</c:v>
                      </c:pt>
                      <c:pt idx="33">
                        <c:v>2.5</c:v>
                      </c:pt>
                      <c:pt idx="34">
                        <c:v>2.2000000000000002</c:v>
                      </c:pt>
                      <c:pt idx="35">
                        <c:v>1.9</c:v>
                      </c:pt>
                      <c:pt idx="36">
                        <c:v>1.6</c:v>
                      </c:pt>
                      <c:pt idx="37">
                        <c:v>1.5</c:v>
                      </c:pt>
                      <c:pt idx="38">
                        <c:v>1.9</c:v>
                      </c:pt>
                      <c:pt idx="39">
                        <c:v>2</c:v>
                      </c:pt>
                      <c:pt idx="40">
                        <c:v>1.8</c:v>
                      </c:pt>
                      <c:pt idx="41">
                        <c:v>1.6</c:v>
                      </c:pt>
                      <c:pt idx="42">
                        <c:v>1.8</c:v>
                      </c:pt>
                      <c:pt idx="43">
                        <c:v>1.7</c:v>
                      </c:pt>
                      <c:pt idx="44">
                        <c:v>1.7</c:v>
                      </c:pt>
                      <c:pt idx="45">
                        <c:v>1.8</c:v>
                      </c:pt>
                      <c:pt idx="46">
                        <c:v>2.1</c:v>
                      </c:pt>
                      <c:pt idx="47">
                        <c:v>2.2999999999999998</c:v>
                      </c:pt>
                      <c:pt idx="48">
                        <c:v>2.5</c:v>
                      </c:pt>
                      <c:pt idx="49">
                        <c:v>2.2999999999999998</c:v>
                      </c:pt>
                      <c:pt idx="50">
                        <c:v>1.5</c:v>
                      </c:pt>
                      <c:pt idx="51">
                        <c:v>0.3</c:v>
                      </c:pt>
                      <c:pt idx="52">
                        <c:v>0.1</c:v>
                      </c:pt>
                      <c:pt idx="53">
                        <c:v>0.6</c:v>
                      </c:pt>
                      <c:pt idx="54">
                        <c:v>1</c:v>
                      </c:pt>
                      <c:pt idx="55">
                        <c:v>1.3</c:v>
                      </c:pt>
                      <c:pt idx="56">
                        <c:v>1.4</c:v>
                      </c:pt>
                      <c:pt idx="57">
                        <c:v>1.2</c:v>
                      </c:pt>
                      <c:pt idx="58">
                        <c:v>1.2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1.7</c:v>
                      </c:pt>
                      <c:pt idx="62">
                        <c:v>2.6</c:v>
                      </c:pt>
                      <c:pt idx="63">
                        <c:v>4.2</c:v>
                      </c:pt>
                      <c:pt idx="64">
                        <c:v>5</c:v>
                      </c:pt>
                      <c:pt idx="65">
                        <c:v>5.4</c:v>
                      </c:pt>
                      <c:pt idx="66">
                        <c:v>5.4</c:v>
                      </c:pt>
                      <c:pt idx="67">
                        <c:v>5.3</c:v>
                      </c:pt>
                      <c:pt idx="68">
                        <c:v>5.4</c:v>
                      </c:pt>
                      <c:pt idx="69">
                        <c:v>6.2</c:v>
                      </c:pt>
                      <c:pt idx="70">
                        <c:v>6.8</c:v>
                      </c:pt>
                      <c:pt idx="71">
                        <c:v>7</c:v>
                      </c:pt>
                      <c:pt idx="72">
                        <c:v>7.5</c:v>
                      </c:pt>
                      <c:pt idx="73">
                        <c:v>7.9</c:v>
                      </c:pt>
                      <c:pt idx="74">
                        <c:v>8.5</c:v>
                      </c:pt>
                      <c:pt idx="75">
                        <c:v>8.3000000000000007</c:v>
                      </c:pt>
                      <c:pt idx="76">
                        <c:v>8.6</c:v>
                      </c:pt>
                      <c:pt idx="77">
                        <c:v>9.1</c:v>
                      </c:pt>
                      <c:pt idx="78">
                        <c:v>8.5</c:v>
                      </c:pt>
                      <c:pt idx="79">
                        <c:v>8.3000000000000007</c:v>
                      </c:pt>
                      <c:pt idx="80">
                        <c:v>8.1999999999999993</c:v>
                      </c:pt>
                      <c:pt idx="81">
                        <c:v>7.7</c:v>
                      </c:pt>
                      <c:pt idx="82">
                        <c:v>7.1</c:v>
                      </c:pt>
                      <c:pt idx="83">
                        <c:v>6.5</c:v>
                      </c:pt>
                      <c:pt idx="84">
                        <c:v>6.4</c:v>
                      </c:pt>
                      <c:pt idx="8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03-4AC5-A0FC-901BF05ECA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(3)'!$K$1</c15:sqref>
                        </c15:formulaRef>
                      </c:ext>
                    </c:extLst>
                    <c:strCache>
                      <c:ptCount val="1"/>
                      <c:pt idx="0">
                        <c:v>Commodities less food and energy commodities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(3)'!$K$2:$K$87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-0.1</c:v>
                      </c:pt>
                      <c:pt idx="1">
                        <c:v>0.1</c:v>
                      </c:pt>
                      <c:pt idx="2">
                        <c:v>-0.4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-0.6</c:v>
                      </c:pt>
                      <c:pt idx="6">
                        <c:v>-0.6</c:v>
                      </c:pt>
                      <c:pt idx="7">
                        <c:v>-0.5</c:v>
                      </c:pt>
                      <c:pt idx="8">
                        <c:v>-0.6</c:v>
                      </c:pt>
                      <c:pt idx="9">
                        <c:v>-0.5</c:v>
                      </c:pt>
                      <c:pt idx="10">
                        <c:v>-0.7</c:v>
                      </c:pt>
                      <c:pt idx="11">
                        <c:v>-0.6</c:v>
                      </c:pt>
                      <c:pt idx="12">
                        <c:v>-0.2</c:v>
                      </c:pt>
                      <c:pt idx="13">
                        <c:v>-0.5</c:v>
                      </c:pt>
                      <c:pt idx="14">
                        <c:v>-0.6</c:v>
                      </c:pt>
                      <c:pt idx="15">
                        <c:v>-0.6</c:v>
                      </c:pt>
                      <c:pt idx="16">
                        <c:v>-0.8</c:v>
                      </c:pt>
                      <c:pt idx="17">
                        <c:v>-0.6</c:v>
                      </c:pt>
                      <c:pt idx="18">
                        <c:v>-0.6</c:v>
                      </c:pt>
                      <c:pt idx="19">
                        <c:v>-0.9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-0.9</c:v>
                      </c:pt>
                      <c:pt idx="23">
                        <c:v>-0.7</c:v>
                      </c:pt>
                      <c:pt idx="24">
                        <c:v>-0.7</c:v>
                      </c:pt>
                      <c:pt idx="25">
                        <c:v>-0.5</c:v>
                      </c:pt>
                      <c:pt idx="26">
                        <c:v>-0.3</c:v>
                      </c:pt>
                      <c:pt idx="27">
                        <c:v>-0.4</c:v>
                      </c:pt>
                      <c:pt idx="28">
                        <c:v>-0.3</c:v>
                      </c:pt>
                      <c:pt idx="29">
                        <c:v>-0.2</c:v>
                      </c:pt>
                      <c:pt idx="30">
                        <c:v>0</c:v>
                      </c:pt>
                      <c:pt idx="31">
                        <c:v>-0.2</c:v>
                      </c:pt>
                      <c:pt idx="32">
                        <c:v>-0.3</c:v>
                      </c:pt>
                      <c:pt idx="33">
                        <c:v>-0.1</c:v>
                      </c:pt>
                      <c:pt idx="34">
                        <c:v>0.2</c:v>
                      </c:pt>
                      <c:pt idx="35">
                        <c:v>0.1</c:v>
                      </c:pt>
                      <c:pt idx="36">
                        <c:v>0.3</c:v>
                      </c:pt>
                      <c:pt idx="37">
                        <c:v>0.1</c:v>
                      </c:pt>
                      <c:pt idx="38">
                        <c:v>0</c:v>
                      </c:pt>
                      <c:pt idx="39">
                        <c:v>-0.2</c:v>
                      </c:pt>
                      <c:pt idx="40">
                        <c:v>-0.2</c:v>
                      </c:pt>
                      <c:pt idx="41">
                        <c:v>0.2</c:v>
                      </c:pt>
                      <c:pt idx="42">
                        <c:v>0.4</c:v>
                      </c:pt>
                      <c:pt idx="43">
                        <c:v>0.8</c:v>
                      </c:pt>
                      <c:pt idx="44">
                        <c:v>0.7</c:v>
                      </c:pt>
                      <c:pt idx="45">
                        <c:v>0.3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-0.3</c:v>
                      </c:pt>
                      <c:pt idx="49">
                        <c:v>0</c:v>
                      </c:pt>
                      <c:pt idx="50">
                        <c:v>-0.2</c:v>
                      </c:pt>
                      <c:pt idx="51">
                        <c:v>-0.9</c:v>
                      </c:pt>
                      <c:pt idx="52">
                        <c:v>-1</c:v>
                      </c:pt>
                      <c:pt idx="53">
                        <c:v>-1.1000000000000001</c:v>
                      </c:pt>
                      <c:pt idx="54">
                        <c:v>-0.5</c:v>
                      </c:pt>
                      <c:pt idx="55">
                        <c:v>0.4</c:v>
                      </c:pt>
                      <c:pt idx="56">
                        <c:v>1</c:v>
                      </c:pt>
                      <c:pt idx="57">
                        <c:v>1.2</c:v>
                      </c:pt>
                      <c:pt idx="58">
                        <c:v>1.4</c:v>
                      </c:pt>
                      <c:pt idx="59">
                        <c:v>1.7</c:v>
                      </c:pt>
                      <c:pt idx="60">
                        <c:v>1.7</c:v>
                      </c:pt>
                      <c:pt idx="61">
                        <c:v>1.3</c:v>
                      </c:pt>
                      <c:pt idx="62">
                        <c:v>1.7</c:v>
                      </c:pt>
                      <c:pt idx="63">
                        <c:v>4.4000000000000004</c:v>
                      </c:pt>
                      <c:pt idx="64">
                        <c:v>6.5</c:v>
                      </c:pt>
                      <c:pt idx="65">
                        <c:v>8.6999999999999993</c:v>
                      </c:pt>
                      <c:pt idx="66">
                        <c:v>8.5</c:v>
                      </c:pt>
                      <c:pt idx="67">
                        <c:v>7.7</c:v>
                      </c:pt>
                      <c:pt idx="68">
                        <c:v>7.3</c:v>
                      </c:pt>
                      <c:pt idx="69">
                        <c:v>8.4</c:v>
                      </c:pt>
                      <c:pt idx="70">
                        <c:v>9.4</c:v>
                      </c:pt>
                      <c:pt idx="71">
                        <c:v>10.7</c:v>
                      </c:pt>
                      <c:pt idx="72">
                        <c:v>11.7</c:v>
                      </c:pt>
                      <c:pt idx="73">
                        <c:v>12.3</c:v>
                      </c:pt>
                      <c:pt idx="74">
                        <c:v>11.7</c:v>
                      </c:pt>
                      <c:pt idx="75">
                        <c:v>9.6999999999999993</c:v>
                      </c:pt>
                      <c:pt idx="76">
                        <c:v>8.5</c:v>
                      </c:pt>
                      <c:pt idx="77">
                        <c:v>7.2</c:v>
                      </c:pt>
                      <c:pt idx="78">
                        <c:v>7</c:v>
                      </c:pt>
                      <c:pt idx="79">
                        <c:v>7.1</c:v>
                      </c:pt>
                      <c:pt idx="80">
                        <c:v>6.6</c:v>
                      </c:pt>
                      <c:pt idx="81">
                        <c:v>5.0999999999999996</c:v>
                      </c:pt>
                      <c:pt idx="82">
                        <c:v>3.7</c:v>
                      </c:pt>
                      <c:pt idx="83">
                        <c:v>2.1</c:v>
                      </c:pt>
                      <c:pt idx="84">
                        <c:v>1.4</c:v>
                      </c:pt>
                      <c:pt idx="8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03-4AC5-A0FC-901BF05ECA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(3)'!$L$1</c15:sqref>
                        </c15:formulaRef>
                      </c:ext>
                    </c:extLst>
                    <c:strCache>
                      <c:ptCount val="1"/>
                      <c:pt idx="0">
                        <c:v>Apparel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(3)'!$L$2:$L$87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-0.5</c:v>
                      </c:pt>
                      <c:pt idx="1">
                        <c:v>0.9</c:v>
                      </c:pt>
                      <c:pt idx="2">
                        <c:v>-0.6</c:v>
                      </c:pt>
                      <c:pt idx="3">
                        <c:v>-0.6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-0.1</c:v>
                      </c:pt>
                      <c:pt idx="9">
                        <c:v>0.7</c:v>
                      </c:pt>
                      <c:pt idx="10">
                        <c:v>0.3</c:v>
                      </c:pt>
                      <c:pt idx="11">
                        <c:v>-0.1</c:v>
                      </c:pt>
                      <c:pt idx="12">
                        <c:v>1</c:v>
                      </c:pt>
                      <c:pt idx="13">
                        <c:v>0.4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-0.9</c:v>
                      </c:pt>
                      <c:pt idx="17">
                        <c:v>-0.7</c:v>
                      </c:pt>
                      <c:pt idx="18">
                        <c:v>-0.4</c:v>
                      </c:pt>
                      <c:pt idx="19">
                        <c:v>-0.6</c:v>
                      </c:pt>
                      <c:pt idx="20">
                        <c:v>-0.2</c:v>
                      </c:pt>
                      <c:pt idx="21">
                        <c:v>-0.6</c:v>
                      </c:pt>
                      <c:pt idx="22">
                        <c:v>-1.6</c:v>
                      </c:pt>
                      <c:pt idx="23">
                        <c:v>-1.6</c:v>
                      </c:pt>
                      <c:pt idx="24">
                        <c:v>-0.7</c:v>
                      </c:pt>
                      <c:pt idx="25">
                        <c:v>0.4</c:v>
                      </c:pt>
                      <c:pt idx="26">
                        <c:v>0.3</c:v>
                      </c:pt>
                      <c:pt idx="27">
                        <c:v>0.8</c:v>
                      </c:pt>
                      <c:pt idx="28">
                        <c:v>1.4</c:v>
                      </c:pt>
                      <c:pt idx="29">
                        <c:v>0.6</c:v>
                      </c:pt>
                      <c:pt idx="30">
                        <c:v>0.3</c:v>
                      </c:pt>
                      <c:pt idx="31">
                        <c:v>-1.4</c:v>
                      </c:pt>
                      <c:pt idx="32">
                        <c:v>-0.6</c:v>
                      </c:pt>
                      <c:pt idx="33">
                        <c:v>-0.4</c:v>
                      </c:pt>
                      <c:pt idx="34">
                        <c:v>-0.4</c:v>
                      </c:pt>
                      <c:pt idx="35">
                        <c:v>-0.1</c:v>
                      </c:pt>
                      <c:pt idx="36">
                        <c:v>0.1</c:v>
                      </c:pt>
                      <c:pt idx="37">
                        <c:v>-0.8</c:v>
                      </c:pt>
                      <c:pt idx="38">
                        <c:v>-2.2000000000000002</c:v>
                      </c:pt>
                      <c:pt idx="39">
                        <c:v>-3</c:v>
                      </c:pt>
                      <c:pt idx="40">
                        <c:v>-3.1</c:v>
                      </c:pt>
                      <c:pt idx="41">
                        <c:v>-1.3</c:v>
                      </c:pt>
                      <c:pt idx="42">
                        <c:v>-0.5</c:v>
                      </c:pt>
                      <c:pt idx="43">
                        <c:v>1</c:v>
                      </c:pt>
                      <c:pt idx="44">
                        <c:v>-0.3</c:v>
                      </c:pt>
                      <c:pt idx="45">
                        <c:v>-2.2999999999999998</c:v>
                      </c:pt>
                      <c:pt idx="46">
                        <c:v>-1.6</c:v>
                      </c:pt>
                      <c:pt idx="47">
                        <c:v>-1.2</c:v>
                      </c:pt>
                      <c:pt idx="48">
                        <c:v>-1.3</c:v>
                      </c:pt>
                      <c:pt idx="49">
                        <c:v>-0.9</c:v>
                      </c:pt>
                      <c:pt idx="50">
                        <c:v>-1.6</c:v>
                      </c:pt>
                      <c:pt idx="51">
                        <c:v>-5.7</c:v>
                      </c:pt>
                      <c:pt idx="52">
                        <c:v>-7.9</c:v>
                      </c:pt>
                      <c:pt idx="53">
                        <c:v>-7.3</c:v>
                      </c:pt>
                      <c:pt idx="54">
                        <c:v>-6.5</c:v>
                      </c:pt>
                      <c:pt idx="55">
                        <c:v>-5.9</c:v>
                      </c:pt>
                      <c:pt idx="56">
                        <c:v>-6</c:v>
                      </c:pt>
                      <c:pt idx="57">
                        <c:v>-5.5</c:v>
                      </c:pt>
                      <c:pt idx="58">
                        <c:v>-5.2</c:v>
                      </c:pt>
                      <c:pt idx="59">
                        <c:v>-3.9</c:v>
                      </c:pt>
                      <c:pt idx="60">
                        <c:v>-2.5</c:v>
                      </c:pt>
                      <c:pt idx="61">
                        <c:v>-3.6</c:v>
                      </c:pt>
                      <c:pt idx="62">
                        <c:v>-2.5</c:v>
                      </c:pt>
                      <c:pt idx="63">
                        <c:v>1.9</c:v>
                      </c:pt>
                      <c:pt idx="64">
                        <c:v>5.6</c:v>
                      </c:pt>
                      <c:pt idx="65">
                        <c:v>4.9000000000000004</c:v>
                      </c:pt>
                      <c:pt idx="66">
                        <c:v>4.2</c:v>
                      </c:pt>
                      <c:pt idx="67">
                        <c:v>4.2</c:v>
                      </c:pt>
                      <c:pt idx="68">
                        <c:v>3.4</c:v>
                      </c:pt>
                      <c:pt idx="69">
                        <c:v>4.3</c:v>
                      </c:pt>
                      <c:pt idx="70">
                        <c:v>5</c:v>
                      </c:pt>
                      <c:pt idx="71">
                        <c:v>5.8</c:v>
                      </c:pt>
                      <c:pt idx="72">
                        <c:v>5.3</c:v>
                      </c:pt>
                      <c:pt idx="73">
                        <c:v>6.6</c:v>
                      </c:pt>
                      <c:pt idx="74">
                        <c:v>6.8</c:v>
                      </c:pt>
                      <c:pt idx="75">
                        <c:v>5.4</c:v>
                      </c:pt>
                      <c:pt idx="76">
                        <c:v>5</c:v>
                      </c:pt>
                      <c:pt idx="77">
                        <c:v>5.2</c:v>
                      </c:pt>
                      <c:pt idx="78">
                        <c:v>5.0999999999999996</c:v>
                      </c:pt>
                      <c:pt idx="79">
                        <c:v>5.0999999999999996</c:v>
                      </c:pt>
                      <c:pt idx="80">
                        <c:v>5.5</c:v>
                      </c:pt>
                      <c:pt idx="81">
                        <c:v>4.0999999999999996</c:v>
                      </c:pt>
                      <c:pt idx="82">
                        <c:v>3.6</c:v>
                      </c:pt>
                      <c:pt idx="83">
                        <c:v>2.9</c:v>
                      </c:pt>
                      <c:pt idx="84">
                        <c:v>3.1</c:v>
                      </c:pt>
                      <c:pt idx="85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03-4AC5-A0FC-901BF05ECA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(3)'!$M$1</c15:sqref>
                        </c15:formulaRef>
                      </c:ext>
                    </c:extLst>
                    <c:strCache>
                      <c:ptCount val="1"/>
                      <c:pt idx="0">
                        <c:v>New vehicles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(3)'!$M$2:$M$87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</c:v>
                      </c:pt>
                      <c:pt idx="4">
                        <c:v>-0.2</c:v>
                      </c:pt>
                      <c:pt idx="5">
                        <c:v>-0.4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0.3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0.9</c:v>
                      </c:pt>
                      <c:pt idx="13">
                        <c:v>0.5</c:v>
                      </c:pt>
                      <c:pt idx="14">
                        <c:v>0.2</c:v>
                      </c:pt>
                      <c:pt idx="15">
                        <c:v>0.4</c:v>
                      </c:pt>
                      <c:pt idx="16">
                        <c:v>0.3</c:v>
                      </c:pt>
                      <c:pt idx="17">
                        <c:v>0</c:v>
                      </c:pt>
                      <c:pt idx="18">
                        <c:v>-0.6</c:v>
                      </c:pt>
                      <c:pt idx="19">
                        <c:v>-0.7</c:v>
                      </c:pt>
                      <c:pt idx="20">
                        <c:v>-1</c:v>
                      </c:pt>
                      <c:pt idx="21">
                        <c:v>-1.4</c:v>
                      </c:pt>
                      <c:pt idx="22">
                        <c:v>-1.1000000000000001</c:v>
                      </c:pt>
                      <c:pt idx="23">
                        <c:v>-0.5</c:v>
                      </c:pt>
                      <c:pt idx="24">
                        <c:v>-1.2</c:v>
                      </c:pt>
                      <c:pt idx="25">
                        <c:v>-1.5</c:v>
                      </c:pt>
                      <c:pt idx="26">
                        <c:v>-1.2</c:v>
                      </c:pt>
                      <c:pt idx="27">
                        <c:v>-1.6</c:v>
                      </c:pt>
                      <c:pt idx="28">
                        <c:v>-1.1000000000000001</c:v>
                      </c:pt>
                      <c:pt idx="29">
                        <c:v>-0.5</c:v>
                      </c:pt>
                      <c:pt idx="30">
                        <c:v>0.2</c:v>
                      </c:pt>
                      <c:pt idx="31">
                        <c:v>0.3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-0.3</c:v>
                      </c:pt>
                      <c:pt idx="36">
                        <c:v>0</c:v>
                      </c:pt>
                      <c:pt idx="37">
                        <c:v>0.3</c:v>
                      </c:pt>
                      <c:pt idx="38">
                        <c:v>0.7</c:v>
                      </c:pt>
                      <c:pt idx="39">
                        <c:v>1.2</c:v>
                      </c:pt>
                      <c:pt idx="40">
                        <c:v>0.9</c:v>
                      </c:pt>
                      <c:pt idx="41">
                        <c:v>0.6</c:v>
                      </c:pt>
                      <c:pt idx="42">
                        <c:v>0.3</c:v>
                      </c:pt>
                      <c:pt idx="43">
                        <c:v>0.2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-0.1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0.4</c:v>
                      </c:pt>
                      <c:pt idx="50">
                        <c:v>-0.4</c:v>
                      </c:pt>
                      <c:pt idx="51">
                        <c:v>-0.6</c:v>
                      </c:pt>
                      <c:pt idx="52">
                        <c:v>-0.3</c:v>
                      </c:pt>
                      <c:pt idx="53">
                        <c:v>-0.2</c:v>
                      </c:pt>
                      <c:pt idx="54">
                        <c:v>0.5</c:v>
                      </c:pt>
                      <c:pt idx="55">
                        <c:v>0.7</c:v>
                      </c:pt>
                      <c:pt idx="56">
                        <c:v>1</c:v>
                      </c:pt>
                      <c:pt idx="57">
                        <c:v>1.5</c:v>
                      </c:pt>
                      <c:pt idx="58">
                        <c:v>1.6</c:v>
                      </c:pt>
                      <c:pt idx="59">
                        <c:v>2</c:v>
                      </c:pt>
                      <c:pt idx="60">
                        <c:v>1.4</c:v>
                      </c:pt>
                      <c:pt idx="61">
                        <c:v>1.2</c:v>
                      </c:pt>
                      <c:pt idx="62">
                        <c:v>1.5</c:v>
                      </c:pt>
                      <c:pt idx="63">
                        <c:v>2</c:v>
                      </c:pt>
                      <c:pt idx="64">
                        <c:v>3.3</c:v>
                      </c:pt>
                      <c:pt idx="65">
                        <c:v>5.3</c:v>
                      </c:pt>
                      <c:pt idx="66">
                        <c:v>6.4</c:v>
                      </c:pt>
                      <c:pt idx="67">
                        <c:v>7.6</c:v>
                      </c:pt>
                      <c:pt idx="68">
                        <c:v>8.6999999999999993</c:v>
                      </c:pt>
                      <c:pt idx="69">
                        <c:v>9.8000000000000007</c:v>
                      </c:pt>
                      <c:pt idx="70">
                        <c:v>11.1</c:v>
                      </c:pt>
                      <c:pt idx="71">
                        <c:v>11.8</c:v>
                      </c:pt>
                      <c:pt idx="72">
                        <c:v>12.2</c:v>
                      </c:pt>
                      <c:pt idx="73">
                        <c:v>12.4</c:v>
                      </c:pt>
                      <c:pt idx="74">
                        <c:v>12.5</c:v>
                      </c:pt>
                      <c:pt idx="75">
                        <c:v>13.2</c:v>
                      </c:pt>
                      <c:pt idx="76">
                        <c:v>12.6</c:v>
                      </c:pt>
                      <c:pt idx="77">
                        <c:v>11.4</c:v>
                      </c:pt>
                      <c:pt idx="78">
                        <c:v>10.4</c:v>
                      </c:pt>
                      <c:pt idx="79">
                        <c:v>10.1</c:v>
                      </c:pt>
                      <c:pt idx="80">
                        <c:v>9.4</c:v>
                      </c:pt>
                      <c:pt idx="81">
                        <c:v>8.4</c:v>
                      </c:pt>
                      <c:pt idx="82">
                        <c:v>7.2</c:v>
                      </c:pt>
                      <c:pt idx="83">
                        <c:v>5.9</c:v>
                      </c:pt>
                      <c:pt idx="84">
                        <c:v>5.8</c:v>
                      </c:pt>
                      <c:pt idx="85">
                        <c:v>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03-4AC5-A0FC-901BF05ECA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(3)'!$N$1</c15:sqref>
                        </c15:formulaRef>
                      </c:ext>
                    </c:extLst>
                    <c:strCache>
                      <c:ptCount val="1"/>
                      <c:pt idx="0">
                        <c:v>Medical care commodities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(3)'!$N$2:$N$87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2.1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2.7</c:v>
                      </c:pt>
                      <c:pt idx="4">
                        <c:v>2</c:v>
                      </c:pt>
                      <c:pt idx="5">
                        <c:v>2.8</c:v>
                      </c:pt>
                      <c:pt idx="6">
                        <c:v>3.3</c:v>
                      </c:pt>
                      <c:pt idx="7">
                        <c:v>4.4000000000000004</c:v>
                      </c:pt>
                      <c:pt idx="8">
                        <c:v>5.2</c:v>
                      </c:pt>
                      <c:pt idx="9">
                        <c:v>5</c:v>
                      </c:pt>
                      <c:pt idx="10">
                        <c:v>4.3</c:v>
                      </c:pt>
                      <c:pt idx="11">
                        <c:v>4.7</c:v>
                      </c:pt>
                      <c:pt idx="12">
                        <c:v>4.7</c:v>
                      </c:pt>
                      <c:pt idx="13">
                        <c:v>4.0999999999999996</c:v>
                      </c:pt>
                      <c:pt idx="14">
                        <c:v>3.9</c:v>
                      </c:pt>
                      <c:pt idx="15">
                        <c:v>2.6</c:v>
                      </c:pt>
                      <c:pt idx="16">
                        <c:v>3.3</c:v>
                      </c:pt>
                      <c:pt idx="17">
                        <c:v>3.2</c:v>
                      </c:pt>
                      <c:pt idx="18">
                        <c:v>3.7</c:v>
                      </c:pt>
                      <c:pt idx="19">
                        <c:v>2.4</c:v>
                      </c:pt>
                      <c:pt idx="20">
                        <c:v>1</c:v>
                      </c:pt>
                      <c:pt idx="21">
                        <c:v>0.9</c:v>
                      </c:pt>
                      <c:pt idx="22">
                        <c:v>1.8</c:v>
                      </c:pt>
                      <c:pt idx="23">
                        <c:v>2.2999999999999998</c:v>
                      </c:pt>
                      <c:pt idx="24">
                        <c:v>1.8</c:v>
                      </c:pt>
                      <c:pt idx="25">
                        <c:v>1.6</c:v>
                      </c:pt>
                      <c:pt idx="26">
                        <c:v>1.4</c:v>
                      </c:pt>
                      <c:pt idx="27">
                        <c:v>1.9</c:v>
                      </c:pt>
                      <c:pt idx="28">
                        <c:v>2.7</c:v>
                      </c:pt>
                      <c:pt idx="29">
                        <c:v>2.4</c:v>
                      </c:pt>
                      <c:pt idx="30">
                        <c:v>0.4</c:v>
                      </c:pt>
                      <c:pt idx="31">
                        <c:v>0.3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0.6</c:v>
                      </c:pt>
                      <c:pt idx="35">
                        <c:v>-0.5</c:v>
                      </c:pt>
                      <c:pt idx="36">
                        <c:v>-0.3</c:v>
                      </c:pt>
                      <c:pt idx="37">
                        <c:v>-1.1000000000000001</c:v>
                      </c:pt>
                      <c:pt idx="38">
                        <c:v>-0.6</c:v>
                      </c:pt>
                      <c:pt idx="39">
                        <c:v>0.2</c:v>
                      </c:pt>
                      <c:pt idx="40">
                        <c:v>-0.7</c:v>
                      </c:pt>
                      <c:pt idx="41">
                        <c:v>-1.5</c:v>
                      </c:pt>
                      <c:pt idx="42">
                        <c:v>-0.4</c:v>
                      </c:pt>
                      <c:pt idx="43">
                        <c:v>0.1</c:v>
                      </c:pt>
                      <c:pt idx="44">
                        <c:v>-0.3</c:v>
                      </c:pt>
                      <c:pt idx="45">
                        <c:v>1</c:v>
                      </c:pt>
                      <c:pt idx="46">
                        <c:v>0.6</c:v>
                      </c:pt>
                      <c:pt idx="47">
                        <c:v>2.5</c:v>
                      </c:pt>
                      <c:pt idx="48">
                        <c:v>1.7</c:v>
                      </c:pt>
                      <c:pt idx="49">
                        <c:v>1.8</c:v>
                      </c:pt>
                      <c:pt idx="50">
                        <c:v>1.3</c:v>
                      </c:pt>
                      <c:pt idx="51">
                        <c:v>0.7</c:v>
                      </c:pt>
                      <c:pt idx="52">
                        <c:v>0.8</c:v>
                      </c:pt>
                      <c:pt idx="53">
                        <c:v>1.3</c:v>
                      </c:pt>
                      <c:pt idx="54">
                        <c:v>1.1000000000000001</c:v>
                      </c:pt>
                      <c:pt idx="55">
                        <c:v>0.8</c:v>
                      </c:pt>
                      <c:pt idx="56">
                        <c:v>0.9</c:v>
                      </c:pt>
                      <c:pt idx="57">
                        <c:v>-0.8</c:v>
                      </c:pt>
                      <c:pt idx="58">
                        <c:v>-1.1000000000000001</c:v>
                      </c:pt>
                      <c:pt idx="59">
                        <c:v>-2.5</c:v>
                      </c:pt>
                      <c:pt idx="60">
                        <c:v>-2.2999999999999998</c:v>
                      </c:pt>
                      <c:pt idx="61">
                        <c:v>-2.5</c:v>
                      </c:pt>
                      <c:pt idx="62">
                        <c:v>-2.4</c:v>
                      </c:pt>
                      <c:pt idx="63">
                        <c:v>-1.7</c:v>
                      </c:pt>
                      <c:pt idx="64">
                        <c:v>-1.9</c:v>
                      </c:pt>
                      <c:pt idx="65">
                        <c:v>-2.2000000000000002</c:v>
                      </c:pt>
                      <c:pt idx="66">
                        <c:v>-2.1</c:v>
                      </c:pt>
                      <c:pt idx="67">
                        <c:v>-2.5</c:v>
                      </c:pt>
                      <c:pt idx="68">
                        <c:v>-1.6</c:v>
                      </c:pt>
                      <c:pt idx="69">
                        <c:v>-0.4</c:v>
                      </c:pt>
                      <c:pt idx="70">
                        <c:v>0.2</c:v>
                      </c:pt>
                      <c:pt idx="71">
                        <c:v>0.4</c:v>
                      </c:pt>
                      <c:pt idx="72">
                        <c:v>1.4</c:v>
                      </c:pt>
                      <c:pt idx="73">
                        <c:v>2.5</c:v>
                      </c:pt>
                      <c:pt idx="74">
                        <c:v>2.7</c:v>
                      </c:pt>
                      <c:pt idx="75">
                        <c:v>2.1</c:v>
                      </c:pt>
                      <c:pt idx="76">
                        <c:v>2.4</c:v>
                      </c:pt>
                      <c:pt idx="77">
                        <c:v>3.2</c:v>
                      </c:pt>
                      <c:pt idx="78">
                        <c:v>3.7</c:v>
                      </c:pt>
                      <c:pt idx="79">
                        <c:v>4.0999999999999996</c:v>
                      </c:pt>
                      <c:pt idx="80">
                        <c:v>3.7</c:v>
                      </c:pt>
                      <c:pt idx="81">
                        <c:v>3.1</c:v>
                      </c:pt>
                      <c:pt idx="82">
                        <c:v>3.1</c:v>
                      </c:pt>
                      <c:pt idx="83">
                        <c:v>3.2</c:v>
                      </c:pt>
                      <c:pt idx="84">
                        <c:v>3.4</c:v>
                      </c:pt>
                      <c:pt idx="85">
                        <c:v>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003-4AC5-A0FC-901BF05ECA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(3)'!$O$1</c15:sqref>
                        </c15:formulaRef>
                      </c:ext>
                    </c:extLst>
                    <c:strCache>
                      <c:ptCount val="1"/>
                      <c:pt idx="0">
                        <c:v>Services less energy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(3)'!$O$2:$O$87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3.1</c:v>
                      </c:pt>
                      <c:pt idx="7">
                        <c:v>3.2</c:v>
                      </c:pt>
                      <c:pt idx="8">
                        <c:v>3.2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3.1</c:v>
                      </c:pt>
                      <c:pt idx="13">
                        <c:v>3.1</c:v>
                      </c:pt>
                      <c:pt idx="14">
                        <c:v>2.9</c:v>
                      </c:pt>
                      <c:pt idx="15">
                        <c:v>2.7</c:v>
                      </c:pt>
                      <c:pt idx="16">
                        <c:v>2.6</c:v>
                      </c:pt>
                      <c:pt idx="17">
                        <c:v>2.5</c:v>
                      </c:pt>
                      <c:pt idx="18">
                        <c:v>2.4</c:v>
                      </c:pt>
                      <c:pt idx="19">
                        <c:v>2.5</c:v>
                      </c:pt>
                      <c:pt idx="20">
                        <c:v>2.6</c:v>
                      </c:pt>
                      <c:pt idx="21">
                        <c:v>2.7</c:v>
                      </c:pt>
                      <c:pt idx="22">
                        <c:v>2.5</c:v>
                      </c:pt>
                      <c:pt idx="23">
                        <c:v>2.6</c:v>
                      </c:pt>
                      <c:pt idx="24">
                        <c:v>2.6</c:v>
                      </c:pt>
                      <c:pt idx="25">
                        <c:v>2.6</c:v>
                      </c:pt>
                      <c:pt idx="26">
                        <c:v>2.9</c:v>
                      </c:pt>
                      <c:pt idx="27">
                        <c:v>2.9</c:v>
                      </c:pt>
                      <c:pt idx="28">
                        <c:v>3</c:v>
                      </c:pt>
                      <c:pt idx="29">
                        <c:v>3.1</c:v>
                      </c:pt>
                      <c:pt idx="30">
                        <c:v>3.1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2.9</c:v>
                      </c:pt>
                      <c:pt idx="34">
                        <c:v>2.9</c:v>
                      </c:pt>
                      <c:pt idx="35">
                        <c:v>2.9</c:v>
                      </c:pt>
                      <c:pt idx="36">
                        <c:v>2.8</c:v>
                      </c:pt>
                      <c:pt idx="37">
                        <c:v>2.7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2.7</c:v>
                      </c:pt>
                      <c:pt idx="41">
                        <c:v>2.8</c:v>
                      </c:pt>
                      <c:pt idx="42">
                        <c:v>2.8</c:v>
                      </c:pt>
                      <c:pt idx="43">
                        <c:v>2.9</c:v>
                      </c:pt>
                      <c:pt idx="44">
                        <c:v>2.9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3.1</c:v>
                      </c:pt>
                      <c:pt idx="49">
                        <c:v>3.1</c:v>
                      </c:pt>
                      <c:pt idx="50">
                        <c:v>2.8</c:v>
                      </c:pt>
                      <c:pt idx="51">
                        <c:v>2.2000000000000002</c:v>
                      </c:pt>
                      <c:pt idx="52">
                        <c:v>2</c:v>
                      </c:pt>
                      <c:pt idx="53">
                        <c:v>1.9</c:v>
                      </c:pt>
                      <c:pt idx="54">
                        <c:v>2.2999999999999998</c:v>
                      </c:pt>
                      <c:pt idx="55">
                        <c:v>2.2000000000000002</c:v>
                      </c:pt>
                      <c:pt idx="56">
                        <c:v>1.9</c:v>
                      </c:pt>
                      <c:pt idx="57">
                        <c:v>1.7</c:v>
                      </c:pt>
                      <c:pt idx="58">
                        <c:v>1.7</c:v>
                      </c:pt>
                      <c:pt idx="59">
                        <c:v>1.6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1.6</c:v>
                      </c:pt>
                      <c:pt idx="63">
                        <c:v>2.5</c:v>
                      </c:pt>
                      <c:pt idx="64">
                        <c:v>2.9</c:v>
                      </c:pt>
                      <c:pt idx="65">
                        <c:v>3.1</c:v>
                      </c:pt>
                      <c:pt idx="66">
                        <c:v>2.9</c:v>
                      </c:pt>
                      <c:pt idx="67">
                        <c:v>2.7</c:v>
                      </c:pt>
                      <c:pt idx="68">
                        <c:v>2.9</c:v>
                      </c:pt>
                      <c:pt idx="69">
                        <c:v>3.2</c:v>
                      </c:pt>
                      <c:pt idx="70">
                        <c:v>3.4</c:v>
                      </c:pt>
                      <c:pt idx="71">
                        <c:v>3.7</c:v>
                      </c:pt>
                      <c:pt idx="72">
                        <c:v>4.0999999999999996</c:v>
                      </c:pt>
                      <c:pt idx="73">
                        <c:v>4.4000000000000004</c:v>
                      </c:pt>
                      <c:pt idx="74">
                        <c:v>4.7</c:v>
                      </c:pt>
                      <c:pt idx="75">
                        <c:v>4.9000000000000004</c:v>
                      </c:pt>
                      <c:pt idx="76">
                        <c:v>5.2</c:v>
                      </c:pt>
                      <c:pt idx="77">
                        <c:v>5.5</c:v>
                      </c:pt>
                      <c:pt idx="78">
                        <c:v>5.5</c:v>
                      </c:pt>
                      <c:pt idx="79">
                        <c:v>6.1</c:v>
                      </c:pt>
                      <c:pt idx="80">
                        <c:v>6.7</c:v>
                      </c:pt>
                      <c:pt idx="81">
                        <c:v>6.7</c:v>
                      </c:pt>
                      <c:pt idx="82">
                        <c:v>6.8</c:v>
                      </c:pt>
                      <c:pt idx="83">
                        <c:v>7</c:v>
                      </c:pt>
                      <c:pt idx="84">
                        <c:v>7.2</c:v>
                      </c:pt>
                      <c:pt idx="85">
                        <c:v>7.3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003-4AC5-A0FC-901BF05ECA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(3)'!$P$1</c15:sqref>
                        </c15:formulaRef>
                      </c:ext>
                    </c:extLst>
                    <c:strCache>
                      <c:ptCount val="1"/>
                      <c:pt idx="0">
                        <c:v>Shelter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(3)'!$P$2:$P$87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3.2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3.2</c:v>
                      </c:pt>
                      <c:pt idx="4">
                        <c:v>3.4</c:v>
                      </c:pt>
                      <c:pt idx="5">
                        <c:v>3.5</c:v>
                      </c:pt>
                      <c:pt idx="6">
                        <c:v>3.3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3.5</c:v>
                      </c:pt>
                      <c:pt idx="10">
                        <c:v>3.6</c:v>
                      </c:pt>
                      <c:pt idx="11">
                        <c:v>3.6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3.3</c:v>
                      </c:pt>
                      <c:pt idx="17">
                        <c:v>3.3</c:v>
                      </c:pt>
                      <c:pt idx="18">
                        <c:v>3.2</c:v>
                      </c:pt>
                      <c:pt idx="19">
                        <c:v>3.3</c:v>
                      </c:pt>
                      <c:pt idx="20">
                        <c:v>3.2</c:v>
                      </c:pt>
                      <c:pt idx="21">
                        <c:v>3.2</c:v>
                      </c:pt>
                      <c:pt idx="22">
                        <c:v>3.2</c:v>
                      </c:pt>
                      <c:pt idx="23">
                        <c:v>3.2</c:v>
                      </c:pt>
                      <c:pt idx="24">
                        <c:v>3.2</c:v>
                      </c:pt>
                      <c:pt idx="25">
                        <c:v>3.1</c:v>
                      </c:pt>
                      <c:pt idx="26">
                        <c:v>3.3</c:v>
                      </c:pt>
                      <c:pt idx="27">
                        <c:v>3.4</c:v>
                      </c:pt>
                      <c:pt idx="28">
                        <c:v>3.5</c:v>
                      </c:pt>
                      <c:pt idx="29">
                        <c:v>3.4</c:v>
                      </c:pt>
                      <c:pt idx="30">
                        <c:v>3.5</c:v>
                      </c:pt>
                      <c:pt idx="31">
                        <c:v>3.4</c:v>
                      </c:pt>
                      <c:pt idx="32">
                        <c:v>3.3</c:v>
                      </c:pt>
                      <c:pt idx="33">
                        <c:v>3.2</c:v>
                      </c:pt>
                      <c:pt idx="34">
                        <c:v>3.2</c:v>
                      </c:pt>
                      <c:pt idx="35">
                        <c:v>3.2</c:v>
                      </c:pt>
                      <c:pt idx="36">
                        <c:v>3.2</c:v>
                      </c:pt>
                      <c:pt idx="37">
                        <c:v>3.4</c:v>
                      </c:pt>
                      <c:pt idx="38">
                        <c:v>3.4</c:v>
                      </c:pt>
                      <c:pt idx="39">
                        <c:v>3.4</c:v>
                      </c:pt>
                      <c:pt idx="40">
                        <c:v>3.3</c:v>
                      </c:pt>
                      <c:pt idx="41">
                        <c:v>3.5</c:v>
                      </c:pt>
                      <c:pt idx="42">
                        <c:v>3.5</c:v>
                      </c:pt>
                      <c:pt idx="43">
                        <c:v>3.4</c:v>
                      </c:pt>
                      <c:pt idx="44">
                        <c:v>3.5</c:v>
                      </c:pt>
                      <c:pt idx="45">
                        <c:v>3.3</c:v>
                      </c:pt>
                      <c:pt idx="46">
                        <c:v>3.3</c:v>
                      </c:pt>
                      <c:pt idx="47">
                        <c:v>3.2</c:v>
                      </c:pt>
                      <c:pt idx="48">
                        <c:v>3.3</c:v>
                      </c:pt>
                      <c:pt idx="49">
                        <c:v>3.3</c:v>
                      </c:pt>
                      <c:pt idx="50">
                        <c:v>3</c:v>
                      </c:pt>
                      <c:pt idx="51">
                        <c:v>2.6</c:v>
                      </c:pt>
                      <c:pt idx="52">
                        <c:v>2.5</c:v>
                      </c:pt>
                      <c:pt idx="53">
                        <c:v>2.4</c:v>
                      </c:pt>
                      <c:pt idx="54">
                        <c:v>2.2999999999999998</c:v>
                      </c:pt>
                      <c:pt idx="55">
                        <c:v>2.2999999999999998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1.9</c:v>
                      </c:pt>
                      <c:pt idx="59">
                        <c:v>1.8</c:v>
                      </c:pt>
                      <c:pt idx="60">
                        <c:v>1.6</c:v>
                      </c:pt>
                      <c:pt idx="61">
                        <c:v>1.5</c:v>
                      </c:pt>
                      <c:pt idx="62">
                        <c:v>1.7</c:v>
                      </c:pt>
                      <c:pt idx="63">
                        <c:v>2.1</c:v>
                      </c:pt>
                      <c:pt idx="64">
                        <c:v>2.2000000000000002</c:v>
                      </c:pt>
                      <c:pt idx="65">
                        <c:v>2.6</c:v>
                      </c:pt>
                      <c:pt idx="66">
                        <c:v>2.8</c:v>
                      </c:pt>
                      <c:pt idx="67">
                        <c:v>2.8</c:v>
                      </c:pt>
                      <c:pt idx="68">
                        <c:v>3.2</c:v>
                      </c:pt>
                      <c:pt idx="69">
                        <c:v>3.5</c:v>
                      </c:pt>
                      <c:pt idx="70">
                        <c:v>3.8</c:v>
                      </c:pt>
                      <c:pt idx="71">
                        <c:v>4.0999999999999996</c:v>
                      </c:pt>
                      <c:pt idx="72">
                        <c:v>4.4000000000000004</c:v>
                      </c:pt>
                      <c:pt idx="73">
                        <c:v>4.7</c:v>
                      </c:pt>
                      <c:pt idx="74">
                        <c:v>5</c:v>
                      </c:pt>
                      <c:pt idx="75">
                        <c:v>5.0999999999999996</c:v>
                      </c:pt>
                      <c:pt idx="76">
                        <c:v>5.5</c:v>
                      </c:pt>
                      <c:pt idx="77">
                        <c:v>5.6</c:v>
                      </c:pt>
                      <c:pt idx="78">
                        <c:v>5.7</c:v>
                      </c:pt>
                      <c:pt idx="79">
                        <c:v>6.2</c:v>
                      </c:pt>
                      <c:pt idx="80">
                        <c:v>6.6</c:v>
                      </c:pt>
                      <c:pt idx="81">
                        <c:v>6.9</c:v>
                      </c:pt>
                      <c:pt idx="82">
                        <c:v>7.1</c:v>
                      </c:pt>
                      <c:pt idx="83">
                        <c:v>7.5</c:v>
                      </c:pt>
                      <c:pt idx="84">
                        <c:v>7.9</c:v>
                      </c:pt>
                      <c:pt idx="85">
                        <c:v>8.1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003-4AC5-A0FC-901BF05ECA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(3)'!$Q$1</c15:sqref>
                        </c15:formulaRef>
                      </c:ext>
                    </c:extLst>
                    <c:strCache>
                      <c:ptCount val="1"/>
                      <c:pt idx="0">
                        <c:v>Medical care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(3)'!$Q$2:$Q$87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3.3</c:v>
                      </c:pt>
                      <c:pt idx="1">
                        <c:v>3.9</c:v>
                      </c:pt>
                      <c:pt idx="2">
                        <c:v>3.6</c:v>
                      </c:pt>
                      <c:pt idx="3">
                        <c:v>3.1</c:v>
                      </c:pt>
                      <c:pt idx="4">
                        <c:v>3.5</c:v>
                      </c:pt>
                      <c:pt idx="5">
                        <c:v>3.8</c:v>
                      </c:pt>
                      <c:pt idx="6">
                        <c:v>4.0999999999999996</c:v>
                      </c:pt>
                      <c:pt idx="7">
                        <c:v>5.0999999999999996</c:v>
                      </c:pt>
                      <c:pt idx="8">
                        <c:v>4.8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3.9</c:v>
                      </c:pt>
                      <c:pt idx="12">
                        <c:v>3.6</c:v>
                      </c:pt>
                      <c:pt idx="13">
                        <c:v>3.4</c:v>
                      </c:pt>
                      <c:pt idx="14">
                        <c:v>3.4</c:v>
                      </c:pt>
                      <c:pt idx="15">
                        <c:v>3.1</c:v>
                      </c:pt>
                      <c:pt idx="16">
                        <c:v>2.5</c:v>
                      </c:pt>
                      <c:pt idx="17">
                        <c:v>2.5</c:v>
                      </c:pt>
                      <c:pt idx="18">
                        <c:v>2.2999999999999998</c:v>
                      </c:pt>
                      <c:pt idx="19">
                        <c:v>1.6</c:v>
                      </c:pt>
                      <c:pt idx="20">
                        <c:v>1.7</c:v>
                      </c:pt>
                      <c:pt idx="21">
                        <c:v>1.9</c:v>
                      </c:pt>
                      <c:pt idx="22">
                        <c:v>1.6</c:v>
                      </c:pt>
                      <c:pt idx="23">
                        <c:v>1.6</c:v>
                      </c:pt>
                      <c:pt idx="24">
                        <c:v>2</c:v>
                      </c:pt>
                      <c:pt idx="25">
                        <c:v>1.8</c:v>
                      </c:pt>
                      <c:pt idx="26">
                        <c:v>2.1</c:v>
                      </c:pt>
                      <c:pt idx="27">
                        <c:v>2.2000000000000002</c:v>
                      </c:pt>
                      <c:pt idx="28">
                        <c:v>2.2999999999999998</c:v>
                      </c:pt>
                      <c:pt idx="29">
                        <c:v>2.5</c:v>
                      </c:pt>
                      <c:pt idx="30">
                        <c:v>2.2999999999999998</c:v>
                      </c:pt>
                      <c:pt idx="31">
                        <c:v>1.9</c:v>
                      </c:pt>
                      <c:pt idx="32">
                        <c:v>2</c:v>
                      </c:pt>
                      <c:pt idx="33">
                        <c:v>1.9</c:v>
                      </c:pt>
                      <c:pt idx="34">
                        <c:v>2.4</c:v>
                      </c:pt>
                      <c:pt idx="35">
                        <c:v>2.6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2.8</c:v>
                      </c:pt>
                      <c:pt idx="41">
                        <c:v>2.8</c:v>
                      </c:pt>
                      <c:pt idx="42">
                        <c:v>3.3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5.0999999999999996</c:v>
                      </c:pt>
                      <c:pt idx="46">
                        <c:v>5.0999999999999996</c:v>
                      </c:pt>
                      <c:pt idx="47">
                        <c:v>5.0999999999999996</c:v>
                      </c:pt>
                      <c:pt idx="48">
                        <c:v>5.0999999999999996</c:v>
                      </c:pt>
                      <c:pt idx="49">
                        <c:v>5.3</c:v>
                      </c:pt>
                      <c:pt idx="50">
                        <c:v>5.5</c:v>
                      </c:pt>
                      <c:pt idx="51">
                        <c:v>5.8</c:v>
                      </c:pt>
                      <c:pt idx="52">
                        <c:v>5.9</c:v>
                      </c:pt>
                      <c:pt idx="53">
                        <c:v>6</c:v>
                      </c:pt>
                      <c:pt idx="54">
                        <c:v>5.9</c:v>
                      </c:pt>
                      <c:pt idx="55">
                        <c:v>5.3</c:v>
                      </c:pt>
                      <c:pt idx="56">
                        <c:v>4.9000000000000004</c:v>
                      </c:pt>
                      <c:pt idx="57">
                        <c:v>3.7</c:v>
                      </c:pt>
                      <c:pt idx="58">
                        <c:v>3.2</c:v>
                      </c:pt>
                      <c:pt idx="59">
                        <c:v>2.8</c:v>
                      </c:pt>
                      <c:pt idx="60">
                        <c:v>2.9</c:v>
                      </c:pt>
                      <c:pt idx="61">
                        <c:v>3</c:v>
                      </c:pt>
                      <c:pt idx="62">
                        <c:v>2.7</c:v>
                      </c:pt>
                      <c:pt idx="63">
                        <c:v>2.2000000000000002</c:v>
                      </c:pt>
                      <c:pt idx="64">
                        <c:v>1.5</c:v>
                      </c:pt>
                      <c:pt idx="65">
                        <c:v>1</c:v>
                      </c:pt>
                      <c:pt idx="66">
                        <c:v>0.8</c:v>
                      </c:pt>
                      <c:pt idx="67">
                        <c:v>1</c:v>
                      </c:pt>
                      <c:pt idx="68">
                        <c:v>0.9</c:v>
                      </c:pt>
                      <c:pt idx="69">
                        <c:v>1.7</c:v>
                      </c:pt>
                      <c:pt idx="70">
                        <c:v>2.1</c:v>
                      </c:pt>
                      <c:pt idx="71">
                        <c:v>2.5</c:v>
                      </c:pt>
                      <c:pt idx="72">
                        <c:v>2.7</c:v>
                      </c:pt>
                      <c:pt idx="73">
                        <c:v>2.4</c:v>
                      </c:pt>
                      <c:pt idx="74">
                        <c:v>2.9</c:v>
                      </c:pt>
                      <c:pt idx="75">
                        <c:v>3.5</c:v>
                      </c:pt>
                      <c:pt idx="76">
                        <c:v>4</c:v>
                      </c:pt>
                      <c:pt idx="77">
                        <c:v>4.8</c:v>
                      </c:pt>
                      <c:pt idx="78">
                        <c:v>5.0999999999999996</c:v>
                      </c:pt>
                      <c:pt idx="79">
                        <c:v>5.6</c:v>
                      </c:pt>
                      <c:pt idx="80">
                        <c:v>6.5</c:v>
                      </c:pt>
                      <c:pt idx="81">
                        <c:v>5.4</c:v>
                      </c:pt>
                      <c:pt idx="82">
                        <c:v>4.4000000000000004</c:v>
                      </c:pt>
                      <c:pt idx="83">
                        <c:v>4.0999999999999996</c:v>
                      </c:pt>
                      <c:pt idx="84">
                        <c:v>3</c:v>
                      </c:pt>
                      <c:pt idx="85">
                        <c:v>2.1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003-4AC5-A0FC-901BF05ECA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(3)'!$R$1</c15:sqref>
                        </c15:formulaRef>
                      </c:ext>
                    </c:extLst>
                    <c:strCache>
                      <c:ptCount val="1"/>
                      <c:pt idx="0">
                        <c:v>Education and communication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(3)'!$R$2:$R$87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1.4</c:v>
                      </c:pt>
                      <c:pt idx="1">
                        <c:v>1.2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0.9</c:v>
                      </c:pt>
                      <c:pt idx="7">
                        <c:v>0.7</c:v>
                      </c:pt>
                      <c:pt idx="8">
                        <c:v>0.1</c:v>
                      </c:pt>
                      <c:pt idx="9">
                        <c:v>-0.3</c:v>
                      </c:pt>
                      <c:pt idx="10">
                        <c:v>-0.3</c:v>
                      </c:pt>
                      <c:pt idx="11">
                        <c:v>-0.2</c:v>
                      </c:pt>
                      <c:pt idx="12">
                        <c:v>-0.3</c:v>
                      </c:pt>
                      <c:pt idx="13">
                        <c:v>-0.3</c:v>
                      </c:pt>
                      <c:pt idx="14">
                        <c:v>-2.2000000000000002</c:v>
                      </c:pt>
                      <c:pt idx="15">
                        <c:v>-2.5</c:v>
                      </c:pt>
                      <c:pt idx="16">
                        <c:v>-2.5</c:v>
                      </c:pt>
                      <c:pt idx="17">
                        <c:v>-2.4</c:v>
                      </c:pt>
                      <c:pt idx="18">
                        <c:v>-2.5</c:v>
                      </c:pt>
                      <c:pt idx="19">
                        <c:v>-2.6</c:v>
                      </c:pt>
                      <c:pt idx="20">
                        <c:v>-2.1</c:v>
                      </c:pt>
                      <c:pt idx="21">
                        <c:v>-1.8</c:v>
                      </c:pt>
                      <c:pt idx="22">
                        <c:v>-1.7</c:v>
                      </c:pt>
                      <c:pt idx="23">
                        <c:v>-1.7</c:v>
                      </c:pt>
                      <c:pt idx="24">
                        <c:v>-1.7</c:v>
                      </c:pt>
                      <c:pt idx="25">
                        <c:v>-1.8</c:v>
                      </c:pt>
                      <c:pt idx="26">
                        <c:v>-0.2</c:v>
                      </c:pt>
                      <c:pt idx="27">
                        <c:v>0.1</c:v>
                      </c:pt>
                      <c:pt idx="28">
                        <c:v>0.5</c:v>
                      </c:pt>
                      <c:pt idx="29">
                        <c:v>0.8</c:v>
                      </c:pt>
                      <c:pt idx="30">
                        <c:v>1</c:v>
                      </c:pt>
                      <c:pt idx="31">
                        <c:v>1.2</c:v>
                      </c:pt>
                      <c:pt idx="32">
                        <c:v>1.2</c:v>
                      </c:pt>
                      <c:pt idx="33">
                        <c:v>0.9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0.3</c:v>
                      </c:pt>
                      <c:pt idx="37">
                        <c:v>0.6</c:v>
                      </c:pt>
                      <c:pt idx="38">
                        <c:v>0.8</c:v>
                      </c:pt>
                      <c:pt idx="39">
                        <c:v>0.9</c:v>
                      </c:pt>
                      <c:pt idx="40">
                        <c:v>0.7</c:v>
                      </c:pt>
                      <c:pt idx="41">
                        <c:v>0.6</c:v>
                      </c:pt>
                      <c:pt idx="42">
                        <c:v>0.6</c:v>
                      </c:pt>
                      <c:pt idx="43">
                        <c:v>0.6</c:v>
                      </c:pt>
                      <c:pt idx="44">
                        <c:v>0.4</c:v>
                      </c:pt>
                      <c:pt idx="45">
                        <c:v>0.5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1.5</c:v>
                      </c:pt>
                      <c:pt idx="49">
                        <c:v>1.5</c:v>
                      </c:pt>
                      <c:pt idx="50">
                        <c:v>1.5</c:v>
                      </c:pt>
                      <c:pt idx="51">
                        <c:v>1.6</c:v>
                      </c:pt>
                      <c:pt idx="52">
                        <c:v>1.6</c:v>
                      </c:pt>
                      <c:pt idx="53">
                        <c:v>1.4</c:v>
                      </c:pt>
                      <c:pt idx="54">
                        <c:v>2.2999999999999998</c:v>
                      </c:pt>
                      <c:pt idx="55">
                        <c:v>2.2999999999999998</c:v>
                      </c:pt>
                      <c:pt idx="56">
                        <c:v>2.1</c:v>
                      </c:pt>
                      <c:pt idx="57">
                        <c:v>2.1</c:v>
                      </c:pt>
                      <c:pt idx="58">
                        <c:v>1.9</c:v>
                      </c:pt>
                      <c:pt idx="59">
                        <c:v>2</c:v>
                      </c:pt>
                      <c:pt idx="60">
                        <c:v>1.7</c:v>
                      </c:pt>
                      <c:pt idx="61">
                        <c:v>1.7</c:v>
                      </c:pt>
                      <c:pt idx="62">
                        <c:v>1.5</c:v>
                      </c:pt>
                      <c:pt idx="63">
                        <c:v>1.7</c:v>
                      </c:pt>
                      <c:pt idx="64">
                        <c:v>1.9</c:v>
                      </c:pt>
                      <c:pt idx="65">
                        <c:v>2.1</c:v>
                      </c:pt>
                      <c:pt idx="66">
                        <c:v>1.1000000000000001</c:v>
                      </c:pt>
                      <c:pt idx="67">
                        <c:v>1.2</c:v>
                      </c:pt>
                      <c:pt idx="68">
                        <c:v>1.7</c:v>
                      </c:pt>
                      <c:pt idx="69">
                        <c:v>1.8</c:v>
                      </c:pt>
                      <c:pt idx="70">
                        <c:v>1.7</c:v>
                      </c:pt>
                      <c:pt idx="71">
                        <c:v>1.6</c:v>
                      </c:pt>
                      <c:pt idx="72">
                        <c:v>1.6</c:v>
                      </c:pt>
                      <c:pt idx="73">
                        <c:v>1.6</c:v>
                      </c:pt>
                      <c:pt idx="74">
                        <c:v>1.5</c:v>
                      </c:pt>
                      <c:pt idx="75">
                        <c:v>1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0.2</c:v>
                      </c:pt>
                      <c:pt idx="81">
                        <c:v>0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1</c:v>
                      </c:pt>
                      <c:pt idx="8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003-4AC5-A0FC-901BF05ECA68}"/>
                  </c:ext>
                </c:extLst>
              </c15:ser>
            </c15:filteredLineSeries>
          </c:ext>
        </c:extLst>
      </c:lineChart>
      <c:dateAx>
        <c:axId val="8105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6623"/>
        <c:crosses val="autoZero"/>
        <c:auto val="1"/>
        <c:lblOffset val="100"/>
        <c:baseTimeUnit val="months"/>
      </c:dateAx>
      <c:valAx>
        <c:axId val="6811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Percentage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Consumer</a:t>
            </a:r>
            <a:r>
              <a:rPr lang="en-US" baseline="0"/>
              <a:t> Price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'bls_table (3)'!$J$1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(3)'!$J$2:$J$87</c:f>
              <c:numCache>
                <c:formatCode>General</c:formatCode>
                <c:ptCount val="86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1.7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2.1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</c:v>
                </c:pt>
                <c:pt idx="39">
                  <c:v>2.1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2.4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2.1</c:v>
                </c:pt>
                <c:pt idx="51">
                  <c:v>1.4</c:v>
                </c:pt>
                <c:pt idx="52">
                  <c:v>1.2</c:v>
                </c:pt>
                <c:pt idx="53">
                  <c:v>1.2</c:v>
                </c:pt>
                <c:pt idx="54">
                  <c:v>1.6</c:v>
                </c:pt>
                <c:pt idx="55">
                  <c:v>1.7</c:v>
                </c:pt>
                <c:pt idx="56">
                  <c:v>1.7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1.4</c:v>
                </c:pt>
                <c:pt idx="61">
                  <c:v>1.3</c:v>
                </c:pt>
                <c:pt idx="62">
                  <c:v>1.6</c:v>
                </c:pt>
                <c:pt idx="63">
                  <c:v>3</c:v>
                </c:pt>
                <c:pt idx="64">
                  <c:v>3.8</c:v>
                </c:pt>
                <c:pt idx="65">
                  <c:v>4.5</c:v>
                </c:pt>
                <c:pt idx="66">
                  <c:v>4.3</c:v>
                </c:pt>
                <c:pt idx="67">
                  <c:v>4</c:v>
                </c:pt>
                <c:pt idx="68">
                  <c:v>4</c:v>
                </c:pt>
                <c:pt idx="69">
                  <c:v>4.5999999999999996</c:v>
                </c:pt>
                <c:pt idx="70">
                  <c:v>4.9000000000000004</c:v>
                </c:pt>
                <c:pt idx="71">
                  <c:v>5.5</c:v>
                </c:pt>
                <c:pt idx="72">
                  <c:v>6</c:v>
                </c:pt>
                <c:pt idx="73">
                  <c:v>6.4</c:v>
                </c:pt>
                <c:pt idx="74">
                  <c:v>6.5</c:v>
                </c:pt>
                <c:pt idx="75">
                  <c:v>6.2</c:v>
                </c:pt>
                <c:pt idx="76">
                  <c:v>6</c:v>
                </c:pt>
                <c:pt idx="77">
                  <c:v>5.9</c:v>
                </c:pt>
                <c:pt idx="78">
                  <c:v>5.9</c:v>
                </c:pt>
                <c:pt idx="79">
                  <c:v>6.3</c:v>
                </c:pt>
                <c:pt idx="80">
                  <c:v>6.6</c:v>
                </c:pt>
                <c:pt idx="81">
                  <c:v>6.3</c:v>
                </c:pt>
                <c:pt idx="82">
                  <c:v>6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45-40C3-9C51-E83C7AF7FB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544559"/>
        <c:axId val="68119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'bls_table (3)'!$B$1</c15:sqref>
                        </c15:formulaRef>
                      </c:ext>
                    </c:extLst>
                    <c:strCache>
                      <c:ptCount val="1"/>
                      <c:pt idx="0">
                        <c:v>All items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38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38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'bls_table (3)'!$B$2:$B$87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1.4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1.1000000000000001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0.8</c:v>
                      </c:pt>
                      <c:pt idx="7">
                        <c:v>1.1000000000000001</c:v>
                      </c:pt>
                      <c:pt idx="8">
                        <c:v>1.5</c:v>
                      </c:pt>
                      <c:pt idx="9">
                        <c:v>1.6</c:v>
                      </c:pt>
                      <c:pt idx="10">
                        <c:v>1.7</c:v>
                      </c:pt>
                      <c:pt idx="11">
                        <c:v>2.1</c:v>
                      </c:pt>
                      <c:pt idx="12">
                        <c:v>2.5</c:v>
                      </c:pt>
                      <c:pt idx="13">
                        <c:v>2.7</c:v>
                      </c:pt>
                      <c:pt idx="14">
                        <c:v>2.4</c:v>
                      </c:pt>
                      <c:pt idx="15">
                        <c:v>2.2000000000000002</c:v>
                      </c:pt>
                      <c:pt idx="16">
                        <c:v>1.9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1.9</c:v>
                      </c:pt>
                      <c:pt idx="20">
                        <c:v>2.2000000000000002</c:v>
                      </c:pt>
                      <c:pt idx="21">
                        <c:v>2</c:v>
                      </c:pt>
                      <c:pt idx="22">
                        <c:v>2.2000000000000002</c:v>
                      </c:pt>
                      <c:pt idx="23">
                        <c:v>2.1</c:v>
                      </c:pt>
                      <c:pt idx="24">
                        <c:v>2.1</c:v>
                      </c:pt>
                      <c:pt idx="25">
                        <c:v>2.2000000000000002</c:v>
                      </c:pt>
                      <c:pt idx="26">
                        <c:v>2.4</c:v>
                      </c:pt>
                      <c:pt idx="27">
                        <c:v>2.5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2.9</c:v>
                      </c:pt>
                      <c:pt idx="31">
                        <c:v>2.7</c:v>
                      </c:pt>
                      <c:pt idx="32">
                        <c:v>2.2999999999999998</c:v>
                      </c:pt>
                      <c:pt idx="33">
                        <c:v>2.5</c:v>
                      </c:pt>
                      <c:pt idx="34">
                        <c:v>2.2000000000000002</c:v>
                      </c:pt>
                      <c:pt idx="35">
                        <c:v>1.9</c:v>
                      </c:pt>
                      <c:pt idx="36">
                        <c:v>1.6</c:v>
                      </c:pt>
                      <c:pt idx="37">
                        <c:v>1.5</c:v>
                      </c:pt>
                      <c:pt idx="38">
                        <c:v>1.9</c:v>
                      </c:pt>
                      <c:pt idx="39">
                        <c:v>2</c:v>
                      </c:pt>
                      <c:pt idx="40">
                        <c:v>1.8</c:v>
                      </c:pt>
                      <c:pt idx="41">
                        <c:v>1.6</c:v>
                      </c:pt>
                      <c:pt idx="42">
                        <c:v>1.8</c:v>
                      </c:pt>
                      <c:pt idx="43">
                        <c:v>1.7</c:v>
                      </c:pt>
                      <c:pt idx="44">
                        <c:v>1.7</c:v>
                      </c:pt>
                      <c:pt idx="45">
                        <c:v>1.8</c:v>
                      </c:pt>
                      <c:pt idx="46">
                        <c:v>2.1</c:v>
                      </c:pt>
                      <c:pt idx="47">
                        <c:v>2.2999999999999998</c:v>
                      </c:pt>
                      <c:pt idx="48">
                        <c:v>2.5</c:v>
                      </c:pt>
                      <c:pt idx="49">
                        <c:v>2.2999999999999998</c:v>
                      </c:pt>
                      <c:pt idx="50">
                        <c:v>1.5</c:v>
                      </c:pt>
                      <c:pt idx="51">
                        <c:v>0.3</c:v>
                      </c:pt>
                      <c:pt idx="52">
                        <c:v>0.1</c:v>
                      </c:pt>
                      <c:pt idx="53">
                        <c:v>0.6</c:v>
                      </c:pt>
                      <c:pt idx="54">
                        <c:v>1</c:v>
                      </c:pt>
                      <c:pt idx="55">
                        <c:v>1.3</c:v>
                      </c:pt>
                      <c:pt idx="56">
                        <c:v>1.4</c:v>
                      </c:pt>
                      <c:pt idx="57">
                        <c:v>1.2</c:v>
                      </c:pt>
                      <c:pt idx="58">
                        <c:v>1.2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1.7</c:v>
                      </c:pt>
                      <c:pt idx="62">
                        <c:v>2.6</c:v>
                      </c:pt>
                      <c:pt idx="63">
                        <c:v>4.2</c:v>
                      </c:pt>
                      <c:pt idx="64">
                        <c:v>5</c:v>
                      </c:pt>
                      <c:pt idx="65">
                        <c:v>5.4</c:v>
                      </c:pt>
                      <c:pt idx="66">
                        <c:v>5.4</c:v>
                      </c:pt>
                      <c:pt idx="67">
                        <c:v>5.3</c:v>
                      </c:pt>
                      <c:pt idx="68">
                        <c:v>5.4</c:v>
                      </c:pt>
                      <c:pt idx="69">
                        <c:v>6.2</c:v>
                      </c:pt>
                      <c:pt idx="70">
                        <c:v>6.8</c:v>
                      </c:pt>
                      <c:pt idx="71">
                        <c:v>7</c:v>
                      </c:pt>
                      <c:pt idx="72">
                        <c:v>7.5</c:v>
                      </c:pt>
                      <c:pt idx="73">
                        <c:v>7.9</c:v>
                      </c:pt>
                      <c:pt idx="74">
                        <c:v>8.5</c:v>
                      </c:pt>
                      <c:pt idx="75">
                        <c:v>8.3000000000000007</c:v>
                      </c:pt>
                      <c:pt idx="76">
                        <c:v>8.6</c:v>
                      </c:pt>
                      <c:pt idx="77">
                        <c:v>9.1</c:v>
                      </c:pt>
                      <c:pt idx="78">
                        <c:v>8.5</c:v>
                      </c:pt>
                      <c:pt idx="79">
                        <c:v>8.3000000000000007</c:v>
                      </c:pt>
                      <c:pt idx="80">
                        <c:v>8.1999999999999993</c:v>
                      </c:pt>
                      <c:pt idx="81">
                        <c:v>7.7</c:v>
                      </c:pt>
                      <c:pt idx="82">
                        <c:v>7.1</c:v>
                      </c:pt>
                      <c:pt idx="83">
                        <c:v>6.5</c:v>
                      </c:pt>
                      <c:pt idx="84">
                        <c:v>6.4</c:v>
                      </c:pt>
                      <c:pt idx="8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045-40C3-9C51-E83C7AF7FB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(3)'!$C$1</c15:sqref>
                        </c15:formulaRef>
                      </c:ext>
                    </c:extLst>
                    <c:strCache>
                      <c:ptCount val="1"/>
                      <c:pt idx="0">
                        <c:v>Food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46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46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(3)'!$C$2:$C$87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0.8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0.9</c:v>
                      </c:pt>
                      <c:pt idx="4">
                        <c:v>0.7</c:v>
                      </c:pt>
                      <c:pt idx="5">
                        <c:v>0.3</c:v>
                      </c:pt>
                      <c:pt idx="6">
                        <c:v>0.2</c:v>
                      </c:pt>
                      <c:pt idx="7">
                        <c:v>0</c:v>
                      </c:pt>
                      <c:pt idx="8">
                        <c:v>-0.3</c:v>
                      </c:pt>
                      <c:pt idx="9">
                        <c:v>-0.4</c:v>
                      </c:pt>
                      <c:pt idx="10">
                        <c:v>-0.4</c:v>
                      </c:pt>
                      <c:pt idx="11">
                        <c:v>-0.2</c:v>
                      </c:pt>
                      <c:pt idx="12">
                        <c:v>-0.2</c:v>
                      </c:pt>
                      <c:pt idx="13">
                        <c:v>0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1.2</c:v>
                      </c:pt>
                      <c:pt idx="21">
                        <c:v>1.3</c:v>
                      </c:pt>
                      <c:pt idx="22">
                        <c:v>1.4</c:v>
                      </c:pt>
                      <c:pt idx="23">
                        <c:v>1.6</c:v>
                      </c:pt>
                      <c:pt idx="24">
                        <c:v>1.7</c:v>
                      </c:pt>
                      <c:pt idx="25">
                        <c:v>1.4</c:v>
                      </c:pt>
                      <c:pt idx="26">
                        <c:v>1.3</c:v>
                      </c:pt>
                      <c:pt idx="27">
                        <c:v>1.4</c:v>
                      </c:pt>
                      <c:pt idx="28">
                        <c:v>1.2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1.4</c:v>
                      </c:pt>
                      <c:pt idx="33">
                        <c:v>1.2</c:v>
                      </c:pt>
                      <c:pt idx="34">
                        <c:v>1.4</c:v>
                      </c:pt>
                      <c:pt idx="35">
                        <c:v>1.6</c:v>
                      </c:pt>
                      <c:pt idx="36">
                        <c:v>1.6</c:v>
                      </c:pt>
                      <c:pt idx="37">
                        <c:v>2</c:v>
                      </c:pt>
                      <c:pt idx="38">
                        <c:v>2.1</c:v>
                      </c:pt>
                      <c:pt idx="39">
                        <c:v>1.8</c:v>
                      </c:pt>
                      <c:pt idx="40">
                        <c:v>2</c:v>
                      </c:pt>
                      <c:pt idx="41">
                        <c:v>1.9</c:v>
                      </c:pt>
                      <c:pt idx="42">
                        <c:v>1.8</c:v>
                      </c:pt>
                      <c:pt idx="43">
                        <c:v>1.7</c:v>
                      </c:pt>
                      <c:pt idx="44">
                        <c:v>1.8</c:v>
                      </c:pt>
                      <c:pt idx="45">
                        <c:v>2.1</c:v>
                      </c:pt>
                      <c:pt idx="46">
                        <c:v>2</c:v>
                      </c:pt>
                      <c:pt idx="47">
                        <c:v>1.8</c:v>
                      </c:pt>
                      <c:pt idx="48">
                        <c:v>1.8</c:v>
                      </c:pt>
                      <c:pt idx="49">
                        <c:v>1.8</c:v>
                      </c:pt>
                      <c:pt idx="50">
                        <c:v>1.9</c:v>
                      </c:pt>
                      <c:pt idx="51">
                        <c:v>3.5</c:v>
                      </c:pt>
                      <c:pt idx="52">
                        <c:v>4</c:v>
                      </c:pt>
                      <c:pt idx="53">
                        <c:v>4.5</c:v>
                      </c:pt>
                      <c:pt idx="54">
                        <c:v>4.0999999999999996</c:v>
                      </c:pt>
                      <c:pt idx="55">
                        <c:v>4.0999999999999996</c:v>
                      </c:pt>
                      <c:pt idx="56">
                        <c:v>3.9</c:v>
                      </c:pt>
                      <c:pt idx="57">
                        <c:v>3.9</c:v>
                      </c:pt>
                      <c:pt idx="58">
                        <c:v>3.7</c:v>
                      </c:pt>
                      <c:pt idx="59">
                        <c:v>3.9</c:v>
                      </c:pt>
                      <c:pt idx="60">
                        <c:v>3.8</c:v>
                      </c:pt>
                      <c:pt idx="61">
                        <c:v>3.6</c:v>
                      </c:pt>
                      <c:pt idx="62">
                        <c:v>3.5</c:v>
                      </c:pt>
                      <c:pt idx="63">
                        <c:v>2.4</c:v>
                      </c:pt>
                      <c:pt idx="64">
                        <c:v>2.2000000000000002</c:v>
                      </c:pt>
                      <c:pt idx="65">
                        <c:v>2.4</c:v>
                      </c:pt>
                      <c:pt idx="66">
                        <c:v>3.4</c:v>
                      </c:pt>
                      <c:pt idx="67">
                        <c:v>3.7</c:v>
                      </c:pt>
                      <c:pt idx="68">
                        <c:v>4.5999999999999996</c:v>
                      </c:pt>
                      <c:pt idx="69">
                        <c:v>5.3</c:v>
                      </c:pt>
                      <c:pt idx="70">
                        <c:v>6.1</c:v>
                      </c:pt>
                      <c:pt idx="71">
                        <c:v>6.3</c:v>
                      </c:pt>
                      <c:pt idx="72">
                        <c:v>7</c:v>
                      </c:pt>
                      <c:pt idx="73">
                        <c:v>7.9</c:v>
                      </c:pt>
                      <c:pt idx="74">
                        <c:v>8.8000000000000007</c:v>
                      </c:pt>
                      <c:pt idx="75">
                        <c:v>9.4</c:v>
                      </c:pt>
                      <c:pt idx="76">
                        <c:v>10.1</c:v>
                      </c:pt>
                      <c:pt idx="77">
                        <c:v>10.4</c:v>
                      </c:pt>
                      <c:pt idx="78">
                        <c:v>10.9</c:v>
                      </c:pt>
                      <c:pt idx="79">
                        <c:v>11.4</c:v>
                      </c:pt>
                      <c:pt idx="80">
                        <c:v>11.2</c:v>
                      </c:pt>
                      <c:pt idx="81">
                        <c:v>10.9</c:v>
                      </c:pt>
                      <c:pt idx="82">
                        <c:v>10.6</c:v>
                      </c:pt>
                      <c:pt idx="83">
                        <c:v>10.4</c:v>
                      </c:pt>
                      <c:pt idx="84">
                        <c:v>10.1</c:v>
                      </c:pt>
                      <c:pt idx="85">
                        <c:v>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045-40C3-9C51-E83C7AF7FB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(3)'!$D$1</c15:sqref>
                        </c15:formulaRef>
                      </c:ext>
                    </c:extLst>
                    <c:strCache>
                      <c:ptCount val="1"/>
                      <c:pt idx="0">
                        <c:v>Food at home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54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54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(3)'!$D$2:$D$87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-0.5</c:v>
                      </c:pt>
                      <c:pt idx="1">
                        <c:v>-0.3</c:v>
                      </c:pt>
                      <c:pt idx="2">
                        <c:v>-0.5</c:v>
                      </c:pt>
                      <c:pt idx="3">
                        <c:v>-0.3</c:v>
                      </c:pt>
                      <c:pt idx="4">
                        <c:v>-0.7</c:v>
                      </c:pt>
                      <c:pt idx="5">
                        <c:v>-1.3</c:v>
                      </c:pt>
                      <c:pt idx="6">
                        <c:v>-1.6</c:v>
                      </c:pt>
                      <c:pt idx="7">
                        <c:v>-1.9</c:v>
                      </c:pt>
                      <c:pt idx="8">
                        <c:v>-2.2000000000000002</c:v>
                      </c:pt>
                      <c:pt idx="9">
                        <c:v>-2.2999999999999998</c:v>
                      </c:pt>
                      <c:pt idx="10">
                        <c:v>-2.2000000000000002</c:v>
                      </c:pt>
                      <c:pt idx="11">
                        <c:v>-2</c:v>
                      </c:pt>
                      <c:pt idx="12">
                        <c:v>-1.9</c:v>
                      </c:pt>
                      <c:pt idx="13">
                        <c:v>-1.7</c:v>
                      </c:pt>
                      <c:pt idx="14">
                        <c:v>-0.9</c:v>
                      </c:pt>
                      <c:pt idx="15">
                        <c:v>-0.8</c:v>
                      </c:pt>
                      <c:pt idx="16">
                        <c:v>-0.2</c:v>
                      </c:pt>
                      <c:pt idx="17">
                        <c:v>-0.1</c:v>
                      </c:pt>
                      <c:pt idx="18">
                        <c:v>0.3</c:v>
                      </c:pt>
                      <c:pt idx="19">
                        <c:v>0.3</c:v>
                      </c:pt>
                      <c:pt idx="20">
                        <c:v>0.4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0.9</c:v>
                      </c:pt>
                      <c:pt idx="24">
                        <c:v>1</c:v>
                      </c:pt>
                      <c:pt idx="25">
                        <c:v>0.5</c:v>
                      </c:pt>
                      <c:pt idx="26">
                        <c:v>0.4</c:v>
                      </c:pt>
                      <c:pt idx="27">
                        <c:v>0.5</c:v>
                      </c:pt>
                      <c:pt idx="28">
                        <c:v>0.1</c:v>
                      </c:pt>
                      <c:pt idx="29">
                        <c:v>0.4</c:v>
                      </c:pt>
                      <c:pt idx="30">
                        <c:v>0.4</c:v>
                      </c:pt>
                      <c:pt idx="31">
                        <c:v>0.5</c:v>
                      </c:pt>
                      <c:pt idx="32">
                        <c:v>0.4</c:v>
                      </c:pt>
                      <c:pt idx="33">
                        <c:v>0.1</c:v>
                      </c:pt>
                      <c:pt idx="34">
                        <c:v>0.4</c:v>
                      </c:pt>
                      <c:pt idx="35">
                        <c:v>0.6</c:v>
                      </c:pt>
                      <c:pt idx="36">
                        <c:v>0.6</c:v>
                      </c:pt>
                      <c:pt idx="37">
                        <c:v>1.2</c:v>
                      </c:pt>
                      <c:pt idx="38">
                        <c:v>1.4</c:v>
                      </c:pt>
                      <c:pt idx="39">
                        <c:v>0.7</c:v>
                      </c:pt>
                      <c:pt idx="40">
                        <c:v>1.2</c:v>
                      </c:pt>
                      <c:pt idx="41">
                        <c:v>0.9</c:v>
                      </c:pt>
                      <c:pt idx="42">
                        <c:v>0.6</c:v>
                      </c:pt>
                      <c:pt idx="43">
                        <c:v>0.5</c:v>
                      </c:pt>
                      <c:pt idx="44">
                        <c:v>0.6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0.8</c:v>
                      </c:pt>
                      <c:pt idx="50">
                        <c:v>1.1000000000000001</c:v>
                      </c:pt>
                      <c:pt idx="51">
                        <c:v>4.0999999999999996</c:v>
                      </c:pt>
                      <c:pt idx="52">
                        <c:v>4.8</c:v>
                      </c:pt>
                      <c:pt idx="53">
                        <c:v>5.6</c:v>
                      </c:pt>
                      <c:pt idx="54">
                        <c:v>4.5999999999999996</c:v>
                      </c:pt>
                      <c:pt idx="55">
                        <c:v>4.5999999999999996</c:v>
                      </c:pt>
                      <c:pt idx="56">
                        <c:v>4.0999999999999996</c:v>
                      </c:pt>
                      <c:pt idx="57">
                        <c:v>4</c:v>
                      </c:pt>
                      <c:pt idx="58">
                        <c:v>3.6</c:v>
                      </c:pt>
                      <c:pt idx="59">
                        <c:v>3.9</c:v>
                      </c:pt>
                      <c:pt idx="60">
                        <c:v>3.7</c:v>
                      </c:pt>
                      <c:pt idx="61">
                        <c:v>3.5</c:v>
                      </c:pt>
                      <c:pt idx="62">
                        <c:v>3.3</c:v>
                      </c:pt>
                      <c:pt idx="63">
                        <c:v>1.2</c:v>
                      </c:pt>
                      <c:pt idx="64">
                        <c:v>0.7</c:v>
                      </c:pt>
                      <c:pt idx="65">
                        <c:v>0.9</c:v>
                      </c:pt>
                      <c:pt idx="66">
                        <c:v>2.6</c:v>
                      </c:pt>
                      <c:pt idx="67">
                        <c:v>3</c:v>
                      </c:pt>
                      <c:pt idx="68">
                        <c:v>4.5</c:v>
                      </c:pt>
                      <c:pt idx="69">
                        <c:v>5.4</c:v>
                      </c:pt>
                      <c:pt idx="70">
                        <c:v>6.4</c:v>
                      </c:pt>
                      <c:pt idx="71">
                        <c:v>6.5</c:v>
                      </c:pt>
                      <c:pt idx="72">
                        <c:v>7.4</c:v>
                      </c:pt>
                      <c:pt idx="73">
                        <c:v>8.6</c:v>
                      </c:pt>
                      <c:pt idx="74">
                        <c:v>10</c:v>
                      </c:pt>
                      <c:pt idx="75">
                        <c:v>10.8</c:v>
                      </c:pt>
                      <c:pt idx="76">
                        <c:v>11.9</c:v>
                      </c:pt>
                      <c:pt idx="77">
                        <c:v>12.2</c:v>
                      </c:pt>
                      <c:pt idx="78">
                        <c:v>13.1</c:v>
                      </c:pt>
                      <c:pt idx="79">
                        <c:v>13.5</c:v>
                      </c:pt>
                      <c:pt idx="80">
                        <c:v>13</c:v>
                      </c:pt>
                      <c:pt idx="81">
                        <c:v>12.4</c:v>
                      </c:pt>
                      <c:pt idx="82">
                        <c:v>12</c:v>
                      </c:pt>
                      <c:pt idx="83">
                        <c:v>11.8</c:v>
                      </c:pt>
                      <c:pt idx="84">
                        <c:v>11.3</c:v>
                      </c:pt>
                      <c:pt idx="85">
                        <c:v>10.199999999999999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45-40C3-9C51-E83C7AF7FB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(3)'!$E$1</c15:sqref>
                        </c15:formulaRef>
                      </c:ext>
                    </c:extLst>
                    <c:strCache>
                      <c:ptCount val="1"/>
                      <c:pt idx="0">
                        <c:v>Food away from home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62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62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(3)'!$E$2:$E$87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2.7</c:v>
                      </c:pt>
                      <c:pt idx="1">
                        <c:v>2.6</c:v>
                      </c:pt>
                      <c:pt idx="2">
                        <c:v>2.7</c:v>
                      </c:pt>
                      <c:pt idx="3">
                        <c:v>2.7</c:v>
                      </c:pt>
                      <c:pt idx="4">
                        <c:v>2.6</c:v>
                      </c:pt>
                      <c:pt idx="5">
                        <c:v>2.6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2.4</c:v>
                      </c:pt>
                      <c:pt idx="9">
                        <c:v>2.4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2.4</c:v>
                      </c:pt>
                      <c:pt idx="13">
                        <c:v>2.4</c:v>
                      </c:pt>
                      <c:pt idx="14">
                        <c:v>2.4</c:v>
                      </c:pt>
                      <c:pt idx="15">
                        <c:v>2.2999999999999998</c:v>
                      </c:pt>
                      <c:pt idx="16">
                        <c:v>2.2999999999999998</c:v>
                      </c:pt>
                      <c:pt idx="17">
                        <c:v>2.2000000000000002</c:v>
                      </c:pt>
                      <c:pt idx="18">
                        <c:v>2.1</c:v>
                      </c:pt>
                      <c:pt idx="19">
                        <c:v>2.2000000000000002</c:v>
                      </c:pt>
                      <c:pt idx="20">
                        <c:v>2.4</c:v>
                      </c:pt>
                      <c:pt idx="21">
                        <c:v>2.2999999999999998</c:v>
                      </c:pt>
                      <c:pt idx="22">
                        <c:v>2.4</c:v>
                      </c:pt>
                      <c:pt idx="23">
                        <c:v>2.5</c:v>
                      </c:pt>
                      <c:pt idx="24">
                        <c:v>2.5</c:v>
                      </c:pt>
                      <c:pt idx="25">
                        <c:v>2.6</c:v>
                      </c:pt>
                      <c:pt idx="26">
                        <c:v>2.5</c:v>
                      </c:pt>
                      <c:pt idx="27">
                        <c:v>2.5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2.8</c:v>
                      </c:pt>
                      <c:pt idx="31">
                        <c:v>2.6</c:v>
                      </c:pt>
                      <c:pt idx="32">
                        <c:v>2.6</c:v>
                      </c:pt>
                      <c:pt idx="33">
                        <c:v>2.5</c:v>
                      </c:pt>
                      <c:pt idx="34">
                        <c:v>2.6</c:v>
                      </c:pt>
                      <c:pt idx="35">
                        <c:v>2.8</c:v>
                      </c:pt>
                      <c:pt idx="36">
                        <c:v>2.8</c:v>
                      </c:pt>
                      <c:pt idx="37">
                        <c:v>2.9</c:v>
                      </c:pt>
                      <c:pt idx="38">
                        <c:v>3</c:v>
                      </c:pt>
                      <c:pt idx="39">
                        <c:v>3.1</c:v>
                      </c:pt>
                      <c:pt idx="40">
                        <c:v>2.9</c:v>
                      </c:pt>
                      <c:pt idx="41">
                        <c:v>3.1</c:v>
                      </c:pt>
                      <c:pt idx="42">
                        <c:v>3.2</c:v>
                      </c:pt>
                      <c:pt idx="43">
                        <c:v>3.2</c:v>
                      </c:pt>
                      <c:pt idx="44">
                        <c:v>3.2</c:v>
                      </c:pt>
                      <c:pt idx="45">
                        <c:v>3.3</c:v>
                      </c:pt>
                      <c:pt idx="46">
                        <c:v>3.2</c:v>
                      </c:pt>
                      <c:pt idx="47">
                        <c:v>3.1</c:v>
                      </c:pt>
                      <c:pt idx="48">
                        <c:v>3.1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2.8</c:v>
                      </c:pt>
                      <c:pt idx="52">
                        <c:v>2.9</c:v>
                      </c:pt>
                      <c:pt idx="53">
                        <c:v>3.1</c:v>
                      </c:pt>
                      <c:pt idx="54">
                        <c:v>3.4</c:v>
                      </c:pt>
                      <c:pt idx="55">
                        <c:v>3.5</c:v>
                      </c:pt>
                      <c:pt idx="56">
                        <c:v>3.8</c:v>
                      </c:pt>
                      <c:pt idx="57">
                        <c:v>3.9</c:v>
                      </c:pt>
                      <c:pt idx="58">
                        <c:v>3.8</c:v>
                      </c:pt>
                      <c:pt idx="59">
                        <c:v>3.9</c:v>
                      </c:pt>
                      <c:pt idx="60">
                        <c:v>3.9</c:v>
                      </c:pt>
                      <c:pt idx="61">
                        <c:v>3.7</c:v>
                      </c:pt>
                      <c:pt idx="62">
                        <c:v>3.7</c:v>
                      </c:pt>
                      <c:pt idx="63">
                        <c:v>3.8</c:v>
                      </c:pt>
                      <c:pt idx="64">
                        <c:v>4</c:v>
                      </c:pt>
                      <c:pt idx="65">
                        <c:v>4.2</c:v>
                      </c:pt>
                      <c:pt idx="66">
                        <c:v>4.5999999999999996</c:v>
                      </c:pt>
                      <c:pt idx="67">
                        <c:v>4.7</c:v>
                      </c:pt>
                      <c:pt idx="68">
                        <c:v>4.7</c:v>
                      </c:pt>
                      <c:pt idx="69">
                        <c:v>5.3</c:v>
                      </c:pt>
                      <c:pt idx="70">
                        <c:v>5.8</c:v>
                      </c:pt>
                      <c:pt idx="71">
                        <c:v>6</c:v>
                      </c:pt>
                      <c:pt idx="72">
                        <c:v>6.4</c:v>
                      </c:pt>
                      <c:pt idx="73">
                        <c:v>6.8</c:v>
                      </c:pt>
                      <c:pt idx="74">
                        <c:v>6.9</c:v>
                      </c:pt>
                      <c:pt idx="75">
                        <c:v>7.2</c:v>
                      </c:pt>
                      <c:pt idx="76">
                        <c:v>7.4</c:v>
                      </c:pt>
                      <c:pt idx="77">
                        <c:v>7.7</c:v>
                      </c:pt>
                      <c:pt idx="78">
                        <c:v>7.6</c:v>
                      </c:pt>
                      <c:pt idx="79">
                        <c:v>8</c:v>
                      </c:pt>
                      <c:pt idx="80">
                        <c:v>8.5</c:v>
                      </c:pt>
                      <c:pt idx="81">
                        <c:v>8.6</c:v>
                      </c:pt>
                      <c:pt idx="82">
                        <c:v>8.5</c:v>
                      </c:pt>
                      <c:pt idx="83">
                        <c:v>8.3000000000000007</c:v>
                      </c:pt>
                      <c:pt idx="84">
                        <c:v>8.1999999999999993</c:v>
                      </c:pt>
                      <c:pt idx="85">
                        <c:v>8.4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45-40C3-9C51-E83C7AF7FB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(3)'!$F$1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69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69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(3)'!$F$2:$F$87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-6.5</c:v>
                      </c:pt>
                      <c:pt idx="1">
                        <c:v>-12.5</c:v>
                      </c:pt>
                      <c:pt idx="2">
                        <c:v>-12.6</c:v>
                      </c:pt>
                      <c:pt idx="3">
                        <c:v>-8.9</c:v>
                      </c:pt>
                      <c:pt idx="4">
                        <c:v>-10.1</c:v>
                      </c:pt>
                      <c:pt idx="5">
                        <c:v>-9.4</c:v>
                      </c:pt>
                      <c:pt idx="6">
                        <c:v>-10.9</c:v>
                      </c:pt>
                      <c:pt idx="7">
                        <c:v>-9.1999999999999993</c:v>
                      </c:pt>
                      <c:pt idx="8">
                        <c:v>-2.9</c:v>
                      </c:pt>
                      <c:pt idx="9">
                        <c:v>0.1</c:v>
                      </c:pt>
                      <c:pt idx="10">
                        <c:v>1.1000000000000001</c:v>
                      </c:pt>
                      <c:pt idx="11">
                        <c:v>5.4</c:v>
                      </c:pt>
                      <c:pt idx="12">
                        <c:v>10.8</c:v>
                      </c:pt>
                      <c:pt idx="13">
                        <c:v>15.2</c:v>
                      </c:pt>
                      <c:pt idx="14">
                        <c:v>10.9</c:v>
                      </c:pt>
                      <c:pt idx="15">
                        <c:v>9.3000000000000007</c:v>
                      </c:pt>
                      <c:pt idx="16">
                        <c:v>5.4</c:v>
                      </c:pt>
                      <c:pt idx="17">
                        <c:v>2.2999999999999998</c:v>
                      </c:pt>
                      <c:pt idx="18">
                        <c:v>3.4</c:v>
                      </c:pt>
                      <c:pt idx="19">
                        <c:v>6.4</c:v>
                      </c:pt>
                      <c:pt idx="20">
                        <c:v>10.1</c:v>
                      </c:pt>
                      <c:pt idx="21">
                        <c:v>6.4</c:v>
                      </c:pt>
                      <c:pt idx="22">
                        <c:v>9.4</c:v>
                      </c:pt>
                      <c:pt idx="23">
                        <c:v>6.9</c:v>
                      </c:pt>
                      <c:pt idx="24">
                        <c:v>5.5</c:v>
                      </c:pt>
                      <c:pt idx="25">
                        <c:v>7.7</c:v>
                      </c:pt>
                      <c:pt idx="26">
                        <c:v>7</c:v>
                      </c:pt>
                      <c:pt idx="27">
                        <c:v>7.9</c:v>
                      </c:pt>
                      <c:pt idx="28">
                        <c:v>11.7</c:v>
                      </c:pt>
                      <c:pt idx="29">
                        <c:v>12</c:v>
                      </c:pt>
                      <c:pt idx="30">
                        <c:v>12.1</c:v>
                      </c:pt>
                      <c:pt idx="31">
                        <c:v>10.199999999999999</c:v>
                      </c:pt>
                      <c:pt idx="32">
                        <c:v>4.8</c:v>
                      </c:pt>
                      <c:pt idx="33">
                        <c:v>8.9</c:v>
                      </c:pt>
                      <c:pt idx="34">
                        <c:v>3.1</c:v>
                      </c:pt>
                      <c:pt idx="35">
                        <c:v>-0.3</c:v>
                      </c:pt>
                      <c:pt idx="36">
                        <c:v>-4.8</c:v>
                      </c:pt>
                      <c:pt idx="37">
                        <c:v>-5</c:v>
                      </c:pt>
                      <c:pt idx="38">
                        <c:v>-0.4</c:v>
                      </c:pt>
                      <c:pt idx="39">
                        <c:v>1.7</c:v>
                      </c:pt>
                      <c:pt idx="40">
                        <c:v>-0.5</c:v>
                      </c:pt>
                      <c:pt idx="41">
                        <c:v>-3.4</c:v>
                      </c:pt>
                      <c:pt idx="42">
                        <c:v>-2</c:v>
                      </c:pt>
                      <c:pt idx="43">
                        <c:v>-4.4000000000000004</c:v>
                      </c:pt>
                      <c:pt idx="44">
                        <c:v>-4.8</c:v>
                      </c:pt>
                      <c:pt idx="45">
                        <c:v>-4.2</c:v>
                      </c:pt>
                      <c:pt idx="46">
                        <c:v>-0.6</c:v>
                      </c:pt>
                      <c:pt idx="47">
                        <c:v>3.4</c:v>
                      </c:pt>
                      <c:pt idx="48">
                        <c:v>6.2</c:v>
                      </c:pt>
                      <c:pt idx="49">
                        <c:v>2.8</c:v>
                      </c:pt>
                      <c:pt idx="50">
                        <c:v>-5.7</c:v>
                      </c:pt>
                      <c:pt idx="51">
                        <c:v>-17.7</c:v>
                      </c:pt>
                      <c:pt idx="52">
                        <c:v>-18.899999999999999</c:v>
                      </c:pt>
                      <c:pt idx="53">
                        <c:v>-12.6</c:v>
                      </c:pt>
                      <c:pt idx="54">
                        <c:v>-11.2</c:v>
                      </c:pt>
                      <c:pt idx="55">
                        <c:v>-9</c:v>
                      </c:pt>
                      <c:pt idx="56">
                        <c:v>-7.7</c:v>
                      </c:pt>
                      <c:pt idx="57">
                        <c:v>-9.1999999999999993</c:v>
                      </c:pt>
                      <c:pt idx="58">
                        <c:v>-9.4</c:v>
                      </c:pt>
                      <c:pt idx="59">
                        <c:v>-7</c:v>
                      </c:pt>
                      <c:pt idx="60">
                        <c:v>-3.6</c:v>
                      </c:pt>
                      <c:pt idx="61">
                        <c:v>2.4</c:v>
                      </c:pt>
                      <c:pt idx="62">
                        <c:v>13.2</c:v>
                      </c:pt>
                      <c:pt idx="63">
                        <c:v>25.1</c:v>
                      </c:pt>
                      <c:pt idx="64">
                        <c:v>28.5</c:v>
                      </c:pt>
                      <c:pt idx="65">
                        <c:v>24.5</c:v>
                      </c:pt>
                      <c:pt idx="66">
                        <c:v>23.8</c:v>
                      </c:pt>
                      <c:pt idx="67">
                        <c:v>25</c:v>
                      </c:pt>
                      <c:pt idx="68">
                        <c:v>24.8</c:v>
                      </c:pt>
                      <c:pt idx="69">
                        <c:v>30</c:v>
                      </c:pt>
                      <c:pt idx="70">
                        <c:v>33.299999999999997</c:v>
                      </c:pt>
                      <c:pt idx="71">
                        <c:v>29.3</c:v>
                      </c:pt>
                      <c:pt idx="72">
                        <c:v>27</c:v>
                      </c:pt>
                      <c:pt idx="73">
                        <c:v>25.6</c:v>
                      </c:pt>
                      <c:pt idx="74">
                        <c:v>32</c:v>
                      </c:pt>
                      <c:pt idx="75">
                        <c:v>30.3</c:v>
                      </c:pt>
                      <c:pt idx="76">
                        <c:v>34.6</c:v>
                      </c:pt>
                      <c:pt idx="77">
                        <c:v>41.6</c:v>
                      </c:pt>
                      <c:pt idx="78">
                        <c:v>32.9</c:v>
                      </c:pt>
                      <c:pt idx="79">
                        <c:v>23.8</c:v>
                      </c:pt>
                      <c:pt idx="80">
                        <c:v>19.8</c:v>
                      </c:pt>
                      <c:pt idx="81">
                        <c:v>17.600000000000001</c:v>
                      </c:pt>
                      <c:pt idx="82">
                        <c:v>13.1</c:v>
                      </c:pt>
                      <c:pt idx="83">
                        <c:v>7.3</c:v>
                      </c:pt>
                      <c:pt idx="84">
                        <c:v>8.6999999999999993</c:v>
                      </c:pt>
                      <c:pt idx="85">
                        <c:v>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45-40C3-9C51-E83C7AF7FB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(3)'!$G$1</c15:sqref>
                        </c15:formulaRef>
                      </c:ext>
                    </c:extLst>
                    <c:strCache>
                      <c:ptCount val="1"/>
                      <c:pt idx="0">
                        <c:v>Gasoline (all types)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77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77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(3)'!$G$2:$G$87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-7.3</c:v>
                      </c:pt>
                      <c:pt idx="1">
                        <c:v>-20.7</c:v>
                      </c:pt>
                      <c:pt idx="2">
                        <c:v>-20.9</c:v>
                      </c:pt>
                      <c:pt idx="3">
                        <c:v>-13.8</c:v>
                      </c:pt>
                      <c:pt idx="4">
                        <c:v>-16.899999999999999</c:v>
                      </c:pt>
                      <c:pt idx="5">
                        <c:v>-15.4</c:v>
                      </c:pt>
                      <c:pt idx="6">
                        <c:v>-19.899999999999999</c:v>
                      </c:pt>
                      <c:pt idx="7">
                        <c:v>-17.8</c:v>
                      </c:pt>
                      <c:pt idx="8">
                        <c:v>-6.5</c:v>
                      </c:pt>
                      <c:pt idx="9">
                        <c:v>-0.9</c:v>
                      </c:pt>
                      <c:pt idx="10">
                        <c:v>1</c:v>
                      </c:pt>
                      <c:pt idx="11">
                        <c:v>9.1</c:v>
                      </c:pt>
                      <c:pt idx="12">
                        <c:v>20.3</c:v>
                      </c:pt>
                      <c:pt idx="13">
                        <c:v>30.7</c:v>
                      </c:pt>
                      <c:pt idx="14">
                        <c:v>19.899999999999999</c:v>
                      </c:pt>
                      <c:pt idx="15">
                        <c:v>14.3</c:v>
                      </c:pt>
                      <c:pt idx="16">
                        <c:v>5.8</c:v>
                      </c:pt>
                      <c:pt idx="17">
                        <c:v>-0.4</c:v>
                      </c:pt>
                      <c:pt idx="18">
                        <c:v>3</c:v>
                      </c:pt>
                      <c:pt idx="19">
                        <c:v>10.4</c:v>
                      </c:pt>
                      <c:pt idx="20">
                        <c:v>19.3</c:v>
                      </c:pt>
                      <c:pt idx="21">
                        <c:v>10.8</c:v>
                      </c:pt>
                      <c:pt idx="22">
                        <c:v>16.5</c:v>
                      </c:pt>
                      <c:pt idx="23">
                        <c:v>10.7</c:v>
                      </c:pt>
                      <c:pt idx="24">
                        <c:v>8.5</c:v>
                      </c:pt>
                      <c:pt idx="25">
                        <c:v>12.6</c:v>
                      </c:pt>
                      <c:pt idx="26">
                        <c:v>11.1</c:v>
                      </c:pt>
                      <c:pt idx="27">
                        <c:v>13.4</c:v>
                      </c:pt>
                      <c:pt idx="28">
                        <c:v>21.8</c:v>
                      </c:pt>
                      <c:pt idx="29">
                        <c:v>24.3</c:v>
                      </c:pt>
                      <c:pt idx="30">
                        <c:v>25.4</c:v>
                      </c:pt>
                      <c:pt idx="31">
                        <c:v>20.3</c:v>
                      </c:pt>
                      <c:pt idx="32">
                        <c:v>9.1</c:v>
                      </c:pt>
                      <c:pt idx="33">
                        <c:v>16.100000000000001</c:v>
                      </c:pt>
                      <c:pt idx="34">
                        <c:v>5</c:v>
                      </c:pt>
                      <c:pt idx="35">
                        <c:v>-2.1</c:v>
                      </c:pt>
                      <c:pt idx="36">
                        <c:v>-10.1</c:v>
                      </c:pt>
                      <c:pt idx="37">
                        <c:v>-9.1</c:v>
                      </c:pt>
                      <c:pt idx="38">
                        <c:v>-0.7</c:v>
                      </c:pt>
                      <c:pt idx="39">
                        <c:v>3.1</c:v>
                      </c:pt>
                      <c:pt idx="40">
                        <c:v>-0.2</c:v>
                      </c:pt>
                      <c:pt idx="41">
                        <c:v>-5.4</c:v>
                      </c:pt>
                      <c:pt idx="42">
                        <c:v>-3.3</c:v>
                      </c:pt>
                      <c:pt idx="43">
                        <c:v>-7.1</c:v>
                      </c:pt>
                      <c:pt idx="44">
                        <c:v>-8.1999999999999993</c:v>
                      </c:pt>
                      <c:pt idx="45">
                        <c:v>-7.3</c:v>
                      </c:pt>
                      <c:pt idx="46">
                        <c:v>-1.2</c:v>
                      </c:pt>
                      <c:pt idx="47">
                        <c:v>7.9</c:v>
                      </c:pt>
                      <c:pt idx="48">
                        <c:v>12.8</c:v>
                      </c:pt>
                      <c:pt idx="49">
                        <c:v>5.6</c:v>
                      </c:pt>
                      <c:pt idx="50">
                        <c:v>-10.199999999999999</c:v>
                      </c:pt>
                      <c:pt idx="51">
                        <c:v>-32</c:v>
                      </c:pt>
                      <c:pt idx="52">
                        <c:v>-33.799999999999997</c:v>
                      </c:pt>
                      <c:pt idx="53">
                        <c:v>-23.4</c:v>
                      </c:pt>
                      <c:pt idx="54">
                        <c:v>-20.3</c:v>
                      </c:pt>
                      <c:pt idx="55">
                        <c:v>-16.8</c:v>
                      </c:pt>
                      <c:pt idx="56">
                        <c:v>-15.4</c:v>
                      </c:pt>
                      <c:pt idx="57">
                        <c:v>-18</c:v>
                      </c:pt>
                      <c:pt idx="58">
                        <c:v>-19.3</c:v>
                      </c:pt>
                      <c:pt idx="59">
                        <c:v>-15.2</c:v>
                      </c:pt>
                      <c:pt idx="60">
                        <c:v>-8.6</c:v>
                      </c:pt>
                      <c:pt idx="61">
                        <c:v>1.5</c:v>
                      </c:pt>
                      <c:pt idx="62">
                        <c:v>22.5</c:v>
                      </c:pt>
                      <c:pt idx="63">
                        <c:v>49.6</c:v>
                      </c:pt>
                      <c:pt idx="64">
                        <c:v>56.2</c:v>
                      </c:pt>
                      <c:pt idx="65">
                        <c:v>45.1</c:v>
                      </c:pt>
                      <c:pt idx="66">
                        <c:v>41.8</c:v>
                      </c:pt>
                      <c:pt idx="67">
                        <c:v>42.7</c:v>
                      </c:pt>
                      <c:pt idx="68">
                        <c:v>42.1</c:v>
                      </c:pt>
                      <c:pt idx="69">
                        <c:v>49.6</c:v>
                      </c:pt>
                      <c:pt idx="70">
                        <c:v>58.1</c:v>
                      </c:pt>
                      <c:pt idx="71">
                        <c:v>49.6</c:v>
                      </c:pt>
                      <c:pt idx="72">
                        <c:v>40</c:v>
                      </c:pt>
                      <c:pt idx="73">
                        <c:v>38</c:v>
                      </c:pt>
                      <c:pt idx="74">
                        <c:v>48</c:v>
                      </c:pt>
                      <c:pt idx="75">
                        <c:v>43.6</c:v>
                      </c:pt>
                      <c:pt idx="76">
                        <c:v>48.7</c:v>
                      </c:pt>
                      <c:pt idx="77">
                        <c:v>59.9</c:v>
                      </c:pt>
                      <c:pt idx="78">
                        <c:v>44</c:v>
                      </c:pt>
                      <c:pt idx="79">
                        <c:v>25.6</c:v>
                      </c:pt>
                      <c:pt idx="80">
                        <c:v>18.2</c:v>
                      </c:pt>
                      <c:pt idx="81">
                        <c:v>17.5</c:v>
                      </c:pt>
                      <c:pt idx="82">
                        <c:v>10.1</c:v>
                      </c:pt>
                      <c:pt idx="83">
                        <c:v>-1.5</c:v>
                      </c:pt>
                      <c:pt idx="84">
                        <c:v>1.5</c:v>
                      </c:pt>
                      <c:pt idx="85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45-40C3-9C51-E83C7AF7FB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(3)'!$H$1</c15:sqref>
                        </c15:formulaRef>
                      </c:ext>
                    </c:extLst>
                    <c:strCache>
                      <c:ptCount val="1"/>
                      <c:pt idx="0">
                        <c:v>Electricity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85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(3)'!$H$2:$H$87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-2.4</c:v>
                      </c:pt>
                      <c:pt idx="1">
                        <c:v>-3</c:v>
                      </c:pt>
                      <c:pt idx="2">
                        <c:v>-1.7</c:v>
                      </c:pt>
                      <c:pt idx="3">
                        <c:v>-2.1</c:v>
                      </c:pt>
                      <c:pt idx="4">
                        <c:v>-1.3</c:v>
                      </c:pt>
                      <c:pt idx="5">
                        <c:v>-1.8</c:v>
                      </c:pt>
                      <c:pt idx="6">
                        <c:v>-1</c:v>
                      </c:pt>
                      <c:pt idx="7">
                        <c:v>-0.7</c:v>
                      </c:pt>
                      <c:pt idx="8">
                        <c:v>0.1</c:v>
                      </c:pt>
                      <c:pt idx="9">
                        <c:v>0.4</c:v>
                      </c:pt>
                      <c:pt idx="10">
                        <c:v>0.2</c:v>
                      </c:pt>
                      <c:pt idx="11">
                        <c:v>0.7</c:v>
                      </c:pt>
                      <c:pt idx="12">
                        <c:v>1</c:v>
                      </c:pt>
                      <c:pt idx="13">
                        <c:v>1.9</c:v>
                      </c:pt>
                      <c:pt idx="14">
                        <c:v>1.6</c:v>
                      </c:pt>
                      <c:pt idx="15">
                        <c:v>2.4</c:v>
                      </c:pt>
                      <c:pt idx="16">
                        <c:v>2.7</c:v>
                      </c:pt>
                      <c:pt idx="17">
                        <c:v>2.5</c:v>
                      </c:pt>
                      <c:pt idx="18">
                        <c:v>2.6</c:v>
                      </c:pt>
                      <c:pt idx="19">
                        <c:v>2.2999999999999998</c:v>
                      </c:pt>
                      <c:pt idx="20">
                        <c:v>1.7</c:v>
                      </c:pt>
                      <c:pt idx="21">
                        <c:v>2</c:v>
                      </c:pt>
                      <c:pt idx="22">
                        <c:v>2.5</c:v>
                      </c:pt>
                      <c:pt idx="23">
                        <c:v>2.6</c:v>
                      </c:pt>
                      <c:pt idx="24">
                        <c:v>2.4</c:v>
                      </c:pt>
                      <c:pt idx="25">
                        <c:v>2.2000000000000002</c:v>
                      </c:pt>
                      <c:pt idx="26">
                        <c:v>2.2000000000000002</c:v>
                      </c:pt>
                      <c:pt idx="27">
                        <c:v>1.2</c:v>
                      </c:pt>
                      <c:pt idx="28">
                        <c:v>1</c:v>
                      </c:pt>
                      <c:pt idx="29">
                        <c:v>-0.1</c:v>
                      </c:pt>
                      <c:pt idx="30">
                        <c:v>-0.8</c:v>
                      </c:pt>
                      <c:pt idx="31">
                        <c:v>-0.5</c:v>
                      </c:pt>
                      <c:pt idx="32">
                        <c:v>-1.2</c:v>
                      </c:pt>
                      <c:pt idx="33">
                        <c:v>0.7</c:v>
                      </c:pt>
                      <c:pt idx="34">
                        <c:v>0.6</c:v>
                      </c:pt>
                      <c:pt idx="35">
                        <c:v>1.1000000000000001</c:v>
                      </c:pt>
                      <c:pt idx="36">
                        <c:v>0.4</c:v>
                      </c:pt>
                      <c:pt idx="37">
                        <c:v>0</c:v>
                      </c:pt>
                      <c:pt idx="38">
                        <c:v>0.3</c:v>
                      </c:pt>
                      <c:pt idx="39">
                        <c:v>0.6</c:v>
                      </c:pt>
                      <c:pt idx="40">
                        <c:v>-0.2</c:v>
                      </c:pt>
                      <c:pt idx="41">
                        <c:v>-0.3</c:v>
                      </c:pt>
                      <c:pt idx="42">
                        <c:v>0.5</c:v>
                      </c:pt>
                      <c:pt idx="43">
                        <c:v>-0.1</c:v>
                      </c:pt>
                      <c:pt idx="44">
                        <c:v>0.7</c:v>
                      </c:pt>
                      <c:pt idx="45">
                        <c:v>0.4</c:v>
                      </c:pt>
                      <c:pt idx="46">
                        <c:v>0.5</c:v>
                      </c:pt>
                      <c:pt idx="47">
                        <c:v>-0.4</c:v>
                      </c:pt>
                      <c:pt idx="48">
                        <c:v>0.5</c:v>
                      </c:pt>
                      <c:pt idx="49">
                        <c:v>0.6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-0.2</c:v>
                      </c:pt>
                      <c:pt idx="53">
                        <c:v>0.1</c:v>
                      </c:pt>
                      <c:pt idx="54">
                        <c:v>-0.1</c:v>
                      </c:pt>
                      <c:pt idx="55">
                        <c:v>-0.1</c:v>
                      </c:pt>
                      <c:pt idx="56">
                        <c:v>0.7</c:v>
                      </c:pt>
                      <c:pt idx="57">
                        <c:v>1.3</c:v>
                      </c:pt>
                      <c:pt idx="58">
                        <c:v>1.6</c:v>
                      </c:pt>
                      <c:pt idx="59">
                        <c:v>2.2000000000000002</c:v>
                      </c:pt>
                      <c:pt idx="60">
                        <c:v>1.5</c:v>
                      </c:pt>
                      <c:pt idx="61">
                        <c:v>2.2999999999999998</c:v>
                      </c:pt>
                      <c:pt idx="62">
                        <c:v>2.5</c:v>
                      </c:pt>
                      <c:pt idx="63">
                        <c:v>3.6</c:v>
                      </c:pt>
                      <c:pt idx="64">
                        <c:v>4.2</c:v>
                      </c:pt>
                      <c:pt idx="65">
                        <c:v>3.8</c:v>
                      </c:pt>
                      <c:pt idx="66">
                        <c:v>4</c:v>
                      </c:pt>
                      <c:pt idx="67">
                        <c:v>5.2</c:v>
                      </c:pt>
                      <c:pt idx="68">
                        <c:v>5.2</c:v>
                      </c:pt>
                      <c:pt idx="69">
                        <c:v>6.5</c:v>
                      </c:pt>
                      <c:pt idx="70">
                        <c:v>6.5</c:v>
                      </c:pt>
                      <c:pt idx="71">
                        <c:v>6.3</c:v>
                      </c:pt>
                      <c:pt idx="72">
                        <c:v>10.7</c:v>
                      </c:pt>
                      <c:pt idx="73">
                        <c:v>9</c:v>
                      </c:pt>
                      <c:pt idx="74">
                        <c:v>11.1</c:v>
                      </c:pt>
                      <c:pt idx="75">
                        <c:v>11</c:v>
                      </c:pt>
                      <c:pt idx="76">
                        <c:v>12</c:v>
                      </c:pt>
                      <c:pt idx="77">
                        <c:v>13.7</c:v>
                      </c:pt>
                      <c:pt idx="78">
                        <c:v>15.2</c:v>
                      </c:pt>
                      <c:pt idx="79">
                        <c:v>15.8</c:v>
                      </c:pt>
                      <c:pt idx="80">
                        <c:v>15.5</c:v>
                      </c:pt>
                      <c:pt idx="81">
                        <c:v>14.1</c:v>
                      </c:pt>
                      <c:pt idx="82">
                        <c:v>13.7</c:v>
                      </c:pt>
                      <c:pt idx="83">
                        <c:v>14.3</c:v>
                      </c:pt>
                      <c:pt idx="84">
                        <c:v>11.9</c:v>
                      </c:pt>
                      <c:pt idx="85">
                        <c:v>12.9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45-40C3-9C51-E83C7AF7FB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(3)'!$I$1</c15:sqref>
                        </c15:formulaRef>
                      </c:ext>
                    </c:extLst>
                    <c:strCache>
                      <c:ptCount val="1"/>
                      <c:pt idx="0">
                        <c:v>Natural gas (piped)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tint val="93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tint val="93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(3)'!$I$2:$I$87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-12.7</c:v>
                      </c:pt>
                      <c:pt idx="1">
                        <c:v>-10.3</c:v>
                      </c:pt>
                      <c:pt idx="2">
                        <c:v>-9.1999999999999993</c:v>
                      </c:pt>
                      <c:pt idx="3">
                        <c:v>-6.5</c:v>
                      </c:pt>
                      <c:pt idx="4">
                        <c:v>-4.7</c:v>
                      </c:pt>
                      <c:pt idx="5">
                        <c:v>-5</c:v>
                      </c:pt>
                      <c:pt idx="6">
                        <c:v>-0.4</c:v>
                      </c:pt>
                      <c:pt idx="7">
                        <c:v>1.1000000000000001</c:v>
                      </c:pt>
                      <c:pt idx="8">
                        <c:v>2.9</c:v>
                      </c:pt>
                      <c:pt idx="9">
                        <c:v>4.8</c:v>
                      </c:pt>
                      <c:pt idx="10">
                        <c:v>6.2</c:v>
                      </c:pt>
                      <c:pt idx="11">
                        <c:v>7.8</c:v>
                      </c:pt>
                      <c:pt idx="12">
                        <c:v>10.1</c:v>
                      </c:pt>
                      <c:pt idx="13">
                        <c:v>10.9</c:v>
                      </c:pt>
                      <c:pt idx="14">
                        <c:v>10.3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12.8</c:v>
                      </c:pt>
                      <c:pt idx="18">
                        <c:v>7.5</c:v>
                      </c:pt>
                      <c:pt idx="19">
                        <c:v>5.4</c:v>
                      </c:pt>
                      <c:pt idx="20">
                        <c:v>3.8</c:v>
                      </c:pt>
                      <c:pt idx="21">
                        <c:v>3.2</c:v>
                      </c:pt>
                      <c:pt idx="22">
                        <c:v>3.6</c:v>
                      </c:pt>
                      <c:pt idx="23">
                        <c:v>4.7</c:v>
                      </c:pt>
                      <c:pt idx="24">
                        <c:v>0.2</c:v>
                      </c:pt>
                      <c:pt idx="25">
                        <c:v>3.8</c:v>
                      </c:pt>
                      <c:pt idx="26">
                        <c:v>3.4</c:v>
                      </c:pt>
                      <c:pt idx="27">
                        <c:v>1</c:v>
                      </c:pt>
                      <c:pt idx="28">
                        <c:v>-0.8</c:v>
                      </c:pt>
                      <c:pt idx="29">
                        <c:v>-2.1</c:v>
                      </c:pt>
                      <c:pt idx="30">
                        <c:v>-1.3</c:v>
                      </c:pt>
                      <c:pt idx="31">
                        <c:v>0.1</c:v>
                      </c:pt>
                      <c:pt idx="32">
                        <c:v>-1.2</c:v>
                      </c:pt>
                      <c:pt idx="33">
                        <c:v>-2.1</c:v>
                      </c:pt>
                      <c:pt idx="34">
                        <c:v>-2.1</c:v>
                      </c:pt>
                      <c:pt idx="35">
                        <c:v>2.2999999999999998</c:v>
                      </c:pt>
                      <c:pt idx="36">
                        <c:v>4.3</c:v>
                      </c:pt>
                      <c:pt idx="37">
                        <c:v>-2.6</c:v>
                      </c:pt>
                      <c:pt idx="38">
                        <c:v>-1.4</c:v>
                      </c:pt>
                      <c:pt idx="39">
                        <c:v>-1.9</c:v>
                      </c:pt>
                      <c:pt idx="40">
                        <c:v>-2.6</c:v>
                      </c:pt>
                      <c:pt idx="41">
                        <c:v>-2.1</c:v>
                      </c:pt>
                      <c:pt idx="42">
                        <c:v>-2.9</c:v>
                      </c:pt>
                      <c:pt idx="43">
                        <c:v>-3.5</c:v>
                      </c:pt>
                      <c:pt idx="44">
                        <c:v>-2.7</c:v>
                      </c:pt>
                      <c:pt idx="45">
                        <c:v>0.2</c:v>
                      </c:pt>
                      <c:pt idx="46">
                        <c:v>1.1000000000000001</c:v>
                      </c:pt>
                      <c:pt idx="47">
                        <c:v>-3.5</c:v>
                      </c:pt>
                      <c:pt idx="48">
                        <c:v>-3.2</c:v>
                      </c:pt>
                      <c:pt idx="49">
                        <c:v>-2</c:v>
                      </c:pt>
                      <c:pt idx="50">
                        <c:v>-2.9</c:v>
                      </c:pt>
                      <c:pt idx="51">
                        <c:v>-1.9</c:v>
                      </c:pt>
                      <c:pt idx="52">
                        <c:v>-0.3</c:v>
                      </c:pt>
                      <c:pt idx="53">
                        <c:v>-0.2</c:v>
                      </c:pt>
                      <c:pt idx="54">
                        <c:v>-0.3</c:v>
                      </c:pt>
                      <c:pt idx="55">
                        <c:v>-0.5</c:v>
                      </c:pt>
                      <c:pt idx="56">
                        <c:v>3.8</c:v>
                      </c:pt>
                      <c:pt idx="57">
                        <c:v>1.8</c:v>
                      </c:pt>
                      <c:pt idx="58">
                        <c:v>4.4000000000000004</c:v>
                      </c:pt>
                      <c:pt idx="59">
                        <c:v>4.0999999999999996</c:v>
                      </c:pt>
                      <c:pt idx="60">
                        <c:v>4.3</c:v>
                      </c:pt>
                      <c:pt idx="61">
                        <c:v>6.7</c:v>
                      </c:pt>
                      <c:pt idx="62">
                        <c:v>9.8000000000000007</c:v>
                      </c:pt>
                      <c:pt idx="63">
                        <c:v>12.1</c:v>
                      </c:pt>
                      <c:pt idx="64">
                        <c:v>13.5</c:v>
                      </c:pt>
                      <c:pt idx="65">
                        <c:v>15.6</c:v>
                      </c:pt>
                      <c:pt idx="66">
                        <c:v>19</c:v>
                      </c:pt>
                      <c:pt idx="67">
                        <c:v>21.1</c:v>
                      </c:pt>
                      <c:pt idx="68">
                        <c:v>20.6</c:v>
                      </c:pt>
                      <c:pt idx="69">
                        <c:v>28.1</c:v>
                      </c:pt>
                      <c:pt idx="70">
                        <c:v>25.1</c:v>
                      </c:pt>
                      <c:pt idx="71">
                        <c:v>24.1</c:v>
                      </c:pt>
                      <c:pt idx="72">
                        <c:v>23.9</c:v>
                      </c:pt>
                      <c:pt idx="73">
                        <c:v>23.8</c:v>
                      </c:pt>
                      <c:pt idx="74">
                        <c:v>21.6</c:v>
                      </c:pt>
                      <c:pt idx="75">
                        <c:v>22.7</c:v>
                      </c:pt>
                      <c:pt idx="76">
                        <c:v>30.2</c:v>
                      </c:pt>
                      <c:pt idx="77">
                        <c:v>38.4</c:v>
                      </c:pt>
                      <c:pt idx="78">
                        <c:v>30.5</c:v>
                      </c:pt>
                      <c:pt idx="79">
                        <c:v>33</c:v>
                      </c:pt>
                      <c:pt idx="80">
                        <c:v>33.1</c:v>
                      </c:pt>
                      <c:pt idx="81">
                        <c:v>20</c:v>
                      </c:pt>
                      <c:pt idx="82">
                        <c:v>15.5</c:v>
                      </c:pt>
                      <c:pt idx="83">
                        <c:v>19.3</c:v>
                      </c:pt>
                      <c:pt idx="84">
                        <c:v>26.7</c:v>
                      </c:pt>
                      <c:pt idx="85">
                        <c:v>14.3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45-40C3-9C51-E83C7AF7FB9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(3)'!$K$1</c15:sqref>
                        </c15:formulaRef>
                      </c:ext>
                    </c:extLst>
                    <c:strCache>
                      <c:ptCount val="1"/>
                      <c:pt idx="0">
                        <c:v>Commodities less food and energy commodities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92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92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(3)'!$K$2:$K$87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-0.1</c:v>
                      </c:pt>
                      <c:pt idx="1">
                        <c:v>0.1</c:v>
                      </c:pt>
                      <c:pt idx="2">
                        <c:v>-0.4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-0.6</c:v>
                      </c:pt>
                      <c:pt idx="6">
                        <c:v>-0.6</c:v>
                      </c:pt>
                      <c:pt idx="7">
                        <c:v>-0.5</c:v>
                      </c:pt>
                      <c:pt idx="8">
                        <c:v>-0.6</c:v>
                      </c:pt>
                      <c:pt idx="9">
                        <c:v>-0.5</c:v>
                      </c:pt>
                      <c:pt idx="10">
                        <c:v>-0.7</c:v>
                      </c:pt>
                      <c:pt idx="11">
                        <c:v>-0.6</c:v>
                      </c:pt>
                      <c:pt idx="12">
                        <c:v>-0.2</c:v>
                      </c:pt>
                      <c:pt idx="13">
                        <c:v>-0.5</c:v>
                      </c:pt>
                      <c:pt idx="14">
                        <c:v>-0.6</c:v>
                      </c:pt>
                      <c:pt idx="15">
                        <c:v>-0.6</c:v>
                      </c:pt>
                      <c:pt idx="16">
                        <c:v>-0.8</c:v>
                      </c:pt>
                      <c:pt idx="17">
                        <c:v>-0.6</c:v>
                      </c:pt>
                      <c:pt idx="18">
                        <c:v>-0.6</c:v>
                      </c:pt>
                      <c:pt idx="19">
                        <c:v>-0.9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-0.9</c:v>
                      </c:pt>
                      <c:pt idx="23">
                        <c:v>-0.7</c:v>
                      </c:pt>
                      <c:pt idx="24">
                        <c:v>-0.7</c:v>
                      </c:pt>
                      <c:pt idx="25">
                        <c:v>-0.5</c:v>
                      </c:pt>
                      <c:pt idx="26">
                        <c:v>-0.3</c:v>
                      </c:pt>
                      <c:pt idx="27">
                        <c:v>-0.4</c:v>
                      </c:pt>
                      <c:pt idx="28">
                        <c:v>-0.3</c:v>
                      </c:pt>
                      <c:pt idx="29">
                        <c:v>-0.2</c:v>
                      </c:pt>
                      <c:pt idx="30">
                        <c:v>0</c:v>
                      </c:pt>
                      <c:pt idx="31">
                        <c:v>-0.2</c:v>
                      </c:pt>
                      <c:pt idx="32">
                        <c:v>-0.3</c:v>
                      </c:pt>
                      <c:pt idx="33">
                        <c:v>-0.1</c:v>
                      </c:pt>
                      <c:pt idx="34">
                        <c:v>0.2</c:v>
                      </c:pt>
                      <c:pt idx="35">
                        <c:v>0.1</c:v>
                      </c:pt>
                      <c:pt idx="36">
                        <c:v>0.3</c:v>
                      </c:pt>
                      <c:pt idx="37">
                        <c:v>0.1</c:v>
                      </c:pt>
                      <c:pt idx="38">
                        <c:v>0</c:v>
                      </c:pt>
                      <c:pt idx="39">
                        <c:v>-0.2</c:v>
                      </c:pt>
                      <c:pt idx="40">
                        <c:v>-0.2</c:v>
                      </c:pt>
                      <c:pt idx="41">
                        <c:v>0.2</c:v>
                      </c:pt>
                      <c:pt idx="42">
                        <c:v>0.4</c:v>
                      </c:pt>
                      <c:pt idx="43">
                        <c:v>0.8</c:v>
                      </c:pt>
                      <c:pt idx="44">
                        <c:v>0.7</c:v>
                      </c:pt>
                      <c:pt idx="45">
                        <c:v>0.3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-0.3</c:v>
                      </c:pt>
                      <c:pt idx="49">
                        <c:v>0</c:v>
                      </c:pt>
                      <c:pt idx="50">
                        <c:v>-0.2</c:v>
                      </c:pt>
                      <c:pt idx="51">
                        <c:v>-0.9</c:v>
                      </c:pt>
                      <c:pt idx="52">
                        <c:v>-1</c:v>
                      </c:pt>
                      <c:pt idx="53">
                        <c:v>-1.1000000000000001</c:v>
                      </c:pt>
                      <c:pt idx="54">
                        <c:v>-0.5</c:v>
                      </c:pt>
                      <c:pt idx="55">
                        <c:v>0.4</c:v>
                      </c:pt>
                      <c:pt idx="56">
                        <c:v>1</c:v>
                      </c:pt>
                      <c:pt idx="57">
                        <c:v>1.2</c:v>
                      </c:pt>
                      <c:pt idx="58">
                        <c:v>1.4</c:v>
                      </c:pt>
                      <c:pt idx="59">
                        <c:v>1.7</c:v>
                      </c:pt>
                      <c:pt idx="60">
                        <c:v>1.7</c:v>
                      </c:pt>
                      <c:pt idx="61">
                        <c:v>1.3</c:v>
                      </c:pt>
                      <c:pt idx="62">
                        <c:v>1.7</c:v>
                      </c:pt>
                      <c:pt idx="63">
                        <c:v>4.4000000000000004</c:v>
                      </c:pt>
                      <c:pt idx="64">
                        <c:v>6.5</c:v>
                      </c:pt>
                      <c:pt idx="65">
                        <c:v>8.6999999999999993</c:v>
                      </c:pt>
                      <c:pt idx="66">
                        <c:v>8.5</c:v>
                      </c:pt>
                      <c:pt idx="67">
                        <c:v>7.7</c:v>
                      </c:pt>
                      <c:pt idx="68">
                        <c:v>7.3</c:v>
                      </c:pt>
                      <c:pt idx="69">
                        <c:v>8.4</c:v>
                      </c:pt>
                      <c:pt idx="70">
                        <c:v>9.4</c:v>
                      </c:pt>
                      <c:pt idx="71">
                        <c:v>10.7</c:v>
                      </c:pt>
                      <c:pt idx="72">
                        <c:v>11.7</c:v>
                      </c:pt>
                      <c:pt idx="73">
                        <c:v>12.3</c:v>
                      </c:pt>
                      <c:pt idx="74">
                        <c:v>11.7</c:v>
                      </c:pt>
                      <c:pt idx="75">
                        <c:v>9.6999999999999993</c:v>
                      </c:pt>
                      <c:pt idx="76">
                        <c:v>8.5</c:v>
                      </c:pt>
                      <c:pt idx="77">
                        <c:v>7.2</c:v>
                      </c:pt>
                      <c:pt idx="78">
                        <c:v>7</c:v>
                      </c:pt>
                      <c:pt idx="79">
                        <c:v>7.1</c:v>
                      </c:pt>
                      <c:pt idx="80">
                        <c:v>6.6</c:v>
                      </c:pt>
                      <c:pt idx="81">
                        <c:v>5.0999999999999996</c:v>
                      </c:pt>
                      <c:pt idx="82">
                        <c:v>3.7</c:v>
                      </c:pt>
                      <c:pt idx="83">
                        <c:v>2.1</c:v>
                      </c:pt>
                      <c:pt idx="84">
                        <c:v>1.4</c:v>
                      </c:pt>
                      <c:pt idx="8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45-40C3-9C51-E83C7AF7FB9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(3)'!$L$1</c15:sqref>
                        </c15:formulaRef>
                      </c:ext>
                    </c:extLst>
                    <c:strCache>
                      <c:ptCount val="1"/>
                      <c:pt idx="0">
                        <c:v>Apparel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84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84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(3)'!$L$2:$L$87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-0.5</c:v>
                      </c:pt>
                      <c:pt idx="1">
                        <c:v>0.9</c:v>
                      </c:pt>
                      <c:pt idx="2">
                        <c:v>-0.6</c:v>
                      </c:pt>
                      <c:pt idx="3">
                        <c:v>-0.6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-0.1</c:v>
                      </c:pt>
                      <c:pt idx="9">
                        <c:v>0.7</c:v>
                      </c:pt>
                      <c:pt idx="10">
                        <c:v>0.3</c:v>
                      </c:pt>
                      <c:pt idx="11">
                        <c:v>-0.1</c:v>
                      </c:pt>
                      <c:pt idx="12">
                        <c:v>1</c:v>
                      </c:pt>
                      <c:pt idx="13">
                        <c:v>0.4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-0.9</c:v>
                      </c:pt>
                      <c:pt idx="17">
                        <c:v>-0.7</c:v>
                      </c:pt>
                      <c:pt idx="18">
                        <c:v>-0.4</c:v>
                      </c:pt>
                      <c:pt idx="19">
                        <c:v>-0.6</c:v>
                      </c:pt>
                      <c:pt idx="20">
                        <c:v>-0.2</c:v>
                      </c:pt>
                      <c:pt idx="21">
                        <c:v>-0.6</c:v>
                      </c:pt>
                      <c:pt idx="22">
                        <c:v>-1.6</c:v>
                      </c:pt>
                      <c:pt idx="23">
                        <c:v>-1.6</c:v>
                      </c:pt>
                      <c:pt idx="24">
                        <c:v>-0.7</c:v>
                      </c:pt>
                      <c:pt idx="25">
                        <c:v>0.4</c:v>
                      </c:pt>
                      <c:pt idx="26">
                        <c:v>0.3</c:v>
                      </c:pt>
                      <c:pt idx="27">
                        <c:v>0.8</c:v>
                      </c:pt>
                      <c:pt idx="28">
                        <c:v>1.4</c:v>
                      </c:pt>
                      <c:pt idx="29">
                        <c:v>0.6</c:v>
                      </c:pt>
                      <c:pt idx="30">
                        <c:v>0.3</c:v>
                      </c:pt>
                      <c:pt idx="31">
                        <c:v>-1.4</c:v>
                      </c:pt>
                      <c:pt idx="32">
                        <c:v>-0.6</c:v>
                      </c:pt>
                      <c:pt idx="33">
                        <c:v>-0.4</c:v>
                      </c:pt>
                      <c:pt idx="34">
                        <c:v>-0.4</c:v>
                      </c:pt>
                      <c:pt idx="35">
                        <c:v>-0.1</c:v>
                      </c:pt>
                      <c:pt idx="36">
                        <c:v>0.1</c:v>
                      </c:pt>
                      <c:pt idx="37">
                        <c:v>-0.8</c:v>
                      </c:pt>
                      <c:pt idx="38">
                        <c:v>-2.2000000000000002</c:v>
                      </c:pt>
                      <c:pt idx="39">
                        <c:v>-3</c:v>
                      </c:pt>
                      <c:pt idx="40">
                        <c:v>-3.1</c:v>
                      </c:pt>
                      <c:pt idx="41">
                        <c:v>-1.3</c:v>
                      </c:pt>
                      <c:pt idx="42">
                        <c:v>-0.5</c:v>
                      </c:pt>
                      <c:pt idx="43">
                        <c:v>1</c:v>
                      </c:pt>
                      <c:pt idx="44">
                        <c:v>-0.3</c:v>
                      </c:pt>
                      <c:pt idx="45">
                        <c:v>-2.2999999999999998</c:v>
                      </c:pt>
                      <c:pt idx="46">
                        <c:v>-1.6</c:v>
                      </c:pt>
                      <c:pt idx="47">
                        <c:v>-1.2</c:v>
                      </c:pt>
                      <c:pt idx="48">
                        <c:v>-1.3</c:v>
                      </c:pt>
                      <c:pt idx="49">
                        <c:v>-0.9</c:v>
                      </c:pt>
                      <c:pt idx="50">
                        <c:v>-1.6</c:v>
                      </c:pt>
                      <c:pt idx="51">
                        <c:v>-5.7</c:v>
                      </c:pt>
                      <c:pt idx="52">
                        <c:v>-7.9</c:v>
                      </c:pt>
                      <c:pt idx="53">
                        <c:v>-7.3</c:v>
                      </c:pt>
                      <c:pt idx="54">
                        <c:v>-6.5</c:v>
                      </c:pt>
                      <c:pt idx="55">
                        <c:v>-5.9</c:v>
                      </c:pt>
                      <c:pt idx="56">
                        <c:v>-6</c:v>
                      </c:pt>
                      <c:pt idx="57">
                        <c:v>-5.5</c:v>
                      </c:pt>
                      <c:pt idx="58">
                        <c:v>-5.2</c:v>
                      </c:pt>
                      <c:pt idx="59">
                        <c:v>-3.9</c:v>
                      </c:pt>
                      <c:pt idx="60">
                        <c:v>-2.5</c:v>
                      </c:pt>
                      <c:pt idx="61">
                        <c:v>-3.6</c:v>
                      </c:pt>
                      <c:pt idx="62">
                        <c:v>-2.5</c:v>
                      </c:pt>
                      <c:pt idx="63">
                        <c:v>1.9</c:v>
                      </c:pt>
                      <c:pt idx="64">
                        <c:v>5.6</c:v>
                      </c:pt>
                      <c:pt idx="65">
                        <c:v>4.9000000000000004</c:v>
                      </c:pt>
                      <c:pt idx="66">
                        <c:v>4.2</c:v>
                      </c:pt>
                      <c:pt idx="67">
                        <c:v>4.2</c:v>
                      </c:pt>
                      <c:pt idx="68">
                        <c:v>3.4</c:v>
                      </c:pt>
                      <c:pt idx="69">
                        <c:v>4.3</c:v>
                      </c:pt>
                      <c:pt idx="70">
                        <c:v>5</c:v>
                      </c:pt>
                      <c:pt idx="71">
                        <c:v>5.8</c:v>
                      </c:pt>
                      <c:pt idx="72">
                        <c:v>5.3</c:v>
                      </c:pt>
                      <c:pt idx="73">
                        <c:v>6.6</c:v>
                      </c:pt>
                      <c:pt idx="74">
                        <c:v>6.8</c:v>
                      </c:pt>
                      <c:pt idx="75">
                        <c:v>5.4</c:v>
                      </c:pt>
                      <c:pt idx="76">
                        <c:v>5</c:v>
                      </c:pt>
                      <c:pt idx="77">
                        <c:v>5.2</c:v>
                      </c:pt>
                      <c:pt idx="78">
                        <c:v>5.0999999999999996</c:v>
                      </c:pt>
                      <c:pt idx="79">
                        <c:v>5.0999999999999996</c:v>
                      </c:pt>
                      <c:pt idx="80">
                        <c:v>5.5</c:v>
                      </c:pt>
                      <c:pt idx="81">
                        <c:v>4.0999999999999996</c:v>
                      </c:pt>
                      <c:pt idx="82">
                        <c:v>3.6</c:v>
                      </c:pt>
                      <c:pt idx="83">
                        <c:v>2.9</c:v>
                      </c:pt>
                      <c:pt idx="84">
                        <c:v>3.1</c:v>
                      </c:pt>
                      <c:pt idx="85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45-40C3-9C51-E83C7AF7FB9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(3)'!$M$1</c15:sqref>
                        </c15:formulaRef>
                      </c:ext>
                    </c:extLst>
                    <c:strCache>
                      <c:ptCount val="1"/>
                      <c:pt idx="0">
                        <c:v>New vehicles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76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76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(3)'!$M$2:$M$87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</c:v>
                      </c:pt>
                      <c:pt idx="4">
                        <c:v>-0.2</c:v>
                      </c:pt>
                      <c:pt idx="5">
                        <c:v>-0.4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0.3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0.9</c:v>
                      </c:pt>
                      <c:pt idx="13">
                        <c:v>0.5</c:v>
                      </c:pt>
                      <c:pt idx="14">
                        <c:v>0.2</c:v>
                      </c:pt>
                      <c:pt idx="15">
                        <c:v>0.4</c:v>
                      </c:pt>
                      <c:pt idx="16">
                        <c:v>0.3</c:v>
                      </c:pt>
                      <c:pt idx="17">
                        <c:v>0</c:v>
                      </c:pt>
                      <c:pt idx="18">
                        <c:v>-0.6</c:v>
                      </c:pt>
                      <c:pt idx="19">
                        <c:v>-0.7</c:v>
                      </c:pt>
                      <c:pt idx="20">
                        <c:v>-1</c:v>
                      </c:pt>
                      <c:pt idx="21">
                        <c:v>-1.4</c:v>
                      </c:pt>
                      <c:pt idx="22">
                        <c:v>-1.1000000000000001</c:v>
                      </c:pt>
                      <c:pt idx="23">
                        <c:v>-0.5</c:v>
                      </c:pt>
                      <c:pt idx="24">
                        <c:v>-1.2</c:v>
                      </c:pt>
                      <c:pt idx="25">
                        <c:v>-1.5</c:v>
                      </c:pt>
                      <c:pt idx="26">
                        <c:v>-1.2</c:v>
                      </c:pt>
                      <c:pt idx="27">
                        <c:v>-1.6</c:v>
                      </c:pt>
                      <c:pt idx="28">
                        <c:v>-1.1000000000000001</c:v>
                      </c:pt>
                      <c:pt idx="29">
                        <c:v>-0.5</c:v>
                      </c:pt>
                      <c:pt idx="30">
                        <c:v>0.2</c:v>
                      </c:pt>
                      <c:pt idx="31">
                        <c:v>0.3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-0.3</c:v>
                      </c:pt>
                      <c:pt idx="36">
                        <c:v>0</c:v>
                      </c:pt>
                      <c:pt idx="37">
                        <c:v>0.3</c:v>
                      </c:pt>
                      <c:pt idx="38">
                        <c:v>0.7</c:v>
                      </c:pt>
                      <c:pt idx="39">
                        <c:v>1.2</c:v>
                      </c:pt>
                      <c:pt idx="40">
                        <c:v>0.9</c:v>
                      </c:pt>
                      <c:pt idx="41">
                        <c:v>0.6</c:v>
                      </c:pt>
                      <c:pt idx="42">
                        <c:v>0.3</c:v>
                      </c:pt>
                      <c:pt idx="43">
                        <c:v>0.2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-0.1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0.4</c:v>
                      </c:pt>
                      <c:pt idx="50">
                        <c:v>-0.4</c:v>
                      </c:pt>
                      <c:pt idx="51">
                        <c:v>-0.6</c:v>
                      </c:pt>
                      <c:pt idx="52">
                        <c:v>-0.3</c:v>
                      </c:pt>
                      <c:pt idx="53">
                        <c:v>-0.2</c:v>
                      </c:pt>
                      <c:pt idx="54">
                        <c:v>0.5</c:v>
                      </c:pt>
                      <c:pt idx="55">
                        <c:v>0.7</c:v>
                      </c:pt>
                      <c:pt idx="56">
                        <c:v>1</c:v>
                      </c:pt>
                      <c:pt idx="57">
                        <c:v>1.5</c:v>
                      </c:pt>
                      <c:pt idx="58">
                        <c:v>1.6</c:v>
                      </c:pt>
                      <c:pt idx="59">
                        <c:v>2</c:v>
                      </c:pt>
                      <c:pt idx="60">
                        <c:v>1.4</c:v>
                      </c:pt>
                      <c:pt idx="61">
                        <c:v>1.2</c:v>
                      </c:pt>
                      <c:pt idx="62">
                        <c:v>1.5</c:v>
                      </c:pt>
                      <c:pt idx="63">
                        <c:v>2</c:v>
                      </c:pt>
                      <c:pt idx="64">
                        <c:v>3.3</c:v>
                      </c:pt>
                      <c:pt idx="65">
                        <c:v>5.3</c:v>
                      </c:pt>
                      <c:pt idx="66">
                        <c:v>6.4</c:v>
                      </c:pt>
                      <c:pt idx="67">
                        <c:v>7.6</c:v>
                      </c:pt>
                      <c:pt idx="68">
                        <c:v>8.6999999999999993</c:v>
                      </c:pt>
                      <c:pt idx="69">
                        <c:v>9.8000000000000007</c:v>
                      </c:pt>
                      <c:pt idx="70">
                        <c:v>11.1</c:v>
                      </c:pt>
                      <c:pt idx="71">
                        <c:v>11.8</c:v>
                      </c:pt>
                      <c:pt idx="72">
                        <c:v>12.2</c:v>
                      </c:pt>
                      <c:pt idx="73">
                        <c:v>12.4</c:v>
                      </c:pt>
                      <c:pt idx="74">
                        <c:v>12.5</c:v>
                      </c:pt>
                      <c:pt idx="75">
                        <c:v>13.2</c:v>
                      </c:pt>
                      <c:pt idx="76">
                        <c:v>12.6</c:v>
                      </c:pt>
                      <c:pt idx="77">
                        <c:v>11.4</c:v>
                      </c:pt>
                      <c:pt idx="78">
                        <c:v>10.4</c:v>
                      </c:pt>
                      <c:pt idx="79">
                        <c:v>10.1</c:v>
                      </c:pt>
                      <c:pt idx="80">
                        <c:v>9.4</c:v>
                      </c:pt>
                      <c:pt idx="81">
                        <c:v>8.4</c:v>
                      </c:pt>
                      <c:pt idx="82">
                        <c:v>7.2</c:v>
                      </c:pt>
                      <c:pt idx="83">
                        <c:v>5.9</c:v>
                      </c:pt>
                      <c:pt idx="84">
                        <c:v>5.8</c:v>
                      </c:pt>
                      <c:pt idx="85">
                        <c:v>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45-40C3-9C51-E83C7AF7FB9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(3)'!$N$1</c15:sqref>
                        </c15:formulaRef>
                      </c:ext>
                    </c:extLst>
                    <c:strCache>
                      <c:ptCount val="1"/>
                      <c:pt idx="0">
                        <c:v>Medical care commodities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68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68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(3)'!$N$2:$N$87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2.1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2.7</c:v>
                      </c:pt>
                      <c:pt idx="4">
                        <c:v>2</c:v>
                      </c:pt>
                      <c:pt idx="5">
                        <c:v>2.8</c:v>
                      </c:pt>
                      <c:pt idx="6">
                        <c:v>3.3</c:v>
                      </c:pt>
                      <c:pt idx="7">
                        <c:v>4.4000000000000004</c:v>
                      </c:pt>
                      <c:pt idx="8">
                        <c:v>5.2</c:v>
                      </c:pt>
                      <c:pt idx="9">
                        <c:v>5</c:v>
                      </c:pt>
                      <c:pt idx="10">
                        <c:v>4.3</c:v>
                      </c:pt>
                      <c:pt idx="11">
                        <c:v>4.7</c:v>
                      </c:pt>
                      <c:pt idx="12">
                        <c:v>4.7</c:v>
                      </c:pt>
                      <c:pt idx="13">
                        <c:v>4.0999999999999996</c:v>
                      </c:pt>
                      <c:pt idx="14">
                        <c:v>3.9</c:v>
                      </c:pt>
                      <c:pt idx="15">
                        <c:v>2.6</c:v>
                      </c:pt>
                      <c:pt idx="16">
                        <c:v>3.3</c:v>
                      </c:pt>
                      <c:pt idx="17">
                        <c:v>3.2</c:v>
                      </c:pt>
                      <c:pt idx="18">
                        <c:v>3.7</c:v>
                      </c:pt>
                      <c:pt idx="19">
                        <c:v>2.4</c:v>
                      </c:pt>
                      <c:pt idx="20">
                        <c:v>1</c:v>
                      </c:pt>
                      <c:pt idx="21">
                        <c:v>0.9</c:v>
                      </c:pt>
                      <c:pt idx="22">
                        <c:v>1.8</c:v>
                      </c:pt>
                      <c:pt idx="23">
                        <c:v>2.2999999999999998</c:v>
                      </c:pt>
                      <c:pt idx="24">
                        <c:v>1.8</c:v>
                      </c:pt>
                      <c:pt idx="25">
                        <c:v>1.6</c:v>
                      </c:pt>
                      <c:pt idx="26">
                        <c:v>1.4</c:v>
                      </c:pt>
                      <c:pt idx="27">
                        <c:v>1.9</c:v>
                      </c:pt>
                      <c:pt idx="28">
                        <c:v>2.7</c:v>
                      </c:pt>
                      <c:pt idx="29">
                        <c:v>2.4</c:v>
                      </c:pt>
                      <c:pt idx="30">
                        <c:v>0.4</c:v>
                      </c:pt>
                      <c:pt idx="31">
                        <c:v>0.3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0.6</c:v>
                      </c:pt>
                      <c:pt idx="35">
                        <c:v>-0.5</c:v>
                      </c:pt>
                      <c:pt idx="36">
                        <c:v>-0.3</c:v>
                      </c:pt>
                      <c:pt idx="37">
                        <c:v>-1.1000000000000001</c:v>
                      </c:pt>
                      <c:pt idx="38">
                        <c:v>-0.6</c:v>
                      </c:pt>
                      <c:pt idx="39">
                        <c:v>0.2</c:v>
                      </c:pt>
                      <c:pt idx="40">
                        <c:v>-0.7</c:v>
                      </c:pt>
                      <c:pt idx="41">
                        <c:v>-1.5</c:v>
                      </c:pt>
                      <c:pt idx="42">
                        <c:v>-0.4</c:v>
                      </c:pt>
                      <c:pt idx="43">
                        <c:v>0.1</c:v>
                      </c:pt>
                      <c:pt idx="44">
                        <c:v>-0.3</c:v>
                      </c:pt>
                      <c:pt idx="45">
                        <c:v>1</c:v>
                      </c:pt>
                      <c:pt idx="46">
                        <c:v>0.6</c:v>
                      </c:pt>
                      <c:pt idx="47">
                        <c:v>2.5</c:v>
                      </c:pt>
                      <c:pt idx="48">
                        <c:v>1.7</c:v>
                      </c:pt>
                      <c:pt idx="49">
                        <c:v>1.8</c:v>
                      </c:pt>
                      <c:pt idx="50">
                        <c:v>1.3</c:v>
                      </c:pt>
                      <c:pt idx="51">
                        <c:v>0.7</c:v>
                      </c:pt>
                      <c:pt idx="52">
                        <c:v>0.8</c:v>
                      </c:pt>
                      <c:pt idx="53">
                        <c:v>1.3</c:v>
                      </c:pt>
                      <c:pt idx="54">
                        <c:v>1.1000000000000001</c:v>
                      </c:pt>
                      <c:pt idx="55">
                        <c:v>0.8</c:v>
                      </c:pt>
                      <c:pt idx="56">
                        <c:v>0.9</c:v>
                      </c:pt>
                      <c:pt idx="57">
                        <c:v>-0.8</c:v>
                      </c:pt>
                      <c:pt idx="58">
                        <c:v>-1.1000000000000001</c:v>
                      </c:pt>
                      <c:pt idx="59">
                        <c:v>-2.5</c:v>
                      </c:pt>
                      <c:pt idx="60">
                        <c:v>-2.2999999999999998</c:v>
                      </c:pt>
                      <c:pt idx="61">
                        <c:v>-2.5</c:v>
                      </c:pt>
                      <c:pt idx="62">
                        <c:v>-2.4</c:v>
                      </c:pt>
                      <c:pt idx="63">
                        <c:v>-1.7</c:v>
                      </c:pt>
                      <c:pt idx="64">
                        <c:v>-1.9</c:v>
                      </c:pt>
                      <c:pt idx="65">
                        <c:v>-2.2000000000000002</c:v>
                      </c:pt>
                      <c:pt idx="66">
                        <c:v>-2.1</c:v>
                      </c:pt>
                      <c:pt idx="67">
                        <c:v>-2.5</c:v>
                      </c:pt>
                      <c:pt idx="68">
                        <c:v>-1.6</c:v>
                      </c:pt>
                      <c:pt idx="69">
                        <c:v>-0.4</c:v>
                      </c:pt>
                      <c:pt idx="70">
                        <c:v>0.2</c:v>
                      </c:pt>
                      <c:pt idx="71">
                        <c:v>0.4</c:v>
                      </c:pt>
                      <c:pt idx="72">
                        <c:v>1.4</c:v>
                      </c:pt>
                      <c:pt idx="73">
                        <c:v>2.5</c:v>
                      </c:pt>
                      <c:pt idx="74">
                        <c:v>2.7</c:v>
                      </c:pt>
                      <c:pt idx="75">
                        <c:v>2.1</c:v>
                      </c:pt>
                      <c:pt idx="76">
                        <c:v>2.4</c:v>
                      </c:pt>
                      <c:pt idx="77">
                        <c:v>3.2</c:v>
                      </c:pt>
                      <c:pt idx="78">
                        <c:v>3.7</c:v>
                      </c:pt>
                      <c:pt idx="79">
                        <c:v>4.0999999999999996</c:v>
                      </c:pt>
                      <c:pt idx="80">
                        <c:v>3.7</c:v>
                      </c:pt>
                      <c:pt idx="81">
                        <c:v>3.1</c:v>
                      </c:pt>
                      <c:pt idx="82">
                        <c:v>3.1</c:v>
                      </c:pt>
                      <c:pt idx="83">
                        <c:v>3.2</c:v>
                      </c:pt>
                      <c:pt idx="84">
                        <c:v>3.4</c:v>
                      </c:pt>
                      <c:pt idx="85">
                        <c:v>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045-40C3-9C51-E83C7AF7FB9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(3)'!$O$1</c15:sqref>
                        </c15:formulaRef>
                      </c:ext>
                    </c:extLst>
                    <c:strCache>
                      <c:ptCount val="1"/>
                      <c:pt idx="0">
                        <c:v>Services less energy services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61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61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(3)'!$O$2:$O$87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3.1</c:v>
                      </c:pt>
                      <c:pt idx="7">
                        <c:v>3.2</c:v>
                      </c:pt>
                      <c:pt idx="8">
                        <c:v>3.2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3.1</c:v>
                      </c:pt>
                      <c:pt idx="13">
                        <c:v>3.1</c:v>
                      </c:pt>
                      <c:pt idx="14">
                        <c:v>2.9</c:v>
                      </c:pt>
                      <c:pt idx="15">
                        <c:v>2.7</c:v>
                      </c:pt>
                      <c:pt idx="16">
                        <c:v>2.6</c:v>
                      </c:pt>
                      <c:pt idx="17">
                        <c:v>2.5</c:v>
                      </c:pt>
                      <c:pt idx="18">
                        <c:v>2.4</c:v>
                      </c:pt>
                      <c:pt idx="19">
                        <c:v>2.5</c:v>
                      </c:pt>
                      <c:pt idx="20">
                        <c:v>2.6</c:v>
                      </c:pt>
                      <c:pt idx="21">
                        <c:v>2.7</c:v>
                      </c:pt>
                      <c:pt idx="22">
                        <c:v>2.5</c:v>
                      </c:pt>
                      <c:pt idx="23">
                        <c:v>2.6</c:v>
                      </c:pt>
                      <c:pt idx="24">
                        <c:v>2.6</c:v>
                      </c:pt>
                      <c:pt idx="25">
                        <c:v>2.6</c:v>
                      </c:pt>
                      <c:pt idx="26">
                        <c:v>2.9</c:v>
                      </c:pt>
                      <c:pt idx="27">
                        <c:v>2.9</c:v>
                      </c:pt>
                      <c:pt idx="28">
                        <c:v>3</c:v>
                      </c:pt>
                      <c:pt idx="29">
                        <c:v>3.1</c:v>
                      </c:pt>
                      <c:pt idx="30">
                        <c:v>3.1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2.9</c:v>
                      </c:pt>
                      <c:pt idx="34">
                        <c:v>2.9</c:v>
                      </c:pt>
                      <c:pt idx="35">
                        <c:v>2.9</c:v>
                      </c:pt>
                      <c:pt idx="36">
                        <c:v>2.8</c:v>
                      </c:pt>
                      <c:pt idx="37">
                        <c:v>2.7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2.7</c:v>
                      </c:pt>
                      <c:pt idx="41">
                        <c:v>2.8</c:v>
                      </c:pt>
                      <c:pt idx="42">
                        <c:v>2.8</c:v>
                      </c:pt>
                      <c:pt idx="43">
                        <c:v>2.9</c:v>
                      </c:pt>
                      <c:pt idx="44">
                        <c:v>2.9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3.1</c:v>
                      </c:pt>
                      <c:pt idx="49">
                        <c:v>3.1</c:v>
                      </c:pt>
                      <c:pt idx="50">
                        <c:v>2.8</c:v>
                      </c:pt>
                      <c:pt idx="51">
                        <c:v>2.2000000000000002</c:v>
                      </c:pt>
                      <c:pt idx="52">
                        <c:v>2</c:v>
                      </c:pt>
                      <c:pt idx="53">
                        <c:v>1.9</c:v>
                      </c:pt>
                      <c:pt idx="54">
                        <c:v>2.2999999999999998</c:v>
                      </c:pt>
                      <c:pt idx="55">
                        <c:v>2.2000000000000002</c:v>
                      </c:pt>
                      <c:pt idx="56">
                        <c:v>1.9</c:v>
                      </c:pt>
                      <c:pt idx="57">
                        <c:v>1.7</c:v>
                      </c:pt>
                      <c:pt idx="58">
                        <c:v>1.7</c:v>
                      </c:pt>
                      <c:pt idx="59">
                        <c:v>1.6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1.6</c:v>
                      </c:pt>
                      <c:pt idx="63">
                        <c:v>2.5</c:v>
                      </c:pt>
                      <c:pt idx="64">
                        <c:v>2.9</c:v>
                      </c:pt>
                      <c:pt idx="65">
                        <c:v>3.1</c:v>
                      </c:pt>
                      <c:pt idx="66">
                        <c:v>2.9</c:v>
                      </c:pt>
                      <c:pt idx="67">
                        <c:v>2.7</c:v>
                      </c:pt>
                      <c:pt idx="68">
                        <c:v>2.9</c:v>
                      </c:pt>
                      <c:pt idx="69">
                        <c:v>3.2</c:v>
                      </c:pt>
                      <c:pt idx="70">
                        <c:v>3.4</c:v>
                      </c:pt>
                      <c:pt idx="71">
                        <c:v>3.7</c:v>
                      </c:pt>
                      <c:pt idx="72">
                        <c:v>4.0999999999999996</c:v>
                      </c:pt>
                      <c:pt idx="73">
                        <c:v>4.4000000000000004</c:v>
                      </c:pt>
                      <c:pt idx="74">
                        <c:v>4.7</c:v>
                      </c:pt>
                      <c:pt idx="75">
                        <c:v>4.9000000000000004</c:v>
                      </c:pt>
                      <c:pt idx="76">
                        <c:v>5.2</c:v>
                      </c:pt>
                      <c:pt idx="77">
                        <c:v>5.5</c:v>
                      </c:pt>
                      <c:pt idx="78">
                        <c:v>5.5</c:v>
                      </c:pt>
                      <c:pt idx="79">
                        <c:v>6.1</c:v>
                      </c:pt>
                      <c:pt idx="80">
                        <c:v>6.7</c:v>
                      </c:pt>
                      <c:pt idx="81">
                        <c:v>6.7</c:v>
                      </c:pt>
                      <c:pt idx="82">
                        <c:v>6.8</c:v>
                      </c:pt>
                      <c:pt idx="83">
                        <c:v>7</c:v>
                      </c:pt>
                      <c:pt idx="84">
                        <c:v>7.2</c:v>
                      </c:pt>
                      <c:pt idx="85">
                        <c:v>7.3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045-40C3-9C51-E83C7AF7FB9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(3)'!$P$1</c15:sqref>
                        </c15:formulaRef>
                      </c:ext>
                    </c:extLst>
                    <c:strCache>
                      <c:ptCount val="1"/>
                      <c:pt idx="0">
                        <c:v>Shelter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53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53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(3)'!$P$2:$P$87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3.2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3.2</c:v>
                      </c:pt>
                      <c:pt idx="4">
                        <c:v>3.4</c:v>
                      </c:pt>
                      <c:pt idx="5">
                        <c:v>3.5</c:v>
                      </c:pt>
                      <c:pt idx="6">
                        <c:v>3.3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3.5</c:v>
                      </c:pt>
                      <c:pt idx="10">
                        <c:v>3.6</c:v>
                      </c:pt>
                      <c:pt idx="11">
                        <c:v>3.6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3.3</c:v>
                      </c:pt>
                      <c:pt idx="17">
                        <c:v>3.3</c:v>
                      </c:pt>
                      <c:pt idx="18">
                        <c:v>3.2</c:v>
                      </c:pt>
                      <c:pt idx="19">
                        <c:v>3.3</c:v>
                      </c:pt>
                      <c:pt idx="20">
                        <c:v>3.2</c:v>
                      </c:pt>
                      <c:pt idx="21">
                        <c:v>3.2</c:v>
                      </c:pt>
                      <c:pt idx="22">
                        <c:v>3.2</c:v>
                      </c:pt>
                      <c:pt idx="23">
                        <c:v>3.2</c:v>
                      </c:pt>
                      <c:pt idx="24">
                        <c:v>3.2</c:v>
                      </c:pt>
                      <c:pt idx="25">
                        <c:v>3.1</c:v>
                      </c:pt>
                      <c:pt idx="26">
                        <c:v>3.3</c:v>
                      </c:pt>
                      <c:pt idx="27">
                        <c:v>3.4</c:v>
                      </c:pt>
                      <c:pt idx="28">
                        <c:v>3.5</c:v>
                      </c:pt>
                      <c:pt idx="29">
                        <c:v>3.4</c:v>
                      </c:pt>
                      <c:pt idx="30">
                        <c:v>3.5</c:v>
                      </c:pt>
                      <c:pt idx="31">
                        <c:v>3.4</c:v>
                      </c:pt>
                      <c:pt idx="32">
                        <c:v>3.3</c:v>
                      </c:pt>
                      <c:pt idx="33">
                        <c:v>3.2</c:v>
                      </c:pt>
                      <c:pt idx="34">
                        <c:v>3.2</c:v>
                      </c:pt>
                      <c:pt idx="35">
                        <c:v>3.2</c:v>
                      </c:pt>
                      <c:pt idx="36">
                        <c:v>3.2</c:v>
                      </c:pt>
                      <c:pt idx="37">
                        <c:v>3.4</c:v>
                      </c:pt>
                      <c:pt idx="38">
                        <c:v>3.4</c:v>
                      </c:pt>
                      <c:pt idx="39">
                        <c:v>3.4</c:v>
                      </c:pt>
                      <c:pt idx="40">
                        <c:v>3.3</c:v>
                      </c:pt>
                      <c:pt idx="41">
                        <c:v>3.5</c:v>
                      </c:pt>
                      <c:pt idx="42">
                        <c:v>3.5</c:v>
                      </c:pt>
                      <c:pt idx="43">
                        <c:v>3.4</c:v>
                      </c:pt>
                      <c:pt idx="44">
                        <c:v>3.5</c:v>
                      </c:pt>
                      <c:pt idx="45">
                        <c:v>3.3</c:v>
                      </c:pt>
                      <c:pt idx="46">
                        <c:v>3.3</c:v>
                      </c:pt>
                      <c:pt idx="47">
                        <c:v>3.2</c:v>
                      </c:pt>
                      <c:pt idx="48">
                        <c:v>3.3</c:v>
                      </c:pt>
                      <c:pt idx="49">
                        <c:v>3.3</c:v>
                      </c:pt>
                      <c:pt idx="50">
                        <c:v>3</c:v>
                      </c:pt>
                      <c:pt idx="51">
                        <c:v>2.6</c:v>
                      </c:pt>
                      <c:pt idx="52">
                        <c:v>2.5</c:v>
                      </c:pt>
                      <c:pt idx="53">
                        <c:v>2.4</c:v>
                      </c:pt>
                      <c:pt idx="54">
                        <c:v>2.2999999999999998</c:v>
                      </c:pt>
                      <c:pt idx="55">
                        <c:v>2.2999999999999998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1.9</c:v>
                      </c:pt>
                      <c:pt idx="59">
                        <c:v>1.8</c:v>
                      </c:pt>
                      <c:pt idx="60">
                        <c:v>1.6</c:v>
                      </c:pt>
                      <c:pt idx="61">
                        <c:v>1.5</c:v>
                      </c:pt>
                      <c:pt idx="62">
                        <c:v>1.7</c:v>
                      </c:pt>
                      <c:pt idx="63">
                        <c:v>2.1</c:v>
                      </c:pt>
                      <c:pt idx="64">
                        <c:v>2.2000000000000002</c:v>
                      </c:pt>
                      <c:pt idx="65">
                        <c:v>2.6</c:v>
                      </c:pt>
                      <c:pt idx="66">
                        <c:v>2.8</c:v>
                      </c:pt>
                      <c:pt idx="67">
                        <c:v>2.8</c:v>
                      </c:pt>
                      <c:pt idx="68">
                        <c:v>3.2</c:v>
                      </c:pt>
                      <c:pt idx="69">
                        <c:v>3.5</c:v>
                      </c:pt>
                      <c:pt idx="70">
                        <c:v>3.8</c:v>
                      </c:pt>
                      <c:pt idx="71">
                        <c:v>4.0999999999999996</c:v>
                      </c:pt>
                      <c:pt idx="72">
                        <c:v>4.4000000000000004</c:v>
                      </c:pt>
                      <c:pt idx="73">
                        <c:v>4.7</c:v>
                      </c:pt>
                      <c:pt idx="74">
                        <c:v>5</c:v>
                      </c:pt>
                      <c:pt idx="75">
                        <c:v>5.0999999999999996</c:v>
                      </c:pt>
                      <c:pt idx="76">
                        <c:v>5.5</c:v>
                      </c:pt>
                      <c:pt idx="77">
                        <c:v>5.6</c:v>
                      </c:pt>
                      <c:pt idx="78">
                        <c:v>5.7</c:v>
                      </c:pt>
                      <c:pt idx="79">
                        <c:v>6.2</c:v>
                      </c:pt>
                      <c:pt idx="80">
                        <c:v>6.6</c:v>
                      </c:pt>
                      <c:pt idx="81">
                        <c:v>6.9</c:v>
                      </c:pt>
                      <c:pt idx="82">
                        <c:v>7.1</c:v>
                      </c:pt>
                      <c:pt idx="83">
                        <c:v>7.5</c:v>
                      </c:pt>
                      <c:pt idx="84">
                        <c:v>7.9</c:v>
                      </c:pt>
                      <c:pt idx="85">
                        <c:v>8.1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045-40C3-9C51-E83C7AF7FB9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(3)'!$Q$1</c15:sqref>
                        </c15:formulaRef>
                      </c:ext>
                    </c:extLst>
                    <c:strCache>
                      <c:ptCount val="1"/>
                      <c:pt idx="0">
                        <c:v>Medical care services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45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4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(3)'!$Q$2:$Q$87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3.3</c:v>
                      </c:pt>
                      <c:pt idx="1">
                        <c:v>3.9</c:v>
                      </c:pt>
                      <c:pt idx="2">
                        <c:v>3.6</c:v>
                      </c:pt>
                      <c:pt idx="3">
                        <c:v>3.1</c:v>
                      </c:pt>
                      <c:pt idx="4">
                        <c:v>3.5</c:v>
                      </c:pt>
                      <c:pt idx="5">
                        <c:v>3.8</c:v>
                      </c:pt>
                      <c:pt idx="6">
                        <c:v>4.0999999999999996</c:v>
                      </c:pt>
                      <c:pt idx="7">
                        <c:v>5.0999999999999996</c:v>
                      </c:pt>
                      <c:pt idx="8">
                        <c:v>4.8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3.9</c:v>
                      </c:pt>
                      <c:pt idx="12">
                        <c:v>3.6</c:v>
                      </c:pt>
                      <c:pt idx="13">
                        <c:v>3.4</c:v>
                      </c:pt>
                      <c:pt idx="14">
                        <c:v>3.4</c:v>
                      </c:pt>
                      <c:pt idx="15">
                        <c:v>3.1</c:v>
                      </c:pt>
                      <c:pt idx="16">
                        <c:v>2.5</c:v>
                      </c:pt>
                      <c:pt idx="17">
                        <c:v>2.5</c:v>
                      </c:pt>
                      <c:pt idx="18">
                        <c:v>2.2999999999999998</c:v>
                      </c:pt>
                      <c:pt idx="19">
                        <c:v>1.6</c:v>
                      </c:pt>
                      <c:pt idx="20">
                        <c:v>1.7</c:v>
                      </c:pt>
                      <c:pt idx="21">
                        <c:v>1.9</c:v>
                      </c:pt>
                      <c:pt idx="22">
                        <c:v>1.6</c:v>
                      </c:pt>
                      <c:pt idx="23">
                        <c:v>1.6</c:v>
                      </c:pt>
                      <c:pt idx="24">
                        <c:v>2</c:v>
                      </c:pt>
                      <c:pt idx="25">
                        <c:v>1.8</c:v>
                      </c:pt>
                      <c:pt idx="26">
                        <c:v>2.1</c:v>
                      </c:pt>
                      <c:pt idx="27">
                        <c:v>2.2000000000000002</c:v>
                      </c:pt>
                      <c:pt idx="28">
                        <c:v>2.2999999999999998</c:v>
                      </c:pt>
                      <c:pt idx="29">
                        <c:v>2.5</c:v>
                      </c:pt>
                      <c:pt idx="30">
                        <c:v>2.2999999999999998</c:v>
                      </c:pt>
                      <c:pt idx="31">
                        <c:v>1.9</c:v>
                      </c:pt>
                      <c:pt idx="32">
                        <c:v>2</c:v>
                      </c:pt>
                      <c:pt idx="33">
                        <c:v>1.9</c:v>
                      </c:pt>
                      <c:pt idx="34">
                        <c:v>2.4</c:v>
                      </c:pt>
                      <c:pt idx="35">
                        <c:v>2.6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2.8</c:v>
                      </c:pt>
                      <c:pt idx="41">
                        <c:v>2.8</c:v>
                      </c:pt>
                      <c:pt idx="42">
                        <c:v>3.3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5.0999999999999996</c:v>
                      </c:pt>
                      <c:pt idx="46">
                        <c:v>5.0999999999999996</c:v>
                      </c:pt>
                      <c:pt idx="47">
                        <c:v>5.0999999999999996</c:v>
                      </c:pt>
                      <c:pt idx="48">
                        <c:v>5.0999999999999996</c:v>
                      </c:pt>
                      <c:pt idx="49">
                        <c:v>5.3</c:v>
                      </c:pt>
                      <c:pt idx="50">
                        <c:v>5.5</c:v>
                      </c:pt>
                      <c:pt idx="51">
                        <c:v>5.8</c:v>
                      </c:pt>
                      <c:pt idx="52">
                        <c:v>5.9</c:v>
                      </c:pt>
                      <c:pt idx="53">
                        <c:v>6</c:v>
                      </c:pt>
                      <c:pt idx="54">
                        <c:v>5.9</c:v>
                      </c:pt>
                      <c:pt idx="55">
                        <c:v>5.3</c:v>
                      </c:pt>
                      <c:pt idx="56">
                        <c:v>4.9000000000000004</c:v>
                      </c:pt>
                      <c:pt idx="57">
                        <c:v>3.7</c:v>
                      </c:pt>
                      <c:pt idx="58">
                        <c:v>3.2</c:v>
                      </c:pt>
                      <c:pt idx="59">
                        <c:v>2.8</c:v>
                      </c:pt>
                      <c:pt idx="60">
                        <c:v>2.9</c:v>
                      </c:pt>
                      <c:pt idx="61">
                        <c:v>3</c:v>
                      </c:pt>
                      <c:pt idx="62">
                        <c:v>2.7</c:v>
                      </c:pt>
                      <c:pt idx="63">
                        <c:v>2.2000000000000002</c:v>
                      </c:pt>
                      <c:pt idx="64">
                        <c:v>1.5</c:v>
                      </c:pt>
                      <c:pt idx="65">
                        <c:v>1</c:v>
                      </c:pt>
                      <c:pt idx="66">
                        <c:v>0.8</c:v>
                      </c:pt>
                      <c:pt idx="67">
                        <c:v>1</c:v>
                      </c:pt>
                      <c:pt idx="68">
                        <c:v>0.9</c:v>
                      </c:pt>
                      <c:pt idx="69">
                        <c:v>1.7</c:v>
                      </c:pt>
                      <c:pt idx="70">
                        <c:v>2.1</c:v>
                      </c:pt>
                      <c:pt idx="71">
                        <c:v>2.5</c:v>
                      </c:pt>
                      <c:pt idx="72">
                        <c:v>2.7</c:v>
                      </c:pt>
                      <c:pt idx="73">
                        <c:v>2.4</c:v>
                      </c:pt>
                      <c:pt idx="74">
                        <c:v>2.9</c:v>
                      </c:pt>
                      <c:pt idx="75">
                        <c:v>3.5</c:v>
                      </c:pt>
                      <c:pt idx="76">
                        <c:v>4</c:v>
                      </c:pt>
                      <c:pt idx="77">
                        <c:v>4.8</c:v>
                      </c:pt>
                      <c:pt idx="78">
                        <c:v>5.0999999999999996</c:v>
                      </c:pt>
                      <c:pt idx="79">
                        <c:v>5.6</c:v>
                      </c:pt>
                      <c:pt idx="80">
                        <c:v>6.5</c:v>
                      </c:pt>
                      <c:pt idx="81">
                        <c:v>5.4</c:v>
                      </c:pt>
                      <c:pt idx="82">
                        <c:v>4.4000000000000004</c:v>
                      </c:pt>
                      <c:pt idx="83">
                        <c:v>4.0999999999999996</c:v>
                      </c:pt>
                      <c:pt idx="84">
                        <c:v>3</c:v>
                      </c:pt>
                      <c:pt idx="85">
                        <c:v>2.1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045-40C3-9C51-E83C7AF7FB9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(3)'!$R$1</c15:sqref>
                        </c15:formulaRef>
                      </c:ext>
                    </c:extLst>
                    <c:strCache>
                      <c:ptCount val="1"/>
                      <c:pt idx="0">
                        <c:v>Education and communication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>
                        <a:shade val="37000"/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>
                              <a:shade val="37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'bls_table (3)'!$R$2:$R$87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1.4</c:v>
                      </c:pt>
                      <c:pt idx="1">
                        <c:v>1.2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0.9</c:v>
                      </c:pt>
                      <c:pt idx="7">
                        <c:v>0.7</c:v>
                      </c:pt>
                      <c:pt idx="8">
                        <c:v>0.1</c:v>
                      </c:pt>
                      <c:pt idx="9">
                        <c:v>-0.3</c:v>
                      </c:pt>
                      <c:pt idx="10">
                        <c:v>-0.3</c:v>
                      </c:pt>
                      <c:pt idx="11">
                        <c:v>-0.2</c:v>
                      </c:pt>
                      <c:pt idx="12">
                        <c:v>-0.3</c:v>
                      </c:pt>
                      <c:pt idx="13">
                        <c:v>-0.3</c:v>
                      </c:pt>
                      <c:pt idx="14">
                        <c:v>-2.2000000000000002</c:v>
                      </c:pt>
                      <c:pt idx="15">
                        <c:v>-2.5</c:v>
                      </c:pt>
                      <c:pt idx="16">
                        <c:v>-2.5</c:v>
                      </c:pt>
                      <c:pt idx="17">
                        <c:v>-2.4</c:v>
                      </c:pt>
                      <c:pt idx="18">
                        <c:v>-2.5</c:v>
                      </c:pt>
                      <c:pt idx="19">
                        <c:v>-2.6</c:v>
                      </c:pt>
                      <c:pt idx="20">
                        <c:v>-2.1</c:v>
                      </c:pt>
                      <c:pt idx="21">
                        <c:v>-1.8</c:v>
                      </c:pt>
                      <c:pt idx="22">
                        <c:v>-1.7</c:v>
                      </c:pt>
                      <c:pt idx="23">
                        <c:v>-1.7</c:v>
                      </c:pt>
                      <c:pt idx="24">
                        <c:v>-1.7</c:v>
                      </c:pt>
                      <c:pt idx="25">
                        <c:v>-1.8</c:v>
                      </c:pt>
                      <c:pt idx="26">
                        <c:v>-0.2</c:v>
                      </c:pt>
                      <c:pt idx="27">
                        <c:v>0.1</c:v>
                      </c:pt>
                      <c:pt idx="28">
                        <c:v>0.5</c:v>
                      </c:pt>
                      <c:pt idx="29">
                        <c:v>0.8</c:v>
                      </c:pt>
                      <c:pt idx="30">
                        <c:v>1</c:v>
                      </c:pt>
                      <c:pt idx="31">
                        <c:v>1.2</c:v>
                      </c:pt>
                      <c:pt idx="32">
                        <c:v>1.2</c:v>
                      </c:pt>
                      <c:pt idx="33">
                        <c:v>0.9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0.3</c:v>
                      </c:pt>
                      <c:pt idx="37">
                        <c:v>0.6</c:v>
                      </c:pt>
                      <c:pt idx="38">
                        <c:v>0.8</c:v>
                      </c:pt>
                      <c:pt idx="39">
                        <c:v>0.9</c:v>
                      </c:pt>
                      <c:pt idx="40">
                        <c:v>0.7</c:v>
                      </c:pt>
                      <c:pt idx="41">
                        <c:v>0.6</c:v>
                      </c:pt>
                      <c:pt idx="42">
                        <c:v>0.6</c:v>
                      </c:pt>
                      <c:pt idx="43">
                        <c:v>0.6</c:v>
                      </c:pt>
                      <c:pt idx="44">
                        <c:v>0.4</c:v>
                      </c:pt>
                      <c:pt idx="45">
                        <c:v>0.5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1.5</c:v>
                      </c:pt>
                      <c:pt idx="49">
                        <c:v>1.5</c:v>
                      </c:pt>
                      <c:pt idx="50">
                        <c:v>1.5</c:v>
                      </c:pt>
                      <c:pt idx="51">
                        <c:v>1.6</c:v>
                      </c:pt>
                      <c:pt idx="52">
                        <c:v>1.6</c:v>
                      </c:pt>
                      <c:pt idx="53">
                        <c:v>1.4</c:v>
                      </c:pt>
                      <c:pt idx="54">
                        <c:v>2.2999999999999998</c:v>
                      </c:pt>
                      <c:pt idx="55">
                        <c:v>2.2999999999999998</c:v>
                      </c:pt>
                      <c:pt idx="56">
                        <c:v>2.1</c:v>
                      </c:pt>
                      <c:pt idx="57">
                        <c:v>2.1</c:v>
                      </c:pt>
                      <c:pt idx="58">
                        <c:v>1.9</c:v>
                      </c:pt>
                      <c:pt idx="59">
                        <c:v>2</c:v>
                      </c:pt>
                      <c:pt idx="60">
                        <c:v>1.7</c:v>
                      </c:pt>
                      <c:pt idx="61">
                        <c:v>1.7</c:v>
                      </c:pt>
                      <c:pt idx="62">
                        <c:v>1.5</c:v>
                      </c:pt>
                      <c:pt idx="63">
                        <c:v>1.7</c:v>
                      </c:pt>
                      <c:pt idx="64">
                        <c:v>1.9</c:v>
                      </c:pt>
                      <c:pt idx="65">
                        <c:v>2.1</c:v>
                      </c:pt>
                      <c:pt idx="66">
                        <c:v>1.1000000000000001</c:v>
                      </c:pt>
                      <c:pt idx="67">
                        <c:v>1.2</c:v>
                      </c:pt>
                      <c:pt idx="68">
                        <c:v>1.7</c:v>
                      </c:pt>
                      <c:pt idx="69">
                        <c:v>1.8</c:v>
                      </c:pt>
                      <c:pt idx="70">
                        <c:v>1.7</c:v>
                      </c:pt>
                      <c:pt idx="71">
                        <c:v>1.6</c:v>
                      </c:pt>
                      <c:pt idx="72">
                        <c:v>1.6</c:v>
                      </c:pt>
                      <c:pt idx="73">
                        <c:v>1.6</c:v>
                      </c:pt>
                      <c:pt idx="74">
                        <c:v>1.5</c:v>
                      </c:pt>
                      <c:pt idx="75">
                        <c:v>1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0.2</c:v>
                      </c:pt>
                      <c:pt idx="81">
                        <c:v>0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1</c:v>
                      </c:pt>
                      <c:pt idx="8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045-40C3-9C51-E83C7AF7FB91}"/>
                  </c:ext>
                </c:extLst>
              </c15:ser>
            </c15:filteredLineSeries>
          </c:ext>
        </c:extLst>
      </c:lineChart>
      <c:dateAx>
        <c:axId val="8105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6623"/>
        <c:crosses val="autoZero"/>
        <c:auto val="1"/>
        <c:lblOffset val="100"/>
        <c:baseTimeUnit val="months"/>
      </c:dateAx>
      <c:valAx>
        <c:axId val="6811966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Percentage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105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1733550</xdr:colOff>
      <xdr:row>12</xdr:row>
      <xdr:rowOff>146050</xdr:rowOff>
    </xdr:from>
    <xdr:to>
      <xdr:col>10</xdr:col>
      <xdr:colOff>3327400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C1426-F083-F3C3-3D47-83B76F664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584200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A3D08-7875-45B6-BA57-E786B70AF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536575</xdr:colOff>
      <xdr:row>58</xdr:row>
      <xdr:rowOff>69850</xdr:rowOff>
    </xdr:from>
    <xdr:to>
      <xdr:col>18</xdr:col>
      <xdr:colOff>231775</xdr:colOff>
      <xdr:row>72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0E74-51CF-1FF7-7565-E8E4FCEF7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393700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4AC1B-7357-46DC-9CB6-84D116E9C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393700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7BEC1-1A94-438D-A793-B7B87AA6B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Umekubo" refreshedDate="45010.610230902777" createdVersion="8" refreshedVersion="8" minRefreshableVersion="3" recordCount="86" xr:uid="{00000000-000A-0000-FFFF-FFFF23000000}">
  <cacheSource type="worksheet">
    <worksheetSource ref="A1:R87" sheet="bls_table (3)"/>
  </cacheSource>
  <cacheFields count="20">
    <cacheField name="Date" numFmtId="17">
      <sharedItems containsSemiMixedTypes="0" containsNonDate="0" containsDate="1" containsString="0" minDate="2016-01-01T00:00:00" maxDate="2023-02-02T00:00:00" count="86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</sharedItems>
      <fieldGroup par="19" base="0">
        <rangePr groupBy="months" startDate="2016-01-01T00:00:00" endDate="2023-02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3"/>
        </groupItems>
      </fieldGroup>
    </cacheField>
    <cacheField name="All items" numFmtId="0">
      <sharedItems containsSemiMixedTypes="0" containsString="0" containsNumber="1" minValue="0.1" maxValue="9.1"/>
    </cacheField>
    <cacheField name="Food" numFmtId="0">
      <sharedItems containsSemiMixedTypes="0" containsString="0" containsNumber="1" minValue="-0.4" maxValue="11.4" count="46">
        <n v="0.8"/>
        <n v="0.9"/>
        <n v="0.7"/>
        <n v="0.3"/>
        <n v="0.2"/>
        <n v="0"/>
        <n v="-0.3"/>
        <n v="-0.4"/>
        <n v="-0.2"/>
        <n v="0.5"/>
        <n v="1.1000000000000001"/>
        <n v="1.2"/>
        <n v="1.3"/>
        <n v="1.4"/>
        <n v="1.6"/>
        <n v="1.7"/>
        <n v="2"/>
        <n v="2.1"/>
        <n v="1.8"/>
        <n v="1.9"/>
        <n v="3.5"/>
        <n v="4"/>
        <n v="4.5"/>
        <n v="4.0999999999999996"/>
        <n v="3.9"/>
        <n v="3.7"/>
        <n v="3.8"/>
        <n v="3.6"/>
        <n v="2.4"/>
        <n v="2.2000000000000002"/>
        <n v="3.4"/>
        <n v="4.5999999999999996"/>
        <n v="5.3"/>
        <n v="6.1"/>
        <n v="6.3"/>
        <n v="7"/>
        <n v="7.9"/>
        <n v="8.8000000000000007"/>
        <n v="9.4"/>
        <n v="10.1"/>
        <n v="10.4"/>
        <n v="10.9"/>
        <n v="11.4"/>
        <n v="11.2"/>
        <n v="10.6"/>
        <n v="9.5"/>
      </sharedItems>
    </cacheField>
    <cacheField name="Food at home" numFmtId="0">
      <sharedItems containsSemiMixedTypes="0" containsString="0" containsNumber="1" minValue="-2.2999999999999998" maxValue="13.5" count="56">
        <n v="-0.5"/>
        <n v="-0.3"/>
        <n v="-0.7"/>
        <n v="-1.3"/>
        <n v="-1.6"/>
        <n v="-1.9"/>
        <n v="-2.2000000000000002"/>
        <n v="-2.2999999999999998"/>
        <n v="-2"/>
        <n v="-1.7"/>
        <n v="-0.9"/>
        <n v="-0.8"/>
        <n v="-0.2"/>
        <n v="-0.1"/>
        <n v="0.3"/>
        <n v="0.4"/>
        <n v="0.6"/>
        <n v="0.9"/>
        <n v="1"/>
        <n v="0.5"/>
        <n v="0.1"/>
        <n v="1.2"/>
        <n v="1.4"/>
        <n v="0.7"/>
        <n v="0.8"/>
        <n v="1.1000000000000001"/>
        <n v="4.0999999999999996"/>
        <n v="4.8"/>
        <n v="5.6"/>
        <n v="4.5999999999999996"/>
        <n v="4"/>
        <n v="3.6"/>
        <n v="3.9"/>
        <n v="3.7"/>
        <n v="3.5"/>
        <n v="3.3"/>
        <n v="2.6"/>
        <n v="3"/>
        <n v="4.5"/>
        <n v="5.4"/>
        <n v="6.4"/>
        <n v="6.5"/>
        <n v="7.4"/>
        <n v="8.6"/>
        <n v="10"/>
        <n v="10.8"/>
        <n v="11.9"/>
        <n v="12.2"/>
        <n v="13.1"/>
        <n v="13.5"/>
        <n v="13"/>
        <n v="12.4"/>
        <n v="12"/>
        <n v="11.8"/>
        <n v="11.3"/>
        <n v="10.199999999999999"/>
      </sharedItems>
    </cacheField>
    <cacheField name="Food away from home" numFmtId="0">
      <sharedItems containsSemiMixedTypes="0" containsString="0" containsNumber="1" minValue="2.1" maxValue="8.6" count="38">
        <n v="2.7"/>
        <n v="2.6"/>
        <n v="2.8"/>
        <n v="2.4"/>
        <n v="2.2999999999999998"/>
        <n v="2.2000000000000002"/>
        <n v="2.1"/>
        <n v="2.5"/>
        <n v="2.9"/>
        <n v="3"/>
        <n v="3.1"/>
        <n v="3.2"/>
        <n v="3.3"/>
        <n v="3.4"/>
        <n v="3.5"/>
        <n v="3.8"/>
        <n v="3.9"/>
        <n v="3.7"/>
        <n v="4"/>
        <n v="4.2"/>
        <n v="4.5999999999999996"/>
        <n v="4.7"/>
        <n v="5.3"/>
        <n v="5.8"/>
        <n v="6"/>
        <n v="6.4"/>
        <n v="6.8"/>
        <n v="6.9"/>
        <n v="7.2"/>
        <n v="7.4"/>
        <n v="7.7"/>
        <n v="7.6"/>
        <n v="8"/>
        <n v="8.5"/>
        <n v="8.6"/>
        <n v="8.3000000000000007"/>
        <n v="8.1999999999999993"/>
        <n v="8.4"/>
      </sharedItems>
    </cacheField>
    <cacheField name="Energy" numFmtId="0">
      <sharedItems containsSemiMixedTypes="0" containsString="0" containsNumber="1" minValue="-18.899999999999999" maxValue="41.6" count="78">
        <n v="-6.5"/>
        <n v="-12.5"/>
        <n v="-12.6"/>
        <n v="-8.9"/>
        <n v="-10.1"/>
        <n v="-9.4"/>
        <n v="-10.9"/>
        <n v="-9.1999999999999993"/>
        <n v="-2.9"/>
        <n v="0.1"/>
        <n v="1.1000000000000001"/>
        <n v="5.4"/>
        <n v="10.8"/>
        <n v="15.2"/>
        <n v="10.9"/>
        <n v="9.3000000000000007"/>
        <n v="2.2999999999999998"/>
        <n v="3.4"/>
        <n v="6.4"/>
        <n v="10.1"/>
        <n v="9.4"/>
        <n v="6.9"/>
        <n v="5.5"/>
        <n v="7.7"/>
        <n v="7"/>
        <n v="7.9"/>
        <n v="11.7"/>
        <n v="12"/>
        <n v="12.1"/>
        <n v="10.199999999999999"/>
        <n v="4.8"/>
        <n v="8.9"/>
        <n v="3.1"/>
        <n v="-0.3"/>
        <n v="-4.8"/>
        <n v="-5"/>
        <n v="-0.4"/>
        <n v="1.7"/>
        <n v="-0.5"/>
        <n v="-3.4"/>
        <n v="-2"/>
        <n v="-4.4000000000000004"/>
        <n v="-4.2"/>
        <n v="-0.6"/>
        <n v="6.2"/>
        <n v="2.8"/>
        <n v="-5.7"/>
        <n v="-17.7"/>
        <n v="-18.899999999999999"/>
        <n v="-11.2"/>
        <n v="-9"/>
        <n v="-7.7"/>
        <n v="-7"/>
        <n v="-3.6"/>
        <n v="2.4"/>
        <n v="13.2"/>
        <n v="25.1"/>
        <n v="28.5"/>
        <n v="24.5"/>
        <n v="23.8"/>
        <n v="25"/>
        <n v="24.8"/>
        <n v="30"/>
        <n v="33.299999999999997"/>
        <n v="29.3"/>
        <n v="27"/>
        <n v="25.6"/>
        <n v="32"/>
        <n v="30.3"/>
        <n v="34.6"/>
        <n v="41.6"/>
        <n v="32.9"/>
        <n v="19.8"/>
        <n v="17.600000000000001"/>
        <n v="13.1"/>
        <n v="7.3"/>
        <n v="8.6999999999999993"/>
        <n v="5.2"/>
      </sharedItems>
    </cacheField>
    <cacheField name="Gasoline (all types)" numFmtId="0">
      <sharedItems containsSemiMixedTypes="0" containsString="0" containsNumber="1" minValue="-33.799999999999997" maxValue="59.9" count="79">
        <n v="-7.3"/>
        <n v="-20.7"/>
        <n v="-20.9"/>
        <n v="-13.8"/>
        <n v="-16.899999999999999"/>
        <n v="-15.4"/>
        <n v="-19.899999999999999"/>
        <n v="-17.8"/>
        <n v="-6.5"/>
        <n v="-0.9"/>
        <n v="1"/>
        <n v="9.1"/>
        <n v="20.3"/>
        <n v="30.7"/>
        <n v="19.899999999999999"/>
        <n v="14.3"/>
        <n v="5.8"/>
        <n v="-0.4"/>
        <n v="3"/>
        <n v="10.4"/>
        <n v="19.3"/>
        <n v="10.8"/>
        <n v="16.5"/>
        <n v="10.7"/>
        <n v="8.5"/>
        <n v="12.6"/>
        <n v="11.1"/>
        <n v="13.4"/>
        <n v="21.8"/>
        <n v="24.3"/>
        <n v="25.4"/>
        <n v="16.100000000000001"/>
        <n v="5"/>
        <n v="-2.1"/>
        <n v="-10.1"/>
        <n v="-9.1"/>
        <n v="-0.7"/>
        <n v="3.1"/>
        <n v="-0.2"/>
        <n v="-5.4"/>
        <n v="-3.3"/>
        <n v="-7.1"/>
        <n v="-8.1999999999999993"/>
        <n v="-1.2"/>
        <n v="7.9"/>
        <n v="12.8"/>
        <n v="5.6"/>
        <n v="-10.199999999999999"/>
        <n v="-32"/>
        <n v="-33.799999999999997"/>
        <n v="-23.4"/>
        <n v="-20.3"/>
        <n v="-16.8"/>
        <n v="-18"/>
        <n v="-19.3"/>
        <n v="-15.2"/>
        <n v="-8.6"/>
        <n v="1.5"/>
        <n v="22.5"/>
        <n v="49.6"/>
        <n v="56.2"/>
        <n v="45.1"/>
        <n v="41.8"/>
        <n v="42.7"/>
        <n v="42.1"/>
        <n v="58.1"/>
        <n v="40"/>
        <n v="38"/>
        <n v="48"/>
        <n v="43.6"/>
        <n v="48.7"/>
        <n v="59.9"/>
        <n v="44"/>
        <n v="25.6"/>
        <n v="18.2"/>
        <n v="17.5"/>
        <n v="10.1"/>
        <n v="-1.5"/>
        <n v="-2"/>
      </sharedItems>
    </cacheField>
    <cacheField name="Electricity" numFmtId="0">
      <sharedItems containsSemiMixedTypes="0" containsString="0" containsNumber="1" minValue="-3" maxValue="15.8" count="58">
        <n v="-2.4"/>
        <n v="-3"/>
        <n v="-1.7"/>
        <n v="-2.1"/>
        <n v="-1.3"/>
        <n v="-1.8"/>
        <n v="-1"/>
        <n v="-0.7"/>
        <n v="0.1"/>
        <n v="0.4"/>
        <n v="0.2"/>
        <n v="0.7"/>
        <n v="1"/>
        <n v="1.9"/>
        <n v="1.6"/>
        <n v="2.4"/>
        <n v="2.7"/>
        <n v="2.5"/>
        <n v="2.6"/>
        <n v="2.2999999999999998"/>
        <n v="1.7"/>
        <n v="2"/>
        <n v="2.2000000000000002"/>
        <n v="1.2"/>
        <n v="-0.1"/>
        <n v="-0.8"/>
        <n v="-0.5"/>
        <n v="-1.2"/>
        <n v="0.6"/>
        <n v="1.1000000000000001"/>
        <n v="0"/>
        <n v="0.3"/>
        <n v="-0.2"/>
        <n v="-0.3"/>
        <n v="0.5"/>
        <n v="-0.4"/>
        <n v="1.3"/>
        <n v="1.5"/>
        <n v="3.6"/>
        <n v="4.2"/>
        <n v="3.8"/>
        <n v="4"/>
        <n v="5.2"/>
        <n v="6.5"/>
        <n v="6.3"/>
        <n v="10.7"/>
        <n v="9"/>
        <n v="11.1"/>
        <n v="11"/>
        <n v="12"/>
        <n v="13.7"/>
        <n v="15.2"/>
        <n v="15.8"/>
        <n v="15.5"/>
        <n v="14.1"/>
        <n v="14.3"/>
        <n v="11.9"/>
        <n v="12.9"/>
      </sharedItems>
    </cacheField>
    <cacheField name="Natural gas (piped)" numFmtId="0">
      <sharedItems containsSemiMixedTypes="0" containsString="0" containsNumber="1" minValue="-12.7" maxValue="38.4" count="72">
        <n v="-12.7"/>
        <n v="-10.3"/>
        <n v="-9.1999999999999993"/>
        <n v="-6.5"/>
        <n v="-4.7"/>
        <n v="-5"/>
        <n v="-0.4"/>
        <n v="1.1000000000000001"/>
        <n v="2.9"/>
        <n v="4.8"/>
        <n v="6.2"/>
        <n v="7.8"/>
        <n v="10.1"/>
        <n v="10.9"/>
        <n v="10.3"/>
        <n v="12"/>
        <n v="12.8"/>
        <n v="7.5"/>
        <n v="5.4"/>
        <n v="3.8"/>
        <n v="3.2"/>
        <n v="3.6"/>
        <n v="4.7"/>
        <n v="0.2"/>
        <n v="3.4"/>
        <n v="1"/>
        <n v="-0.8"/>
        <n v="-2.1"/>
        <n v="-1.3"/>
        <n v="0.1"/>
        <n v="-1.2"/>
        <n v="2.2999999999999998"/>
        <n v="4.3"/>
        <n v="-2.6"/>
        <n v="-1.4"/>
        <n v="-1.9"/>
        <n v="-2.9"/>
        <n v="-3.5"/>
        <n v="-2.7"/>
        <n v="-3.2"/>
        <n v="-2"/>
        <n v="-0.3"/>
        <n v="-0.2"/>
        <n v="-0.5"/>
        <n v="1.8"/>
        <n v="4.4000000000000004"/>
        <n v="4.0999999999999996"/>
        <n v="6.7"/>
        <n v="9.8000000000000007"/>
        <n v="12.1"/>
        <n v="13.5"/>
        <n v="15.6"/>
        <n v="19"/>
        <n v="21.1"/>
        <n v="20.6"/>
        <n v="28.1"/>
        <n v="25.1"/>
        <n v="24.1"/>
        <n v="23.9"/>
        <n v="23.8"/>
        <n v="21.6"/>
        <n v="22.7"/>
        <n v="30.2"/>
        <n v="38.4"/>
        <n v="30.5"/>
        <n v="33"/>
        <n v="33.1"/>
        <n v="20"/>
        <n v="15.5"/>
        <n v="19.3"/>
        <n v="26.7"/>
        <n v="14.3"/>
      </sharedItems>
    </cacheField>
    <cacheField name="All items less food and energy" numFmtId="0">
      <sharedItems containsSemiMixedTypes="0" containsString="0" containsNumber="1" minValue="1.2" maxValue="6.6"/>
    </cacheField>
    <cacheField name="Commodities less food and energy commodities" numFmtId="0">
      <sharedItems containsSemiMixedTypes="0" containsString="0" containsNumber="1" minValue="-1.1000000000000001" maxValue="12.3"/>
    </cacheField>
    <cacheField name="Apparel" numFmtId="0">
      <sharedItems containsSemiMixedTypes="0" containsString="0" containsNumber="1" minValue="-7.9" maxValue="6.8"/>
    </cacheField>
    <cacheField name="New vehicles" numFmtId="0">
      <sharedItems containsSemiMixedTypes="0" containsString="0" containsNumber="1" minValue="-1.6" maxValue="13.2"/>
    </cacheField>
    <cacheField name="Medical care commodities" numFmtId="0">
      <sharedItems containsSemiMixedTypes="0" containsString="0" containsNumber="1" minValue="-2.5" maxValue="5.2"/>
    </cacheField>
    <cacheField name="Services less energy services" numFmtId="0">
      <sharedItems containsSemiMixedTypes="0" containsString="0" containsNumber="1" minValue="1.3" maxValue="7.3"/>
    </cacheField>
    <cacheField name="Shelter" numFmtId="0">
      <sharedItems containsSemiMixedTypes="0" containsString="0" containsNumber="1" minValue="1.5" maxValue="8.1"/>
    </cacheField>
    <cacheField name="Medical care services" numFmtId="0">
      <sharedItems containsSemiMixedTypes="0" containsString="0" containsNumber="1" minValue="0.8" maxValue="6.5"/>
    </cacheField>
    <cacheField name="Education and communication" numFmtId="0">
      <sharedItems containsSemiMixedTypes="0" containsString="0" containsNumber="1" minValue="-2.6" maxValue="2.2999999999999998"/>
    </cacheField>
    <cacheField name="Quarters" numFmtId="0" databaseField="0">
      <fieldGroup base="0">
        <rangePr groupBy="quarters" startDate="2016-01-01T00:00:00" endDate="2023-02-02T00:00:00"/>
        <groupItems count="6">
          <s v="&lt;1/1/2016"/>
          <s v="Qtr1"/>
          <s v="Qtr2"/>
          <s v="Qtr3"/>
          <s v="Qtr4"/>
          <s v="&gt;2/2/2023"/>
        </groupItems>
      </fieldGroup>
    </cacheField>
    <cacheField name="Years" numFmtId="0" databaseField="0">
      <fieldGroup base="0">
        <rangePr groupBy="years" startDate="2016-01-01T00:00:00" endDate="2023-02-02T00:00:00"/>
        <groupItems count="10">
          <s v="&lt;1/1/2016"/>
          <s v="2016"/>
          <s v="2017"/>
          <s v="2018"/>
          <s v="2019"/>
          <s v="2020"/>
          <s v="2021"/>
          <s v="2022"/>
          <s v="2023"/>
          <s v="&gt;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n v="1.4"/>
    <x v="0"/>
    <x v="0"/>
    <x v="0"/>
    <x v="0"/>
    <x v="0"/>
    <x v="0"/>
    <x v="0"/>
    <n v="2.2000000000000002"/>
    <n v="-0.1"/>
    <n v="-0.5"/>
    <n v="0.6"/>
    <n v="2.1"/>
    <n v="3"/>
    <n v="3.2"/>
    <n v="3.3"/>
    <n v="1.4"/>
  </r>
  <r>
    <x v="1"/>
    <n v="1"/>
    <x v="1"/>
    <x v="1"/>
    <x v="1"/>
    <x v="1"/>
    <x v="1"/>
    <x v="1"/>
    <x v="1"/>
    <n v="2.2999999999999998"/>
    <n v="0.1"/>
    <n v="0.9"/>
    <n v="0.6"/>
    <n v="2.2000000000000002"/>
    <n v="3.1"/>
    <n v="3.3"/>
    <n v="3.9"/>
    <n v="1.2"/>
  </r>
  <r>
    <x v="2"/>
    <n v="0.9"/>
    <x v="0"/>
    <x v="0"/>
    <x v="0"/>
    <x v="2"/>
    <x v="2"/>
    <x v="2"/>
    <x v="2"/>
    <n v="2.2000000000000002"/>
    <n v="-0.4"/>
    <n v="-0.6"/>
    <n v="0.4"/>
    <n v="2.4"/>
    <n v="3"/>
    <n v="3.2"/>
    <n v="3.6"/>
    <n v="1.2"/>
  </r>
  <r>
    <x v="3"/>
    <n v="1.1000000000000001"/>
    <x v="1"/>
    <x v="1"/>
    <x v="0"/>
    <x v="3"/>
    <x v="3"/>
    <x v="3"/>
    <x v="3"/>
    <n v="2.1"/>
    <n v="-0.5"/>
    <n v="-0.6"/>
    <n v="0"/>
    <n v="2.7"/>
    <n v="3"/>
    <n v="3.2"/>
    <n v="3.1"/>
    <n v="1.2"/>
  </r>
  <r>
    <x v="4"/>
    <n v="1"/>
    <x v="2"/>
    <x v="2"/>
    <x v="1"/>
    <x v="4"/>
    <x v="4"/>
    <x v="4"/>
    <x v="4"/>
    <n v="2.2000000000000002"/>
    <n v="-0.5"/>
    <n v="0.5"/>
    <n v="-0.2"/>
    <n v="2"/>
    <n v="3.2"/>
    <n v="3.4"/>
    <n v="3.5"/>
    <n v="1.1000000000000001"/>
  </r>
  <r>
    <x v="5"/>
    <n v="1"/>
    <x v="3"/>
    <x v="3"/>
    <x v="1"/>
    <x v="5"/>
    <x v="5"/>
    <x v="5"/>
    <x v="5"/>
    <n v="2.2000000000000002"/>
    <n v="-0.6"/>
    <n v="0.4"/>
    <n v="-0.4"/>
    <n v="2.8"/>
    <n v="3.2"/>
    <n v="3.5"/>
    <n v="3.8"/>
    <n v="1.1000000000000001"/>
  </r>
  <r>
    <x v="6"/>
    <n v="0.8"/>
    <x v="4"/>
    <x v="4"/>
    <x v="2"/>
    <x v="6"/>
    <x v="6"/>
    <x v="6"/>
    <x v="6"/>
    <n v="2.2000000000000002"/>
    <n v="-0.6"/>
    <n v="0.3"/>
    <n v="0"/>
    <n v="3.3"/>
    <n v="3.1"/>
    <n v="3.3"/>
    <n v="4.0999999999999996"/>
    <n v="0.9"/>
  </r>
  <r>
    <x v="7"/>
    <n v="1.1000000000000001"/>
    <x v="5"/>
    <x v="5"/>
    <x v="2"/>
    <x v="7"/>
    <x v="7"/>
    <x v="7"/>
    <x v="7"/>
    <n v="2.2999999999999998"/>
    <n v="-0.5"/>
    <n v="0.3"/>
    <n v="0"/>
    <n v="4.4000000000000004"/>
    <n v="3.2"/>
    <n v="3.4"/>
    <n v="5.0999999999999996"/>
    <n v="0.7"/>
  </r>
  <r>
    <x v="8"/>
    <n v="1.5"/>
    <x v="6"/>
    <x v="6"/>
    <x v="3"/>
    <x v="8"/>
    <x v="8"/>
    <x v="8"/>
    <x v="8"/>
    <n v="2.2000000000000002"/>
    <n v="-0.6"/>
    <n v="-0.1"/>
    <n v="0"/>
    <n v="5.2"/>
    <n v="3.2"/>
    <n v="3.4"/>
    <n v="4.8"/>
    <n v="0.1"/>
  </r>
  <r>
    <x v="9"/>
    <n v="1.6"/>
    <x v="7"/>
    <x v="7"/>
    <x v="3"/>
    <x v="9"/>
    <x v="9"/>
    <x v="9"/>
    <x v="9"/>
    <n v="2.1"/>
    <n v="-0.5"/>
    <n v="0.7"/>
    <n v="0.3"/>
    <n v="5"/>
    <n v="3"/>
    <n v="3.5"/>
    <n v="4.0999999999999996"/>
    <n v="-0.3"/>
  </r>
  <r>
    <x v="10"/>
    <n v="1.7"/>
    <x v="7"/>
    <x v="6"/>
    <x v="4"/>
    <x v="10"/>
    <x v="10"/>
    <x v="10"/>
    <x v="10"/>
    <n v="2.1"/>
    <n v="-0.7"/>
    <n v="0.3"/>
    <n v="0.2"/>
    <n v="4.3"/>
    <n v="3"/>
    <n v="3.6"/>
    <n v="3.9"/>
    <n v="-0.3"/>
  </r>
  <r>
    <x v="11"/>
    <n v="2.1"/>
    <x v="8"/>
    <x v="8"/>
    <x v="4"/>
    <x v="11"/>
    <x v="11"/>
    <x v="11"/>
    <x v="11"/>
    <n v="2.2000000000000002"/>
    <n v="-0.6"/>
    <n v="-0.1"/>
    <n v="0.3"/>
    <n v="4.7"/>
    <n v="3.1"/>
    <n v="3.6"/>
    <n v="3.9"/>
    <n v="-0.2"/>
  </r>
  <r>
    <x v="12"/>
    <n v="2.5"/>
    <x v="8"/>
    <x v="5"/>
    <x v="3"/>
    <x v="12"/>
    <x v="12"/>
    <x v="12"/>
    <x v="12"/>
    <n v="2.2999999999999998"/>
    <n v="-0.2"/>
    <n v="1"/>
    <n v="0.9"/>
    <n v="4.7"/>
    <n v="3.1"/>
    <n v="3.5"/>
    <n v="3.6"/>
    <n v="-0.3"/>
  </r>
  <r>
    <x v="13"/>
    <n v="2.7"/>
    <x v="5"/>
    <x v="9"/>
    <x v="3"/>
    <x v="13"/>
    <x v="13"/>
    <x v="13"/>
    <x v="13"/>
    <n v="2.2000000000000002"/>
    <n v="-0.5"/>
    <n v="0.4"/>
    <n v="0.5"/>
    <n v="4.0999999999999996"/>
    <n v="3.1"/>
    <n v="3.5"/>
    <n v="3.4"/>
    <n v="-0.3"/>
  </r>
  <r>
    <x v="14"/>
    <n v="2.4"/>
    <x v="9"/>
    <x v="10"/>
    <x v="3"/>
    <x v="14"/>
    <x v="14"/>
    <x v="14"/>
    <x v="14"/>
    <n v="2"/>
    <n v="-0.6"/>
    <n v="0.6"/>
    <n v="0.2"/>
    <n v="3.9"/>
    <n v="2.9"/>
    <n v="3.5"/>
    <n v="3.4"/>
    <n v="-2.2000000000000002"/>
  </r>
  <r>
    <x v="15"/>
    <n v="2.2000000000000002"/>
    <x v="9"/>
    <x v="11"/>
    <x v="4"/>
    <x v="15"/>
    <x v="15"/>
    <x v="15"/>
    <x v="15"/>
    <n v="1.9"/>
    <n v="-0.6"/>
    <n v="0.5"/>
    <n v="0.4"/>
    <n v="2.6"/>
    <n v="2.7"/>
    <n v="3.5"/>
    <n v="3.1"/>
    <n v="-2.5"/>
  </r>
  <r>
    <x v="16"/>
    <n v="1.9"/>
    <x v="1"/>
    <x v="12"/>
    <x v="4"/>
    <x v="11"/>
    <x v="16"/>
    <x v="16"/>
    <x v="16"/>
    <n v="1.7"/>
    <n v="-0.8"/>
    <n v="-0.9"/>
    <n v="0.3"/>
    <n v="3.3"/>
    <n v="2.6"/>
    <n v="3.3"/>
    <n v="2.5"/>
    <n v="-2.5"/>
  </r>
  <r>
    <x v="17"/>
    <n v="1.6"/>
    <x v="1"/>
    <x v="13"/>
    <x v="5"/>
    <x v="16"/>
    <x v="17"/>
    <x v="17"/>
    <x v="16"/>
    <n v="1.7"/>
    <n v="-0.6"/>
    <n v="-0.7"/>
    <n v="0"/>
    <n v="3.2"/>
    <n v="2.5"/>
    <n v="3.3"/>
    <n v="2.5"/>
    <n v="-2.4"/>
  </r>
  <r>
    <x v="18"/>
    <n v="1.7"/>
    <x v="10"/>
    <x v="14"/>
    <x v="6"/>
    <x v="17"/>
    <x v="18"/>
    <x v="18"/>
    <x v="17"/>
    <n v="1.7"/>
    <n v="-0.6"/>
    <n v="-0.4"/>
    <n v="-0.6"/>
    <n v="3.7"/>
    <n v="2.4"/>
    <n v="3.2"/>
    <n v="2.2999999999999998"/>
    <n v="-2.5"/>
  </r>
  <r>
    <x v="19"/>
    <n v="1.9"/>
    <x v="10"/>
    <x v="14"/>
    <x v="5"/>
    <x v="18"/>
    <x v="19"/>
    <x v="19"/>
    <x v="18"/>
    <n v="1.7"/>
    <n v="-0.9"/>
    <n v="-0.6"/>
    <n v="-0.7"/>
    <n v="2.4"/>
    <n v="2.5"/>
    <n v="3.3"/>
    <n v="1.6"/>
    <n v="-2.6"/>
  </r>
  <r>
    <x v="20"/>
    <n v="2.2000000000000002"/>
    <x v="11"/>
    <x v="15"/>
    <x v="3"/>
    <x v="19"/>
    <x v="20"/>
    <x v="20"/>
    <x v="19"/>
    <n v="1.7"/>
    <n v="-1"/>
    <n v="-0.2"/>
    <n v="-1"/>
    <n v="1"/>
    <n v="2.6"/>
    <n v="3.2"/>
    <n v="1.7"/>
    <n v="-2.1"/>
  </r>
  <r>
    <x v="21"/>
    <n v="2"/>
    <x v="12"/>
    <x v="16"/>
    <x v="4"/>
    <x v="18"/>
    <x v="21"/>
    <x v="21"/>
    <x v="20"/>
    <n v="1.8"/>
    <n v="-1"/>
    <n v="-0.6"/>
    <n v="-1.4"/>
    <n v="0.9"/>
    <n v="2.7"/>
    <n v="3.2"/>
    <n v="1.9"/>
    <n v="-1.8"/>
  </r>
  <r>
    <x v="22"/>
    <n v="2.2000000000000002"/>
    <x v="13"/>
    <x v="16"/>
    <x v="3"/>
    <x v="20"/>
    <x v="22"/>
    <x v="17"/>
    <x v="21"/>
    <n v="1.7"/>
    <n v="-0.9"/>
    <n v="-1.6"/>
    <n v="-1.1000000000000001"/>
    <n v="1.8"/>
    <n v="2.5"/>
    <n v="3.2"/>
    <n v="1.6"/>
    <n v="-1.7"/>
  </r>
  <r>
    <x v="23"/>
    <n v="2.1"/>
    <x v="14"/>
    <x v="17"/>
    <x v="7"/>
    <x v="21"/>
    <x v="23"/>
    <x v="18"/>
    <x v="22"/>
    <n v="1.8"/>
    <n v="-0.7"/>
    <n v="-1.6"/>
    <n v="-0.5"/>
    <n v="2.2999999999999998"/>
    <n v="2.6"/>
    <n v="3.2"/>
    <n v="1.6"/>
    <n v="-1.7"/>
  </r>
  <r>
    <x v="24"/>
    <n v="2.1"/>
    <x v="15"/>
    <x v="18"/>
    <x v="7"/>
    <x v="22"/>
    <x v="24"/>
    <x v="15"/>
    <x v="23"/>
    <n v="1.8"/>
    <n v="-0.7"/>
    <n v="-0.7"/>
    <n v="-1.2"/>
    <n v="1.8"/>
    <n v="2.6"/>
    <n v="3.2"/>
    <n v="2"/>
    <n v="-1.7"/>
  </r>
  <r>
    <x v="25"/>
    <n v="2.2000000000000002"/>
    <x v="13"/>
    <x v="19"/>
    <x v="1"/>
    <x v="23"/>
    <x v="25"/>
    <x v="22"/>
    <x v="19"/>
    <n v="1.8"/>
    <n v="-0.5"/>
    <n v="0.4"/>
    <n v="-1.5"/>
    <n v="1.6"/>
    <n v="2.6"/>
    <n v="3.1"/>
    <n v="1.8"/>
    <n v="-1.8"/>
  </r>
  <r>
    <x v="26"/>
    <n v="2.4"/>
    <x v="12"/>
    <x v="15"/>
    <x v="7"/>
    <x v="24"/>
    <x v="26"/>
    <x v="22"/>
    <x v="24"/>
    <n v="2.1"/>
    <n v="-0.3"/>
    <n v="0.3"/>
    <n v="-1.2"/>
    <n v="1.4"/>
    <n v="2.9"/>
    <n v="3.3"/>
    <n v="2.1"/>
    <n v="-0.2"/>
  </r>
  <r>
    <x v="27"/>
    <n v="2.5"/>
    <x v="13"/>
    <x v="19"/>
    <x v="7"/>
    <x v="25"/>
    <x v="27"/>
    <x v="23"/>
    <x v="25"/>
    <n v="2.1"/>
    <n v="-0.4"/>
    <n v="0.8"/>
    <n v="-1.6"/>
    <n v="1.9"/>
    <n v="2.9"/>
    <n v="3.4"/>
    <n v="2.2000000000000002"/>
    <n v="0.1"/>
  </r>
  <r>
    <x v="28"/>
    <n v="2.8"/>
    <x v="11"/>
    <x v="20"/>
    <x v="0"/>
    <x v="26"/>
    <x v="28"/>
    <x v="12"/>
    <x v="26"/>
    <n v="2.2000000000000002"/>
    <n v="-0.3"/>
    <n v="1.4"/>
    <n v="-1.1000000000000001"/>
    <n v="2.7"/>
    <n v="3"/>
    <n v="3.5"/>
    <n v="2.2999999999999998"/>
    <n v="0.5"/>
  </r>
  <r>
    <x v="29"/>
    <n v="2.9"/>
    <x v="13"/>
    <x v="15"/>
    <x v="2"/>
    <x v="27"/>
    <x v="29"/>
    <x v="24"/>
    <x v="27"/>
    <n v="2.2999999999999998"/>
    <n v="-0.2"/>
    <n v="0.6"/>
    <n v="-0.5"/>
    <n v="2.4"/>
    <n v="3.1"/>
    <n v="3.4"/>
    <n v="2.5"/>
    <n v="0.8"/>
  </r>
  <r>
    <x v="30"/>
    <n v="2.9"/>
    <x v="13"/>
    <x v="15"/>
    <x v="2"/>
    <x v="28"/>
    <x v="30"/>
    <x v="25"/>
    <x v="28"/>
    <n v="2.4"/>
    <n v="0"/>
    <n v="0.3"/>
    <n v="0.2"/>
    <n v="0.4"/>
    <n v="3.1"/>
    <n v="3.5"/>
    <n v="2.2999999999999998"/>
    <n v="1"/>
  </r>
  <r>
    <x v="31"/>
    <n v="2.7"/>
    <x v="13"/>
    <x v="19"/>
    <x v="1"/>
    <x v="29"/>
    <x v="12"/>
    <x v="26"/>
    <x v="29"/>
    <n v="2.2000000000000002"/>
    <n v="-0.2"/>
    <n v="-1.4"/>
    <n v="0.3"/>
    <n v="0.3"/>
    <n v="3"/>
    <n v="3.4"/>
    <n v="1.9"/>
    <n v="1.2"/>
  </r>
  <r>
    <x v="32"/>
    <n v="2.2999999999999998"/>
    <x v="13"/>
    <x v="15"/>
    <x v="1"/>
    <x v="30"/>
    <x v="11"/>
    <x v="27"/>
    <x v="30"/>
    <n v="2.2000000000000002"/>
    <n v="-0.3"/>
    <n v="-0.6"/>
    <n v="0.5"/>
    <n v="0.7"/>
    <n v="3"/>
    <n v="3.3"/>
    <n v="2"/>
    <n v="1.2"/>
  </r>
  <r>
    <x v="33"/>
    <n v="2.5"/>
    <x v="11"/>
    <x v="20"/>
    <x v="7"/>
    <x v="31"/>
    <x v="31"/>
    <x v="11"/>
    <x v="27"/>
    <n v="2.1"/>
    <n v="-0.1"/>
    <n v="-0.4"/>
    <n v="0.5"/>
    <n v="0.7"/>
    <n v="2.9"/>
    <n v="3.2"/>
    <n v="1.9"/>
    <n v="0.9"/>
  </r>
  <r>
    <x v="34"/>
    <n v="2.2000000000000002"/>
    <x v="13"/>
    <x v="15"/>
    <x v="1"/>
    <x v="32"/>
    <x v="32"/>
    <x v="28"/>
    <x v="27"/>
    <n v="2.2000000000000002"/>
    <n v="0.2"/>
    <n v="-0.4"/>
    <n v="0.3"/>
    <n v="0.6"/>
    <n v="2.9"/>
    <n v="3.2"/>
    <n v="2.4"/>
    <n v="0.2"/>
  </r>
  <r>
    <x v="35"/>
    <n v="1.9"/>
    <x v="14"/>
    <x v="16"/>
    <x v="2"/>
    <x v="33"/>
    <x v="33"/>
    <x v="29"/>
    <x v="31"/>
    <n v="2.2000000000000002"/>
    <n v="0.1"/>
    <n v="-0.1"/>
    <n v="-0.3"/>
    <n v="-0.5"/>
    <n v="2.9"/>
    <n v="3.2"/>
    <n v="2.6"/>
    <n v="0.2"/>
  </r>
  <r>
    <x v="36"/>
    <n v="1.6"/>
    <x v="14"/>
    <x v="16"/>
    <x v="2"/>
    <x v="34"/>
    <x v="34"/>
    <x v="9"/>
    <x v="32"/>
    <n v="2.2000000000000002"/>
    <n v="0.3"/>
    <n v="0.1"/>
    <n v="0"/>
    <n v="-0.3"/>
    <n v="2.8"/>
    <n v="3.2"/>
    <n v="2.4"/>
    <n v="0.3"/>
  </r>
  <r>
    <x v="37"/>
    <n v="1.5"/>
    <x v="16"/>
    <x v="21"/>
    <x v="8"/>
    <x v="35"/>
    <x v="35"/>
    <x v="30"/>
    <x v="33"/>
    <n v="2.1"/>
    <n v="0.1"/>
    <n v="-0.8"/>
    <n v="0.3"/>
    <n v="-1.1000000000000001"/>
    <n v="2.7"/>
    <n v="3.4"/>
    <n v="2.4"/>
    <n v="0.6"/>
  </r>
  <r>
    <x v="38"/>
    <n v="1.9"/>
    <x v="17"/>
    <x v="22"/>
    <x v="9"/>
    <x v="36"/>
    <x v="36"/>
    <x v="31"/>
    <x v="34"/>
    <n v="2"/>
    <n v="0"/>
    <n v="-2.2000000000000002"/>
    <n v="0.7"/>
    <n v="-0.6"/>
    <n v="2.7"/>
    <n v="3.4"/>
    <n v="2.2999999999999998"/>
    <n v="0.8"/>
  </r>
  <r>
    <x v="39"/>
    <n v="2"/>
    <x v="18"/>
    <x v="23"/>
    <x v="10"/>
    <x v="37"/>
    <x v="37"/>
    <x v="28"/>
    <x v="35"/>
    <n v="2.1"/>
    <n v="-0.2"/>
    <n v="-3"/>
    <n v="1.2"/>
    <n v="0.2"/>
    <n v="2.8"/>
    <n v="3.4"/>
    <n v="2.2999999999999998"/>
    <n v="0.9"/>
  </r>
  <r>
    <x v="40"/>
    <n v="1.8"/>
    <x v="16"/>
    <x v="21"/>
    <x v="8"/>
    <x v="38"/>
    <x v="38"/>
    <x v="32"/>
    <x v="33"/>
    <n v="2"/>
    <n v="-0.2"/>
    <n v="-3.1"/>
    <n v="0.9"/>
    <n v="-0.7"/>
    <n v="2.7"/>
    <n v="3.3"/>
    <n v="2.8"/>
    <n v="0.7"/>
  </r>
  <r>
    <x v="41"/>
    <n v="1.6"/>
    <x v="19"/>
    <x v="17"/>
    <x v="10"/>
    <x v="39"/>
    <x v="39"/>
    <x v="33"/>
    <x v="27"/>
    <n v="2.1"/>
    <n v="0.2"/>
    <n v="-1.3"/>
    <n v="0.6"/>
    <n v="-1.5"/>
    <n v="2.8"/>
    <n v="3.5"/>
    <n v="2.8"/>
    <n v="0.6"/>
  </r>
  <r>
    <x v="42"/>
    <n v="1.8"/>
    <x v="18"/>
    <x v="16"/>
    <x v="11"/>
    <x v="40"/>
    <x v="40"/>
    <x v="34"/>
    <x v="36"/>
    <n v="2.2000000000000002"/>
    <n v="0.4"/>
    <n v="-0.5"/>
    <n v="0.3"/>
    <n v="-0.4"/>
    <n v="2.8"/>
    <n v="3.5"/>
    <n v="3.3"/>
    <n v="0.6"/>
  </r>
  <r>
    <x v="43"/>
    <n v="1.7"/>
    <x v="15"/>
    <x v="19"/>
    <x v="11"/>
    <x v="41"/>
    <x v="41"/>
    <x v="24"/>
    <x v="37"/>
    <n v="2.4"/>
    <n v="0.8"/>
    <n v="1"/>
    <n v="0.2"/>
    <n v="0.1"/>
    <n v="2.9"/>
    <n v="3.4"/>
    <n v="4.3"/>
    <n v="0.6"/>
  </r>
  <r>
    <x v="44"/>
    <n v="1.7"/>
    <x v="18"/>
    <x v="16"/>
    <x v="11"/>
    <x v="34"/>
    <x v="42"/>
    <x v="11"/>
    <x v="38"/>
    <n v="2.4"/>
    <n v="0.7"/>
    <n v="-0.3"/>
    <n v="0.1"/>
    <n v="-0.3"/>
    <n v="2.9"/>
    <n v="3.5"/>
    <n v="4.4000000000000004"/>
    <n v="0.4"/>
  </r>
  <r>
    <x v="45"/>
    <n v="1.8"/>
    <x v="17"/>
    <x v="18"/>
    <x v="12"/>
    <x v="42"/>
    <x v="0"/>
    <x v="9"/>
    <x v="23"/>
    <n v="2.2999999999999998"/>
    <n v="0.3"/>
    <n v="-2.2999999999999998"/>
    <n v="0.1"/>
    <n v="1"/>
    <n v="3"/>
    <n v="3.3"/>
    <n v="5.0999999999999996"/>
    <n v="0.5"/>
  </r>
  <r>
    <x v="46"/>
    <n v="2.1"/>
    <x v="16"/>
    <x v="18"/>
    <x v="11"/>
    <x v="43"/>
    <x v="43"/>
    <x v="34"/>
    <x v="7"/>
    <n v="2.2999999999999998"/>
    <n v="0.1"/>
    <n v="-1.6"/>
    <n v="-0.1"/>
    <n v="0.6"/>
    <n v="3"/>
    <n v="3.3"/>
    <n v="5.0999999999999996"/>
    <n v="1.4"/>
  </r>
  <r>
    <x v="47"/>
    <n v="2.2999999999999998"/>
    <x v="18"/>
    <x v="23"/>
    <x v="10"/>
    <x v="17"/>
    <x v="44"/>
    <x v="35"/>
    <x v="37"/>
    <n v="2.2999999999999998"/>
    <n v="0.1"/>
    <n v="-1.2"/>
    <n v="0.1"/>
    <n v="2.5"/>
    <n v="3"/>
    <n v="3.2"/>
    <n v="5.0999999999999996"/>
    <n v="1.4"/>
  </r>
  <r>
    <x v="48"/>
    <n v="2.5"/>
    <x v="18"/>
    <x v="23"/>
    <x v="10"/>
    <x v="44"/>
    <x v="45"/>
    <x v="34"/>
    <x v="39"/>
    <n v="2.2999999999999998"/>
    <n v="-0.3"/>
    <n v="-1.3"/>
    <n v="0.1"/>
    <n v="1.7"/>
    <n v="3.1"/>
    <n v="3.3"/>
    <n v="5.0999999999999996"/>
    <n v="1.5"/>
  </r>
  <r>
    <x v="49"/>
    <n v="2.2999999999999998"/>
    <x v="18"/>
    <x v="24"/>
    <x v="9"/>
    <x v="45"/>
    <x v="46"/>
    <x v="28"/>
    <x v="40"/>
    <n v="2.4"/>
    <n v="0"/>
    <n v="-0.9"/>
    <n v="0.4"/>
    <n v="1.8"/>
    <n v="3.1"/>
    <n v="3.3"/>
    <n v="5.3"/>
    <n v="1.5"/>
  </r>
  <r>
    <x v="50"/>
    <n v="1.5"/>
    <x v="19"/>
    <x v="25"/>
    <x v="9"/>
    <x v="46"/>
    <x v="47"/>
    <x v="10"/>
    <x v="36"/>
    <n v="2.1"/>
    <n v="-0.2"/>
    <n v="-1.6"/>
    <n v="-0.4"/>
    <n v="1.3"/>
    <n v="2.8"/>
    <n v="3"/>
    <n v="5.5"/>
    <n v="1.5"/>
  </r>
  <r>
    <x v="51"/>
    <n v="0.3"/>
    <x v="20"/>
    <x v="26"/>
    <x v="2"/>
    <x v="47"/>
    <x v="48"/>
    <x v="10"/>
    <x v="35"/>
    <n v="1.4"/>
    <n v="-0.9"/>
    <n v="-5.7"/>
    <n v="-0.6"/>
    <n v="0.7"/>
    <n v="2.2000000000000002"/>
    <n v="2.6"/>
    <n v="5.8"/>
    <n v="1.6"/>
  </r>
  <r>
    <x v="52"/>
    <n v="0.1"/>
    <x v="21"/>
    <x v="27"/>
    <x v="8"/>
    <x v="48"/>
    <x v="49"/>
    <x v="32"/>
    <x v="41"/>
    <n v="1.2"/>
    <n v="-1"/>
    <n v="-7.9"/>
    <n v="-0.3"/>
    <n v="0.8"/>
    <n v="2"/>
    <n v="2.5"/>
    <n v="5.9"/>
    <n v="1.6"/>
  </r>
  <r>
    <x v="53"/>
    <n v="0.6"/>
    <x v="22"/>
    <x v="28"/>
    <x v="10"/>
    <x v="2"/>
    <x v="50"/>
    <x v="8"/>
    <x v="42"/>
    <n v="1.2"/>
    <n v="-1.1000000000000001"/>
    <n v="-7.3"/>
    <n v="-0.2"/>
    <n v="1.3"/>
    <n v="1.9"/>
    <n v="2.4"/>
    <n v="6"/>
    <n v="1.4"/>
  </r>
  <r>
    <x v="54"/>
    <n v="1"/>
    <x v="23"/>
    <x v="29"/>
    <x v="13"/>
    <x v="49"/>
    <x v="51"/>
    <x v="24"/>
    <x v="41"/>
    <n v="1.6"/>
    <n v="-0.5"/>
    <n v="-6.5"/>
    <n v="0.5"/>
    <n v="1.1000000000000001"/>
    <n v="2.2999999999999998"/>
    <n v="2.2999999999999998"/>
    <n v="5.9"/>
    <n v="2.2999999999999998"/>
  </r>
  <r>
    <x v="55"/>
    <n v="1.3"/>
    <x v="23"/>
    <x v="29"/>
    <x v="14"/>
    <x v="50"/>
    <x v="52"/>
    <x v="24"/>
    <x v="43"/>
    <n v="1.7"/>
    <n v="0.4"/>
    <n v="-5.9"/>
    <n v="0.7"/>
    <n v="0.8"/>
    <n v="2.2000000000000002"/>
    <n v="2.2999999999999998"/>
    <n v="5.3"/>
    <n v="2.2999999999999998"/>
  </r>
  <r>
    <x v="56"/>
    <n v="1.4"/>
    <x v="24"/>
    <x v="26"/>
    <x v="15"/>
    <x v="51"/>
    <x v="5"/>
    <x v="11"/>
    <x v="19"/>
    <n v="1.7"/>
    <n v="1"/>
    <n v="-6"/>
    <n v="1"/>
    <n v="0.9"/>
    <n v="1.9"/>
    <n v="2"/>
    <n v="4.9000000000000004"/>
    <n v="2.1"/>
  </r>
  <r>
    <x v="57"/>
    <n v="1.2"/>
    <x v="24"/>
    <x v="30"/>
    <x v="16"/>
    <x v="7"/>
    <x v="53"/>
    <x v="36"/>
    <x v="44"/>
    <n v="1.6"/>
    <n v="1.2"/>
    <n v="-5.5"/>
    <n v="1.5"/>
    <n v="-0.8"/>
    <n v="1.7"/>
    <n v="2"/>
    <n v="3.7"/>
    <n v="2.1"/>
  </r>
  <r>
    <x v="58"/>
    <n v="1.2"/>
    <x v="25"/>
    <x v="31"/>
    <x v="15"/>
    <x v="5"/>
    <x v="54"/>
    <x v="14"/>
    <x v="45"/>
    <n v="1.6"/>
    <n v="1.4"/>
    <n v="-5.2"/>
    <n v="1.6"/>
    <n v="-1.1000000000000001"/>
    <n v="1.7"/>
    <n v="1.9"/>
    <n v="3.2"/>
    <n v="1.9"/>
  </r>
  <r>
    <x v="59"/>
    <n v="1.4"/>
    <x v="24"/>
    <x v="32"/>
    <x v="16"/>
    <x v="52"/>
    <x v="55"/>
    <x v="22"/>
    <x v="46"/>
    <n v="1.6"/>
    <n v="1.7"/>
    <n v="-3.9"/>
    <n v="2"/>
    <n v="-2.5"/>
    <n v="1.6"/>
    <n v="1.8"/>
    <n v="2.8"/>
    <n v="2"/>
  </r>
  <r>
    <x v="60"/>
    <n v="1.4"/>
    <x v="26"/>
    <x v="33"/>
    <x v="16"/>
    <x v="53"/>
    <x v="56"/>
    <x v="37"/>
    <x v="32"/>
    <n v="1.4"/>
    <n v="1.7"/>
    <n v="-2.5"/>
    <n v="1.4"/>
    <n v="-2.2999999999999998"/>
    <n v="1.3"/>
    <n v="1.6"/>
    <n v="2.9"/>
    <n v="1.7"/>
  </r>
  <r>
    <x v="61"/>
    <n v="1.7"/>
    <x v="27"/>
    <x v="34"/>
    <x v="17"/>
    <x v="54"/>
    <x v="57"/>
    <x v="19"/>
    <x v="47"/>
    <n v="1.3"/>
    <n v="1.3"/>
    <n v="-3.6"/>
    <n v="1.2"/>
    <n v="-2.5"/>
    <n v="1.3"/>
    <n v="1.5"/>
    <n v="3"/>
    <n v="1.7"/>
  </r>
  <r>
    <x v="62"/>
    <n v="2.6"/>
    <x v="20"/>
    <x v="35"/>
    <x v="17"/>
    <x v="55"/>
    <x v="58"/>
    <x v="17"/>
    <x v="48"/>
    <n v="1.6"/>
    <n v="1.7"/>
    <n v="-2.5"/>
    <n v="1.5"/>
    <n v="-2.4"/>
    <n v="1.6"/>
    <n v="1.7"/>
    <n v="2.7"/>
    <n v="1.5"/>
  </r>
  <r>
    <x v="63"/>
    <n v="4.2"/>
    <x v="28"/>
    <x v="21"/>
    <x v="15"/>
    <x v="56"/>
    <x v="59"/>
    <x v="38"/>
    <x v="49"/>
    <n v="3"/>
    <n v="4.4000000000000004"/>
    <n v="1.9"/>
    <n v="2"/>
    <n v="-1.7"/>
    <n v="2.5"/>
    <n v="2.1"/>
    <n v="2.2000000000000002"/>
    <n v="1.7"/>
  </r>
  <r>
    <x v="64"/>
    <n v="5"/>
    <x v="29"/>
    <x v="23"/>
    <x v="18"/>
    <x v="57"/>
    <x v="60"/>
    <x v="39"/>
    <x v="50"/>
    <n v="3.8"/>
    <n v="6.5"/>
    <n v="5.6"/>
    <n v="3.3"/>
    <n v="-1.9"/>
    <n v="2.9"/>
    <n v="2.2000000000000002"/>
    <n v="1.5"/>
    <n v="1.9"/>
  </r>
  <r>
    <x v="65"/>
    <n v="5.4"/>
    <x v="28"/>
    <x v="17"/>
    <x v="19"/>
    <x v="58"/>
    <x v="61"/>
    <x v="40"/>
    <x v="51"/>
    <n v="4.5"/>
    <n v="8.6999999999999993"/>
    <n v="4.9000000000000004"/>
    <n v="5.3"/>
    <n v="-2.2000000000000002"/>
    <n v="3.1"/>
    <n v="2.6"/>
    <n v="1"/>
    <n v="2.1"/>
  </r>
  <r>
    <x v="66"/>
    <n v="5.4"/>
    <x v="30"/>
    <x v="36"/>
    <x v="20"/>
    <x v="59"/>
    <x v="62"/>
    <x v="41"/>
    <x v="52"/>
    <n v="4.3"/>
    <n v="8.5"/>
    <n v="4.2"/>
    <n v="6.4"/>
    <n v="-2.1"/>
    <n v="2.9"/>
    <n v="2.8"/>
    <n v="0.8"/>
    <n v="1.1000000000000001"/>
  </r>
  <r>
    <x v="67"/>
    <n v="5.3"/>
    <x v="25"/>
    <x v="37"/>
    <x v="21"/>
    <x v="60"/>
    <x v="63"/>
    <x v="42"/>
    <x v="53"/>
    <n v="4"/>
    <n v="7.7"/>
    <n v="4.2"/>
    <n v="7.6"/>
    <n v="-2.5"/>
    <n v="2.7"/>
    <n v="2.8"/>
    <n v="1"/>
    <n v="1.2"/>
  </r>
  <r>
    <x v="68"/>
    <n v="5.4"/>
    <x v="31"/>
    <x v="38"/>
    <x v="21"/>
    <x v="61"/>
    <x v="64"/>
    <x v="42"/>
    <x v="54"/>
    <n v="4"/>
    <n v="7.3"/>
    <n v="3.4"/>
    <n v="8.6999999999999993"/>
    <n v="-1.6"/>
    <n v="2.9"/>
    <n v="3.2"/>
    <n v="0.9"/>
    <n v="1.7"/>
  </r>
  <r>
    <x v="69"/>
    <n v="6.2"/>
    <x v="32"/>
    <x v="39"/>
    <x v="22"/>
    <x v="62"/>
    <x v="59"/>
    <x v="43"/>
    <x v="55"/>
    <n v="4.5999999999999996"/>
    <n v="8.4"/>
    <n v="4.3"/>
    <n v="9.8000000000000007"/>
    <n v="-0.4"/>
    <n v="3.2"/>
    <n v="3.5"/>
    <n v="1.7"/>
    <n v="1.8"/>
  </r>
  <r>
    <x v="70"/>
    <n v="6.8"/>
    <x v="33"/>
    <x v="40"/>
    <x v="23"/>
    <x v="63"/>
    <x v="65"/>
    <x v="43"/>
    <x v="56"/>
    <n v="4.9000000000000004"/>
    <n v="9.4"/>
    <n v="5"/>
    <n v="11.1"/>
    <n v="0.2"/>
    <n v="3.4"/>
    <n v="3.8"/>
    <n v="2.1"/>
    <n v="1.7"/>
  </r>
  <r>
    <x v="71"/>
    <n v="7"/>
    <x v="34"/>
    <x v="41"/>
    <x v="24"/>
    <x v="64"/>
    <x v="59"/>
    <x v="44"/>
    <x v="57"/>
    <n v="5.5"/>
    <n v="10.7"/>
    <n v="5.8"/>
    <n v="11.8"/>
    <n v="0.4"/>
    <n v="3.7"/>
    <n v="4.0999999999999996"/>
    <n v="2.5"/>
    <n v="1.6"/>
  </r>
  <r>
    <x v="72"/>
    <n v="7.5"/>
    <x v="35"/>
    <x v="42"/>
    <x v="25"/>
    <x v="65"/>
    <x v="66"/>
    <x v="45"/>
    <x v="58"/>
    <n v="6"/>
    <n v="11.7"/>
    <n v="5.3"/>
    <n v="12.2"/>
    <n v="1.4"/>
    <n v="4.0999999999999996"/>
    <n v="4.4000000000000004"/>
    <n v="2.7"/>
    <n v="1.6"/>
  </r>
  <r>
    <x v="73"/>
    <n v="7.9"/>
    <x v="36"/>
    <x v="43"/>
    <x v="26"/>
    <x v="66"/>
    <x v="67"/>
    <x v="46"/>
    <x v="59"/>
    <n v="6.4"/>
    <n v="12.3"/>
    <n v="6.6"/>
    <n v="12.4"/>
    <n v="2.5"/>
    <n v="4.4000000000000004"/>
    <n v="4.7"/>
    <n v="2.4"/>
    <n v="1.6"/>
  </r>
  <r>
    <x v="74"/>
    <n v="8.5"/>
    <x v="37"/>
    <x v="44"/>
    <x v="27"/>
    <x v="67"/>
    <x v="68"/>
    <x v="47"/>
    <x v="60"/>
    <n v="6.5"/>
    <n v="11.7"/>
    <n v="6.8"/>
    <n v="12.5"/>
    <n v="2.7"/>
    <n v="4.7"/>
    <n v="5"/>
    <n v="2.9"/>
    <n v="1.5"/>
  </r>
  <r>
    <x v="75"/>
    <n v="8.3000000000000007"/>
    <x v="38"/>
    <x v="45"/>
    <x v="28"/>
    <x v="68"/>
    <x v="69"/>
    <x v="48"/>
    <x v="61"/>
    <n v="6.2"/>
    <n v="9.6999999999999993"/>
    <n v="5.4"/>
    <n v="13.2"/>
    <n v="2.1"/>
    <n v="4.9000000000000004"/>
    <n v="5.0999999999999996"/>
    <n v="3.5"/>
    <n v="1"/>
  </r>
  <r>
    <x v="76"/>
    <n v="8.6"/>
    <x v="39"/>
    <x v="46"/>
    <x v="29"/>
    <x v="69"/>
    <x v="70"/>
    <x v="49"/>
    <x v="62"/>
    <n v="6"/>
    <n v="8.5"/>
    <n v="5"/>
    <n v="12.6"/>
    <n v="2.4"/>
    <n v="5.2"/>
    <n v="5.5"/>
    <n v="4"/>
    <n v="0.8"/>
  </r>
  <r>
    <x v="77"/>
    <n v="9.1"/>
    <x v="40"/>
    <x v="47"/>
    <x v="30"/>
    <x v="70"/>
    <x v="71"/>
    <x v="50"/>
    <x v="63"/>
    <n v="5.9"/>
    <n v="7.2"/>
    <n v="5.2"/>
    <n v="11.4"/>
    <n v="3.2"/>
    <n v="5.5"/>
    <n v="5.6"/>
    <n v="4.8"/>
    <n v="0.8"/>
  </r>
  <r>
    <x v="78"/>
    <n v="8.5"/>
    <x v="41"/>
    <x v="48"/>
    <x v="31"/>
    <x v="71"/>
    <x v="72"/>
    <x v="51"/>
    <x v="64"/>
    <n v="5.9"/>
    <n v="7"/>
    <n v="5.0999999999999996"/>
    <n v="10.4"/>
    <n v="3.7"/>
    <n v="5.5"/>
    <n v="5.7"/>
    <n v="5.0999999999999996"/>
    <n v="0.5"/>
  </r>
  <r>
    <x v="79"/>
    <n v="8.3000000000000007"/>
    <x v="42"/>
    <x v="49"/>
    <x v="32"/>
    <x v="59"/>
    <x v="73"/>
    <x v="52"/>
    <x v="65"/>
    <n v="6.3"/>
    <n v="7.1"/>
    <n v="5.0999999999999996"/>
    <n v="10.1"/>
    <n v="4.0999999999999996"/>
    <n v="6.1"/>
    <n v="6.2"/>
    <n v="5.6"/>
    <n v="0.5"/>
  </r>
  <r>
    <x v="80"/>
    <n v="8.1999999999999993"/>
    <x v="43"/>
    <x v="50"/>
    <x v="33"/>
    <x v="72"/>
    <x v="74"/>
    <x v="53"/>
    <x v="66"/>
    <n v="6.6"/>
    <n v="6.6"/>
    <n v="5.5"/>
    <n v="9.4"/>
    <n v="3.7"/>
    <n v="6.7"/>
    <n v="6.6"/>
    <n v="6.5"/>
    <n v="0.2"/>
  </r>
  <r>
    <x v="81"/>
    <n v="7.7"/>
    <x v="41"/>
    <x v="51"/>
    <x v="34"/>
    <x v="73"/>
    <x v="75"/>
    <x v="54"/>
    <x v="67"/>
    <n v="6.3"/>
    <n v="5.0999999999999996"/>
    <n v="4.0999999999999996"/>
    <n v="8.4"/>
    <n v="3.1"/>
    <n v="6.7"/>
    <n v="6.9"/>
    <n v="5.4"/>
    <n v="0"/>
  </r>
  <r>
    <x v="82"/>
    <n v="7.1"/>
    <x v="44"/>
    <x v="52"/>
    <x v="33"/>
    <x v="74"/>
    <x v="76"/>
    <x v="50"/>
    <x v="68"/>
    <n v="6"/>
    <n v="3.7"/>
    <n v="3.6"/>
    <n v="7.2"/>
    <n v="3.1"/>
    <n v="6.8"/>
    <n v="7.1"/>
    <n v="4.4000000000000004"/>
    <n v="0.7"/>
  </r>
  <r>
    <x v="83"/>
    <n v="6.5"/>
    <x v="40"/>
    <x v="53"/>
    <x v="35"/>
    <x v="75"/>
    <x v="77"/>
    <x v="55"/>
    <x v="69"/>
    <n v="5.7"/>
    <n v="2.1"/>
    <n v="2.9"/>
    <n v="5.9"/>
    <n v="3.2"/>
    <n v="7"/>
    <n v="7.5"/>
    <n v="4.0999999999999996"/>
    <n v="0.7"/>
  </r>
  <r>
    <x v="84"/>
    <n v="6.4"/>
    <x v="39"/>
    <x v="54"/>
    <x v="36"/>
    <x v="76"/>
    <x v="57"/>
    <x v="56"/>
    <x v="70"/>
    <n v="5.6"/>
    <n v="1.4"/>
    <n v="3.1"/>
    <n v="5.8"/>
    <n v="3.4"/>
    <n v="7.2"/>
    <n v="7.9"/>
    <n v="3"/>
    <n v="1"/>
  </r>
  <r>
    <x v="85"/>
    <n v="6"/>
    <x v="45"/>
    <x v="55"/>
    <x v="37"/>
    <x v="77"/>
    <x v="78"/>
    <x v="57"/>
    <x v="71"/>
    <n v="5.5"/>
    <n v="1"/>
    <n v="3.3"/>
    <n v="5.8"/>
    <n v="3.2"/>
    <n v="7.3"/>
    <n v="8.1"/>
    <n v="2.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I10" firstHeaderRow="0" firstDataRow="1" firstDataCol="1"/>
  <pivotFields count="20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Food" fld="2" subtotal="average" baseField="0" baseItem="9"/>
    <dataField name="Average of Food at home" fld="3" subtotal="average" baseField="0" baseItem="9"/>
    <dataField name="Average of Food away from home" fld="4" subtotal="average" baseField="0" baseItem="9"/>
    <dataField name="Average of Energy" fld="5" subtotal="average" baseField="0" baseItem="9"/>
    <dataField name="Average of Gasoline (all types)" fld="6" subtotal="average" baseField="0" baseItem="9"/>
    <dataField name="Average of Electricity" fld="7" subtotal="average" baseField="0" baseItem="9"/>
    <dataField name="Average of Natural gas (piped)" fld="8" subtotal="average" baseField="0" baseItem="9"/>
    <dataField name="Average of All items less food and energy" fld="9" subtotal="average" baseField="0" baseItem="9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F40" sqref="F40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23.5703125" bestFit="1" customWidth="1"/>
    <col min="4" max="4" width="31.42578125" bestFit="1" customWidth="1"/>
    <col min="5" max="5" width="17.28515625" bestFit="1" customWidth="1"/>
    <col min="6" max="6" width="28.7109375" bestFit="1" customWidth="1"/>
    <col min="7" max="7" width="20" bestFit="1" customWidth="1"/>
    <col min="8" max="8" width="28.42578125" bestFit="1" customWidth="1"/>
    <col min="9" max="9" width="38.5703125" bestFit="1" customWidth="1"/>
    <col min="10" max="10" width="35" bestFit="1" customWidth="1"/>
    <col min="11" max="11" width="27" bestFit="1" customWidth="1"/>
    <col min="12" max="18" width="14.140625" bestFit="1" customWidth="1"/>
  </cols>
  <sheetData>
    <row r="1" spans="1:9" x14ac:dyDescent="0.25">
      <c r="A1" s="2" t="s">
        <v>18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 s="3" t="s">
        <v>20</v>
      </c>
      <c r="B2">
        <v>0.27499999999999997</v>
      </c>
      <c r="C2">
        <v>-1.3166666666666667</v>
      </c>
      <c r="D2">
        <v>2.5749999999999997</v>
      </c>
      <c r="E2">
        <v>-6.366666666666668</v>
      </c>
      <c r="F2">
        <v>-10.833333333333336</v>
      </c>
      <c r="G2">
        <v>-1.0500000000000003</v>
      </c>
      <c r="H2">
        <v>-2.166666666666667</v>
      </c>
      <c r="I2">
        <v>2.1916666666666669</v>
      </c>
    </row>
    <row r="3" spans="1:9" x14ac:dyDescent="0.25">
      <c r="A3" s="3" t="s">
        <v>21</v>
      </c>
      <c r="B3">
        <v>0.85833333333333339</v>
      </c>
      <c r="C3">
        <v>-0.20833333333333329</v>
      </c>
      <c r="D3">
        <v>2.3249999999999997</v>
      </c>
      <c r="E3">
        <v>8.0416666666666679</v>
      </c>
      <c r="F3">
        <v>13.441666666666665</v>
      </c>
      <c r="G3">
        <v>2.15</v>
      </c>
      <c r="H3">
        <v>8.0916666666666668</v>
      </c>
      <c r="I3">
        <v>1.8499999999999999</v>
      </c>
    </row>
    <row r="4" spans="1:9" x14ac:dyDescent="0.25">
      <c r="A4" s="3" t="s">
        <v>22</v>
      </c>
      <c r="B4">
        <v>1.4000000000000001</v>
      </c>
      <c r="C4">
        <v>0.44166666666666665</v>
      </c>
      <c r="D4">
        <v>2.6250000000000004</v>
      </c>
      <c r="E4">
        <v>7.55</v>
      </c>
      <c r="F4">
        <v>13.791666666666666</v>
      </c>
      <c r="G4">
        <v>0.73333333333333328</v>
      </c>
      <c r="H4">
        <v>9.9999999999999936E-2</v>
      </c>
      <c r="I4">
        <v>2.1333333333333333</v>
      </c>
    </row>
    <row r="5" spans="1:9" x14ac:dyDescent="0.25">
      <c r="A5" s="3" t="s">
        <v>23</v>
      </c>
      <c r="B5">
        <v>1.8833333333333335</v>
      </c>
      <c r="C5">
        <v>0.86666666666666659</v>
      </c>
      <c r="D5">
        <v>3.0833333333333335</v>
      </c>
      <c r="E5">
        <v>-2.0833333333333339</v>
      </c>
      <c r="F5">
        <v>-3.4666666666666668</v>
      </c>
      <c r="G5">
        <v>0.19999999999999998</v>
      </c>
      <c r="H5">
        <v>-1.4666666666666668</v>
      </c>
      <c r="I5">
        <v>2.1999999999999997</v>
      </c>
    </row>
    <row r="6" spans="1:9" x14ac:dyDescent="0.25">
      <c r="A6" s="3" t="s">
        <v>24</v>
      </c>
      <c r="B6">
        <v>3.4250000000000003</v>
      </c>
      <c r="C6">
        <v>3.4916666666666671</v>
      </c>
      <c r="D6">
        <v>3.3499999999999996</v>
      </c>
      <c r="E6">
        <v>-8.2833333333333332</v>
      </c>
      <c r="F6">
        <v>-15.5</v>
      </c>
      <c r="G6">
        <v>0.58333333333333337</v>
      </c>
      <c r="H6">
        <v>0.23333333333333325</v>
      </c>
      <c r="I6">
        <v>1.7</v>
      </c>
    </row>
    <row r="7" spans="1:9" x14ac:dyDescent="0.25">
      <c r="A7" s="3" t="s">
        <v>25</v>
      </c>
      <c r="B7">
        <v>3.941666666666666</v>
      </c>
      <c r="C7">
        <v>3.4749999999999996</v>
      </c>
      <c r="D7">
        <v>4.5333333333333332</v>
      </c>
      <c r="E7">
        <v>21.358333333333334</v>
      </c>
      <c r="F7">
        <v>37.516666666666673</v>
      </c>
      <c r="G7">
        <v>4.3</v>
      </c>
      <c r="H7">
        <v>16.666666666666664</v>
      </c>
      <c r="I7">
        <v>3.5749999999999997</v>
      </c>
    </row>
    <row r="8" spans="1:9" x14ac:dyDescent="0.25">
      <c r="A8" s="3" t="s">
        <v>26</v>
      </c>
      <c r="B8">
        <v>9.9166666666666679</v>
      </c>
      <c r="C8">
        <v>11.391666666666666</v>
      </c>
      <c r="D8">
        <v>7.6583333333333323</v>
      </c>
      <c r="E8">
        <v>25.466666666666672</v>
      </c>
      <c r="F8">
        <v>32.675000000000004</v>
      </c>
      <c r="G8">
        <v>13.008333333333333</v>
      </c>
      <c r="H8">
        <v>26.000000000000004</v>
      </c>
      <c r="I8">
        <v>6.1499999999999995</v>
      </c>
    </row>
    <row r="9" spans="1:9" x14ac:dyDescent="0.25">
      <c r="A9" s="3" t="s">
        <v>27</v>
      </c>
      <c r="B9">
        <v>9.8000000000000007</v>
      </c>
      <c r="C9">
        <v>10.75</v>
      </c>
      <c r="D9">
        <v>8.3000000000000007</v>
      </c>
      <c r="E9">
        <v>6.9499999999999993</v>
      </c>
      <c r="F9">
        <v>-0.25</v>
      </c>
      <c r="G9">
        <v>12.4</v>
      </c>
      <c r="H9">
        <v>20.5</v>
      </c>
      <c r="I9">
        <v>5.55</v>
      </c>
    </row>
    <row r="10" spans="1:9" x14ac:dyDescent="0.25">
      <c r="A10" s="3" t="s">
        <v>19</v>
      </c>
      <c r="B10">
        <v>3.2558139534883725</v>
      </c>
      <c r="C10">
        <v>2.7813953488372096</v>
      </c>
      <c r="D10">
        <v>3.8418604651162793</v>
      </c>
      <c r="E10">
        <v>6.5360465116279087</v>
      </c>
      <c r="F10">
        <v>9.4302325581395383</v>
      </c>
      <c r="G10">
        <v>3.0686046511627905</v>
      </c>
      <c r="H10">
        <v>7.0988372093023244</v>
      </c>
      <c r="I10">
        <v>2.8918604651162791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abSelected="1" topLeftCell="A52" workbookViewId="0">
      <selection activeCell="J87" sqref="J87"/>
    </sheetView>
  </sheetViews>
  <sheetFormatPr defaultRowHeight="15" x14ac:dyDescent="0.25"/>
  <cols>
    <col min="10" max="10" width="28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42370</v>
      </c>
      <c r="B2">
        <v>1.4</v>
      </c>
      <c r="C2">
        <v>0.8</v>
      </c>
      <c r="D2">
        <v>-0.5</v>
      </c>
      <c r="E2">
        <v>2.7</v>
      </c>
      <c r="F2">
        <v>-6.5</v>
      </c>
      <c r="G2">
        <v>-7.3</v>
      </c>
      <c r="H2">
        <v>-2.4</v>
      </c>
      <c r="I2">
        <v>-12.7</v>
      </c>
      <c r="J2">
        <v>2.2000000000000002</v>
      </c>
      <c r="K2">
        <v>-0.1</v>
      </c>
      <c r="L2">
        <v>-0.5</v>
      </c>
      <c r="M2">
        <v>0.6</v>
      </c>
      <c r="N2">
        <v>2.1</v>
      </c>
      <c r="O2">
        <v>3</v>
      </c>
      <c r="P2">
        <v>3.2</v>
      </c>
      <c r="Q2">
        <v>3.3</v>
      </c>
      <c r="R2">
        <v>1.4</v>
      </c>
    </row>
    <row r="3" spans="1:18" x14ac:dyDescent="0.25">
      <c r="A3" s="1">
        <v>42401</v>
      </c>
      <c r="B3">
        <v>1</v>
      </c>
      <c r="C3">
        <v>0.9</v>
      </c>
      <c r="D3">
        <v>-0.3</v>
      </c>
      <c r="E3">
        <v>2.6</v>
      </c>
      <c r="F3">
        <v>-12.5</v>
      </c>
      <c r="G3">
        <v>-20.7</v>
      </c>
      <c r="H3">
        <v>-3</v>
      </c>
      <c r="I3">
        <v>-10.3</v>
      </c>
      <c r="J3">
        <v>2.2999999999999998</v>
      </c>
      <c r="K3">
        <v>0.1</v>
      </c>
      <c r="L3">
        <v>0.9</v>
      </c>
      <c r="M3">
        <v>0.6</v>
      </c>
      <c r="N3">
        <v>2.2000000000000002</v>
      </c>
      <c r="O3">
        <v>3.1</v>
      </c>
      <c r="P3">
        <v>3.3</v>
      </c>
      <c r="Q3">
        <v>3.9</v>
      </c>
      <c r="R3">
        <v>1.2</v>
      </c>
    </row>
    <row r="4" spans="1:18" x14ac:dyDescent="0.25">
      <c r="A4" s="1">
        <v>42430</v>
      </c>
      <c r="B4">
        <v>0.9</v>
      </c>
      <c r="C4">
        <v>0.8</v>
      </c>
      <c r="D4">
        <v>-0.5</v>
      </c>
      <c r="E4">
        <v>2.7</v>
      </c>
      <c r="F4">
        <v>-12.6</v>
      </c>
      <c r="G4">
        <v>-20.9</v>
      </c>
      <c r="H4">
        <v>-1.7</v>
      </c>
      <c r="I4">
        <v>-9.1999999999999993</v>
      </c>
      <c r="J4">
        <v>2.2000000000000002</v>
      </c>
      <c r="K4">
        <v>-0.4</v>
      </c>
      <c r="L4">
        <v>-0.6</v>
      </c>
      <c r="M4">
        <v>0.4</v>
      </c>
      <c r="N4">
        <v>2.4</v>
      </c>
      <c r="O4">
        <v>3</v>
      </c>
      <c r="P4">
        <v>3.2</v>
      </c>
      <c r="Q4">
        <v>3.6</v>
      </c>
      <c r="R4">
        <v>1.2</v>
      </c>
    </row>
    <row r="5" spans="1:18" x14ac:dyDescent="0.25">
      <c r="A5" s="1">
        <v>42461</v>
      </c>
      <c r="B5">
        <v>1.1000000000000001</v>
      </c>
      <c r="C5">
        <v>0.9</v>
      </c>
      <c r="D5">
        <v>-0.3</v>
      </c>
      <c r="E5">
        <v>2.7</v>
      </c>
      <c r="F5">
        <v>-8.9</v>
      </c>
      <c r="G5">
        <v>-13.8</v>
      </c>
      <c r="H5">
        <v>-2.1</v>
      </c>
      <c r="I5">
        <v>-6.5</v>
      </c>
      <c r="J5">
        <v>2.1</v>
      </c>
      <c r="K5">
        <v>-0.5</v>
      </c>
      <c r="L5">
        <v>-0.6</v>
      </c>
      <c r="M5">
        <v>0</v>
      </c>
      <c r="N5">
        <v>2.7</v>
      </c>
      <c r="O5">
        <v>3</v>
      </c>
      <c r="P5">
        <v>3.2</v>
      </c>
      <c r="Q5">
        <v>3.1</v>
      </c>
      <c r="R5">
        <v>1.2</v>
      </c>
    </row>
    <row r="6" spans="1:18" x14ac:dyDescent="0.25">
      <c r="A6" s="1">
        <v>42491</v>
      </c>
      <c r="B6">
        <v>1</v>
      </c>
      <c r="C6">
        <v>0.7</v>
      </c>
      <c r="D6">
        <v>-0.7</v>
      </c>
      <c r="E6">
        <v>2.6</v>
      </c>
      <c r="F6">
        <v>-10.1</v>
      </c>
      <c r="G6">
        <v>-16.899999999999999</v>
      </c>
      <c r="H6">
        <v>-1.3</v>
      </c>
      <c r="I6">
        <v>-4.7</v>
      </c>
      <c r="J6">
        <v>2.2000000000000002</v>
      </c>
      <c r="K6">
        <v>-0.5</v>
      </c>
      <c r="L6">
        <v>0.5</v>
      </c>
      <c r="M6">
        <v>-0.2</v>
      </c>
      <c r="N6">
        <v>2</v>
      </c>
      <c r="O6">
        <v>3.2</v>
      </c>
      <c r="P6">
        <v>3.4</v>
      </c>
      <c r="Q6">
        <v>3.5</v>
      </c>
      <c r="R6">
        <v>1.1000000000000001</v>
      </c>
    </row>
    <row r="7" spans="1:18" x14ac:dyDescent="0.25">
      <c r="A7" s="1">
        <v>42522</v>
      </c>
      <c r="B7">
        <v>1</v>
      </c>
      <c r="C7">
        <v>0.3</v>
      </c>
      <c r="D7">
        <v>-1.3</v>
      </c>
      <c r="E7">
        <v>2.6</v>
      </c>
      <c r="F7">
        <v>-9.4</v>
      </c>
      <c r="G7">
        <v>-15.4</v>
      </c>
      <c r="H7">
        <v>-1.8</v>
      </c>
      <c r="I7">
        <v>-5</v>
      </c>
      <c r="J7">
        <v>2.2000000000000002</v>
      </c>
      <c r="K7">
        <v>-0.6</v>
      </c>
      <c r="L7">
        <v>0.4</v>
      </c>
      <c r="M7">
        <v>-0.4</v>
      </c>
      <c r="N7">
        <v>2.8</v>
      </c>
      <c r="O7">
        <v>3.2</v>
      </c>
      <c r="P7">
        <v>3.5</v>
      </c>
      <c r="Q7">
        <v>3.8</v>
      </c>
      <c r="R7">
        <v>1.1000000000000001</v>
      </c>
    </row>
    <row r="8" spans="1:18" x14ac:dyDescent="0.25">
      <c r="A8" s="1">
        <v>42552</v>
      </c>
      <c r="B8">
        <v>0.8</v>
      </c>
      <c r="C8">
        <v>0.2</v>
      </c>
      <c r="D8">
        <v>-1.6</v>
      </c>
      <c r="E8">
        <v>2.8</v>
      </c>
      <c r="F8">
        <v>-10.9</v>
      </c>
      <c r="G8">
        <v>-19.899999999999999</v>
      </c>
      <c r="H8">
        <v>-1</v>
      </c>
      <c r="I8">
        <v>-0.4</v>
      </c>
      <c r="J8">
        <v>2.2000000000000002</v>
      </c>
      <c r="K8">
        <v>-0.6</v>
      </c>
      <c r="L8">
        <v>0.3</v>
      </c>
      <c r="M8">
        <v>0</v>
      </c>
      <c r="N8">
        <v>3.3</v>
      </c>
      <c r="O8">
        <v>3.1</v>
      </c>
      <c r="P8">
        <v>3.3</v>
      </c>
      <c r="Q8">
        <v>4.0999999999999996</v>
      </c>
      <c r="R8">
        <v>0.9</v>
      </c>
    </row>
    <row r="9" spans="1:18" x14ac:dyDescent="0.25">
      <c r="A9" s="1">
        <v>42583</v>
      </c>
      <c r="B9">
        <v>1.1000000000000001</v>
      </c>
      <c r="C9">
        <v>0</v>
      </c>
      <c r="D9">
        <v>-1.9</v>
      </c>
      <c r="E9">
        <v>2.8</v>
      </c>
      <c r="F9">
        <v>-9.1999999999999993</v>
      </c>
      <c r="G9">
        <v>-17.8</v>
      </c>
      <c r="H9">
        <v>-0.7</v>
      </c>
      <c r="I9">
        <v>1.1000000000000001</v>
      </c>
      <c r="J9">
        <v>2.2999999999999998</v>
      </c>
      <c r="K9">
        <v>-0.5</v>
      </c>
      <c r="L9">
        <v>0.3</v>
      </c>
      <c r="M9">
        <v>0</v>
      </c>
      <c r="N9">
        <v>4.4000000000000004</v>
      </c>
      <c r="O9">
        <v>3.2</v>
      </c>
      <c r="P9">
        <v>3.4</v>
      </c>
      <c r="Q9">
        <v>5.0999999999999996</v>
      </c>
      <c r="R9">
        <v>0.7</v>
      </c>
    </row>
    <row r="10" spans="1:18" x14ac:dyDescent="0.25">
      <c r="A10" s="1">
        <v>42614</v>
      </c>
      <c r="B10">
        <v>1.5</v>
      </c>
      <c r="C10">
        <v>-0.3</v>
      </c>
      <c r="D10">
        <v>-2.2000000000000002</v>
      </c>
      <c r="E10">
        <v>2.4</v>
      </c>
      <c r="F10">
        <v>-2.9</v>
      </c>
      <c r="G10">
        <v>-6.5</v>
      </c>
      <c r="H10">
        <v>0.1</v>
      </c>
      <c r="I10">
        <v>2.9</v>
      </c>
      <c r="J10">
        <v>2.2000000000000002</v>
      </c>
      <c r="K10">
        <v>-0.6</v>
      </c>
      <c r="L10">
        <v>-0.1</v>
      </c>
      <c r="M10">
        <v>0</v>
      </c>
      <c r="N10">
        <v>5.2</v>
      </c>
      <c r="O10">
        <v>3.2</v>
      </c>
      <c r="P10">
        <v>3.4</v>
      </c>
      <c r="Q10">
        <v>4.8</v>
      </c>
      <c r="R10">
        <v>0.1</v>
      </c>
    </row>
    <row r="11" spans="1:18" x14ac:dyDescent="0.25">
      <c r="A11" s="1">
        <v>42644</v>
      </c>
      <c r="B11">
        <v>1.6</v>
      </c>
      <c r="C11">
        <v>-0.4</v>
      </c>
      <c r="D11">
        <v>-2.2999999999999998</v>
      </c>
      <c r="E11">
        <v>2.4</v>
      </c>
      <c r="F11">
        <v>0.1</v>
      </c>
      <c r="G11">
        <v>-0.9</v>
      </c>
      <c r="H11">
        <v>0.4</v>
      </c>
      <c r="I11">
        <v>4.8</v>
      </c>
      <c r="J11">
        <v>2.1</v>
      </c>
      <c r="K11">
        <v>-0.5</v>
      </c>
      <c r="L11">
        <v>0.7</v>
      </c>
      <c r="M11">
        <v>0.3</v>
      </c>
      <c r="N11">
        <v>5</v>
      </c>
      <c r="O11">
        <v>3</v>
      </c>
      <c r="P11">
        <v>3.5</v>
      </c>
      <c r="Q11">
        <v>4.0999999999999996</v>
      </c>
      <c r="R11">
        <v>-0.3</v>
      </c>
    </row>
    <row r="12" spans="1:18" x14ac:dyDescent="0.25">
      <c r="A12" s="1">
        <v>42675</v>
      </c>
      <c r="B12">
        <v>1.7</v>
      </c>
      <c r="C12">
        <v>-0.4</v>
      </c>
      <c r="D12">
        <v>-2.2000000000000002</v>
      </c>
      <c r="E12">
        <v>2.2999999999999998</v>
      </c>
      <c r="F12">
        <v>1.1000000000000001</v>
      </c>
      <c r="G12">
        <v>1</v>
      </c>
      <c r="H12">
        <v>0.2</v>
      </c>
      <c r="I12">
        <v>6.2</v>
      </c>
      <c r="J12">
        <v>2.1</v>
      </c>
      <c r="K12">
        <v>-0.7</v>
      </c>
      <c r="L12">
        <v>0.3</v>
      </c>
      <c r="M12">
        <v>0.2</v>
      </c>
      <c r="N12">
        <v>4.3</v>
      </c>
      <c r="O12">
        <v>3</v>
      </c>
      <c r="P12">
        <v>3.6</v>
      </c>
      <c r="Q12">
        <v>3.9</v>
      </c>
      <c r="R12">
        <v>-0.3</v>
      </c>
    </row>
    <row r="13" spans="1:18" x14ac:dyDescent="0.25">
      <c r="A13" s="1">
        <v>42705</v>
      </c>
      <c r="B13">
        <v>2.1</v>
      </c>
      <c r="C13">
        <v>-0.2</v>
      </c>
      <c r="D13">
        <v>-2</v>
      </c>
      <c r="E13">
        <v>2.2999999999999998</v>
      </c>
      <c r="F13">
        <v>5.4</v>
      </c>
      <c r="G13">
        <v>9.1</v>
      </c>
      <c r="H13">
        <v>0.7</v>
      </c>
      <c r="I13">
        <v>7.8</v>
      </c>
      <c r="J13">
        <v>2.2000000000000002</v>
      </c>
      <c r="K13">
        <v>-0.6</v>
      </c>
      <c r="L13">
        <v>-0.1</v>
      </c>
      <c r="M13">
        <v>0.3</v>
      </c>
      <c r="N13">
        <v>4.7</v>
      </c>
      <c r="O13">
        <v>3.1</v>
      </c>
      <c r="P13">
        <v>3.6</v>
      </c>
      <c r="Q13">
        <v>3.9</v>
      </c>
      <c r="R13">
        <v>-0.2</v>
      </c>
    </row>
    <row r="14" spans="1:18" x14ac:dyDescent="0.25">
      <c r="A14" s="1">
        <v>42736</v>
      </c>
      <c r="B14">
        <v>2.5</v>
      </c>
      <c r="C14">
        <v>-0.2</v>
      </c>
      <c r="D14">
        <v>-1.9</v>
      </c>
      <c r="E14">
        <v>2.4</v>
      </c>
      <c r="F14">
        <v>10.8</v>
      </c>
      <c r="G14">
        <v>20.3</v>
      </c>
      <c r="H14">
        <v>1</v>
      </c>
      <c r="I14">
        <v>10.1</v>
      </c>
      <c r="J14">
        <v>2.2999999999999998</v>
      </c>
      <c r="K14">
        <v>-0.2</v>
      </c>
      <c r="L14">
        <v>1</v>
      </c>
      <c r="M14">
        <v>0.9</v>
      </c>
      <c r="N14">
        <v>4.7</v>
      </c>
      <c r="O14">
        <v>3.1</v>
      </c>
      <c r="P14">
        <v>3.5</v>
      </c>
      <c r="Q14">
        <v>3.6</v>
      </c>
      <c r="R14">
        <v>-0.3</v>
      </c>
    </row>
    <row r="15" spans="1:18" x14ac:dyDescent="0.25">
      <c r="A15" s="1">
        <v>42767</v>
      </c>
      <c r="B15">
        <v>2.7</v>
      </c>
      <c r="C15">
        <v>0</v>
      </c>
      <c r="D15">
        <v>-1.7</v>
      </c>
      <c r="E15">
        <v>2.4</v>
      </c>
      <c r="F15">
        <v>15.2</v>
      </c>
      <c r="G15">
        <v>30.7</v>
      </c>
      <c r="H15">
        <v>1.9</v>
      </c>
      <c r="I15">
        <v>10.9</v>
      </c>
      <c r="J15">
        <v>2.2000000000000002</v>
      </c>
      <c r="K15">
        <v>-0.5</v>
      </c>
      <c r="L15">
        <v>0.4</v>
      </c>
      <c r="M15">
        <v>0.5</v>
      </c>
      <c r="N15">
        <v>4.0999999999999996</v>
      </c>
      <c r="O15">
        <v>3.1</v>
      </c>
      <c r="P15">
        <v>3.5</v>
      </c>
      <c r="Q15">
        <v>3.4</v>
      </c>
      <c r="R15">
        <v>-0.3</v>
      </c>
    </row>
    <row r="16" spans="1:18" x14ac:dyDescent="0.25">
      <c r="A16" s="1">
        <v>42795</v>
      </c>
      <c r="B16">
        <v>2.4</v>
      </c>
      <c r="C16">
        <v>0.5</v>
      </c>
      <c r="D16">
        <v>-0.9</v>
      </c>
      <c r="E16">
        <v>2.4</v>
      </c>
      <c r="F16">
        <v>10.9</v>
      </c>
      <c r="G16">
        <v>19.899999999999999</v>
      </c>
      <c r="H16">
        <v>1.6</v>
      </c>
      <c r="I16">
        <v>10.3</v>
      </c>
      <c r="J16">
        <v>2</v>
      </c>
      <c r="K16">
        <v>-0.6</v>
      </c>
      <c r="L16">
        <v>0.6</v>
      </c>
      <c r="M16">
        <v>0.2</v>
      </c>
      <c r="N16">
        <v>3.9</v>
      </c>
      <c r="O16">
        <v>2.9</v>
      </c>
      <c r="P16">
        <v>3.5</v>
      </c>
      <c r="Q16">
        <v>3.4</v>
      </c>
      <c r="R16">
        <v>-2.2000000000000002</v>
      </c>
    </row>
    <row r="17" spans="1:18" x14ac:dyDescent="0.25">
      <c r="A17" s="1">
        <v>42826</v>
      </c>
      <c r="B17">
        <v>2.2000000000000002</v>
      </c>
      <c r="C17">
        <v>0.5</v>
      </c>
      <c r="D17">
        <v>-0.8</v>
      </c>
      <c r="E17">
        <v>2.2999999999999998</v>
      </c>
      <c r="F17">
        <v>9.3000000000000007</v>
      </c>
      <c r="G17">
        <v>14.3</v>
      </c>
      <c r="H17">
        <v>2.4</v>
      </c>
      <c r="I17">
        <v>12</v>
      </c>
      <c r="J17">
        <v>1.9</v>
      </c>
      <c r="K17">
        <v>-0.6</v>
      </c>
      <c r="L17">
        <v>0.5</v>
      </c>
      <c r="M17">
        <v>0.4</v>
      </c>
      <c r="N17">
        <v>2.6</v>
      </c>
      <c r="O17">
        <v>2.7</v>
      </c>
      <c r="P17">
        <v>3.5</v>
      </c>
      <c r="Q17">
        <v>3.1</v>
      </c>
      <c r="R17">
        <v>-2.5</v>
      </c>
    </row>
    <row r="18" spans="1:18" x14ac:dyDescent="0.25">
      <c r="A18" s="1">
        <v>42856</v>
      </c>
      <c r="B18">
        <v>1.9</v>
      </c>
      <c r="C18">
        <v>0.9</v>
      </c>
      <c r="D18">
        <v>-0.2</v>
      </c>
      <c r="E18">
        <v>2.2999999999999998</v>
      </c>
      <c r="F18">
        <v>5.4</v>
      </c>
      <c r="G18">
        <v>5.8</v>
      </c>
      <c r="H18">
        <v>2.7</v>
      </c>
      <c r="I18">
        <v>12.8</v>
      </c>
      <c r="J18">
        <v>1.7</v>
      </c>
      <c r="K18">
        <v>-0.8</v>
      </c>
      <c r="L18">
        <v>-0.9</v>
      </c>
      <c r="M18">
        <v>0.3</v>
      </c>
      <c r="N18">
        <v>3.3</v>
      </c>
      <c r="O18">
        <v>2.6</v>
      </c>
      <c r="P18">
        <v>3.3</v>
      </c>
      <c r="Q18">
        <v>2.5</v>
      </c>
      <c r="R18">
        <v>-2.5</v>
      </c>
    </row>
    <row r="19" spans="1:18" x14ac:dyDescent="0.25">
      <c r="A19" s="1">
        <v>42887</v>
      </c>
      <c r="B19">
        <v>1.6</v>
      </c>
      <c r="C19">
        <v>0.9</v>
      </c>
      <c r="D19">
        <v>-0.1</v>
      </c>
      <c r="E19">
        <v>2.2000000000000002</v>
      </c>
      <c r="F19">
        <v>2.2999999999999998</v>
      </c>
      <c r="G19">
        <v>-0.4</v>
      </c>
      <c r="H19">
        <v>2.5</v>
      </c>
      <c r="I19">
        <v>12.8</v>
      </c>
      <c r="J19">
        <v>1.7</v>
      </c>
      <c r="K19">
        <v>-0.6</v>
      </c>
      <c r="L19">
        <v>-0.7</v>
      </c>
      <c r="M19">
        <v>0</v>
      </c>
      <c r="N19">
        <v>3.2</v>
      </c>
      <c r="O19">
        <v>2.5</v>
      </c>
      <c r="P19">
        <v>3.3</v>
      </c>
      <c r="Q19">
        <v>2.5</v>
      </c>
      <c r="R19">
        <v>-2.4</v>
      </c>
    </row>
    <row r="20" spans="1:18" x14ac:dyDescent="0.25">
      <c r="A20" s="1">
        <v>42917</v>
      </c>
      <c r="B20">
        <v>1.7</v>
      </c>
      <c r="C20">
        <v>1.1000000000000001</v>
      </c>
      <c r="D20">
        <v>0.3</v>
      </c>
      <c r="E20">
        <v>2.1</v>
      </c>
      <c r="F20">
        <v>3.4</v>
      </c>
      <c r="G20">
        <v>3</v>
      </c>
      <c r="H20">
        <v>2.6</v>
      </c>
      <c r="I20">
        <v>7.5</v>
      </c>
      <c r="J20">
        <v>1.7</v>
      </c>
      <c r="K20">
        <v>-0.6</v>
      </c>
      <c r="L20">
        <v>-0.4</v>
      </c>
      <c r="M20">
        <v>-0.6</v>
      </c>
      <c r="N20">
        <v>3.7</v>
      </c>
      <c r="O20">
        <v>2.4</v>
      </c>
      <c r="P20">
        <v>3.2</v>
      </c>
      <c r="Q20">
        <v>2.2999999999999998</v>
      </c>
      <c r="R20">
        <v>-2.5</v>
      </c>
    </row>
    <row r="21" spans="1:18" x14ac:dyDescent="0.25">
      <c r="A21" s="1">
        <v>42948</v>
      </c>
      <c r="B21">
        <v>1.9</v>
      </c>
      <c r="C21">
        <v>1.1000000000000001</v>
      </c>
      <c r="D21">
        <v>0.3</v>
      </c>
      <c r="E21">
        <v>2.2000000000000002</v>
      </c>
      <c r="F21">
        <v>6.4</v>
      </c>
      <c r="G21">
        <v>10.4</v>
      </c>
      <c r="H21">
        <v>2.2999999999999998</v>
      </c>
      <c r="I21">
        <v>5.4</v>
      </c>
      <c r="J21">
        <v>1.7</v>
      </c>
      <c r="K21">
        <v>-0.9</v>
      </c>
      <c r="L21">
        <v>-0.6</v>
      </c>
      <c r="M21">
        <v>-0.7</v>
      </c>
      <c r="N21">
        <v>2.4</v>
      </c>
      <c r="O21">
        <v>2.5</v>
      </c>
      <c r="P21">
        <v>3.3</v>
      </c>
      <c r="Q21">
        <v>1.6</v>
      </c>
      <c r="R21">
        <v>-2.6</v>
      </c>
    </row>
    <row r="22" spans="1:18" x14ac:dyDescent="0.25">
      <c r="A22" s="1">
        <v>42979</v>
      </c>
      <c r="B22">
        <v>2.2000000000000002</v>
      </c>
      <c r="C22">
        <v>1.2</v>
      </c>
      <c r="D22">
        <v>0.4</v>
      </c>
      <c r="E22">
        <v>2.4</v>
      </c>
      <c r="F22">
        <v>10.1</v>
      </c>
      <c r="G22">
        <v>19.3</v>
      </c>
      <c r="H22">
        <v>1.7</v>
      </c>
      <c r="I22">
        <v>3.8</v>
      </c>
      <c r="J22">
        <v>1.7</v>
      </c>
      <c r="K22">
        <v>-1</v>
      </c>
      <c r="L22">
        <v>-0.2</v>
      </c>
      <c r="M22">
        <v>-1</v>
      </c>
      <c r="N22">
        <v>1</v>
      </c>
      <c r="O22">
        <v>2.6</v>
      </c>
      <c r="P22">
        <v>3.2</v>
      </c>
      <c r="Q22">
        <v>1.7</v>
      </c>
      <c r="R22">
        <v>-2.1</v>
      </c>
    </row>
    <row r="23" spans="1:18" x14ac:dyDescent="0.25">
      <c r="A23" s="1">
        <v>43009</v>
      </c>
      <c r="B23">
        <v>2</v>
      </c>
      <c r="C23">
        <v>1.3</v>
      </c>
      <c r="D23">
        <v>0.6</v>
      </c>
      <c r="E23">
        <v>2.2999999999999998</v>
      </c>
      <c r="F23">
        <v>6.4</v>
      </c>
      <c r="G23">
        <v>10.8</v>
      </c>
      <c r="H23">
        <v>2</v>
      </c>
      <c r="I23">
        <v>3.2</v>
      </c>
      <c r="J23">
        <v>1.8</v>
      </c>
      <c r="K23">
        <v>-1</v>
      </c>
      <c r="L23">
        <v>-0.6</v>
      </c>
      <c r="M23">
        <v>-1.4</v>
      </c>
      <c r="N23">
        <v>0.9</v>
      </c>
      <c r="O23">
        <v>2.7</v>
      </c>
      <c r="P23">
        <v>3.2</v>
      </c>
      <c r="Q23">
        <v>1.9</v>
      </c>
      <c r="R23">
        <v>-1.8</v>
      </c>
    </row>
    <row r="24" spans="1:18" x14ac:dyDescent="0.25">
      <c r="A24" s="1">
        <v>43040</v>
      </c>
      <c r="B24">
        <v>2.2000000000000002</v>
      </c>
      <c r="C24">
        <v>1.4</v>
      </c>
      <c r="D24">
        <v>0.6</v>
      </c>
      <c r="E24">
        <v>2.4</v>
      </c>
      <c r="F24">
        <v>9.4</v>
      </c>
      <c r="G24">
        <v>16.5</v>
      </c>
      <c r="H24">
        <v>2.5</v>
      </c>
      <c r="I24">
        <v>3.6</v>
      </c>
      <c r="J24">
        <v>1.7</v>
      </c>
      <c r="K24">
        <v>-0.9</v>
      </c>
      <c r="L24">
        <v>-1.6</v>
      </c>
      <c r="M24">
        <v>-1.1000000000000001</v>
      </c>
      <c r="N24">
        <v>1.8</v>
      </c>
      <c r="O24">
        <v>2.5</v>
      </c>
      <c r="P24">
        <v>3.2</v>
      </c>
      <c r="Q24">
        <v>1.6</v>
      </c>
      <c r="R24">
        <v>-1.7</v>
      </c>
    </row>
    <row r="25" spans="1:18" x14ac:dyDescent="0.25">
      <c r="A25" s="1">
        <v>43070</v>
      </c>
      <c r="B25">
        <v>2.1</v>
      </c>
      <c r="C25">
        <v>1.6</v>
      </c>
      <c r="D25">
        <v>0.9</v>
      </c>
      <c r="E25">
        <v>2.5</v>
      </c>
      <c r="F25">
        <v>6.9</v>
      </c>
      <c r="G25">
        <v>10.7</v>
      </c>
      <c r="H25">
        <v>2.6</v>
      </c>
      <c r="I25">
        <v>4.7</v>
      </c>
      <c r="J25">
        <v>1.8</v>
      </c>
      <c r="K25">
        <v>-0.7</v>
      </c>
      <c r="L25">
        <v>-1.6</v>
      </c>
      <c r="M25">
        <v>-0.5</v>
      </c>
      <c r="N25">
        <v>2.2999999999999998</v>
      </c>
      <c r="O25">
        <v>2.6</v>
      </c>
      <c r="P25">
        <v>3.2</v>
      </c>
      <c r="Q25">
        <v>1.6</v>
      </c>
      <c r="R25">
        <v>-1.7</v>
      </c>
    </row>
    <row r="26" spans="1:18" x14ac:dyDescent="0.25">
      <c r="A26" s="1">
        <v>43101</v>
      </c>
      <c r="B26">
        <v>2.1</v>
      </c>
      <c r="C26">
        <v>1.7</v>
      </c>
      <c r="D26">
        <v>1</v>
      </c>
      <c r="E26">
        <v>2.5</v>
      </c>
      <c r="F26">
        <v>5.5</v>
      </c>
      <c r="G26">
        <v>8.5</v>
      </c>
      <c r="H26">
        <v>2.4</v>
      </c>
      <c r="I26">
        <v>0.2</v>
      </c>
      <c r="J26">
        <v>1.8</v>
      </c>
      <c r="K26">
        <v>-0.7</v>
      </c>
      <c r="L26">
        <v>-0.7</v>
      </c>
      <c r="M26">
        <v>-1.2</v>
      </c>
      <c r="N26">
        <v>1.8</v>
      </c>
      <c r="O26">
        <v>2.6</v>
      </c>
      <c r="P26">
        <v>3.2</v>
      </c>
      <c r="Q26">
        <v>2</v>
      </c>
      <c r="R26">
        <v>-1.7</v>
      </c>
    </row>
    <row r="27" spans="1:18" x14ac:dyDescent="0.25">
      <c r="A27" s="1">
        <v>43132</v>
      </c>
      <c r="B27">
        <v>2.2000000000000002</v>
      </c>
      <c r="C27">
        <v>1.4</v>
      </c>
      <c r="D27">
        <v>0.5</v>
      </c>
      <c r="E27">
        <v>2.6</v>
      </c>
      <c r="F27">
        <v>7.7</v>
      </c>
      <c r="G27">
        <v>12.6</v>
      </c>
      <c r="H27">
        <v>2.2000000000000002</v>
      </c>
      <c r="I27">
        <v>3.8</v>
      </c>
      <c r="J27">
        <v>1.8</v>
      </c>
      <c r="K27">
        <v>-0.5</v>
      </c>
      <c r="L27">
        <v>0.4</v>
      </c>
      <c r="M27">
        <v>-1.5</v>
      </c>
      <c r="N27">
        <v>1.6</v>
      </c>
      <c r="O27">
        <v>2.6</v>
      </c>
      <c r="P27">
        <v>3.1</v>
      </c>
      <c r="Q27">
        <v>1.8</v>
      </c>
      <c r="R27">
        <v>-1.8</v>
      </c>
    </row>
    <row r="28" spans="1:18" x14ac:dyDescent="0.25">
      <c r="A28" s="1">
        <v>43160</v>
      </c>
      <c r="B28">
        <v>2.4</v>
      </c>
      <c r="C28">
        <v>1.3</v>
      </c>
      <c r="D28">
        <v>0.4</v>
      </c>
      <c r="E28">
        <v>2.5</v>
      </c>
      <c r="F28">
        <v>7</v>
      </c>
      <c r="G28">
        <v>11.1</v>
      </c>
      <c r="H28">
        <v>2.2000000000000002</v>
      </c>
      <c r="I28">
        <v>3.4</v>
      </c>
      <c r="J28">
        <v>2.1</v>
      </c>
      <c r="K28">
        <v>-0.3</v>
      </c>
      <c r="L28">
        <v>0.3</v>
      </c>
      <c r="M28">
        <v>-1.2</v>
      </c>
      <c r="N28">
        <v>1.4</v>
      </c>
      <c r="O28">
        <v>2.9</v>
      </c>
      <c r="P28">
        <v>3.3</v>
      </c>
      <c r="Q28">
        <v>2.1</v>
      </c>
      <c r="R28">
        <v>-0.2</v>
      </c>
    </row>
    <row r="29" spans="1:18" x14ac:dyDescent="0.25">
      <c r="A29" s="1">
        <v>43191</v>
      </c>
      <c r="B29">
        <v>2.5</v>
      </c>
      <c r="C29">
        <v>1.4</v>
      </c>
      <c r="D29">
        <v>0.5</v>
      </c>
      <c r="E29">
        <v>2.5</v>
      </c>
      <c r="F29">
        <v>7.9</v>
      </c>
      <c r="G29">
        <v>13.4</v>
      </c>
      <c r="H29">
        <v>1.2</v>
      </c>
      <c r="I29">
        <v>1</v>
      </c>
      <c r="J29">
        <v>2.1</v>
      </c>
      <c r="K29">
        <v>-0.4</v>
      </c>
      <c r="L29">
        <v>0.8</v>
      </c>
      <c r="M29">
        <v>-1.6</v>
      </c>
      <c r="N29">
        <v>1.9</v>
      </c>
      <c r="O29">
        <v>2.9</v>
      </c>
      <c r="P29">
        <v>3.4</v>
      </c>
      <c r="Q29">
        <v>2.2000000000000002</v>
      </c>
      <c r="R29">
        <v>0.1</v>
      </c>
    </row>
    <row r="30" spans="1:18" x14ac:dyDescent="0.25">
      <c r="A30" s="1">
        <v>43221</v>
      </c>
      <c r="B30">
        <v>2.8</v>
      </c>
      <c r="C30">
        <v>1.2</v>
      </c>
      <c r="D30">
        <v>0.1</v>
      </c>
      <c r="E30">
        <v>2.7</v>
      </c>
      <c r="F30">
        <v>11.7</v>
      </c>
      <c r="G30">
        <v>21.8</v>
      </c>
      <c r="H30">
        <v>1</v>
      </c>
      <c r="I30">
        <v>-0.8</v>
      </c>
      <c r="J30">
        <v>2.2000000000000002</v>
      </c>
      <c r="K30">
        <v>-0.3</v>
      </c>
      <c r="L30">
        <v>1.4</v>
      </c>
      <c r="M30">
        <v>-1.1000000000000001</v>
      </c>
      <c r="N30">
        <v>2.7</v>
      </c>
      <c r="O30">
        <v>3</v>
      </c>
      <c r="P30">
        <v>3.5</v>
      </c>
      <c r="Q30">
        <v>2.2999999999999998</v>
      </c>
      <c r="R30">
        <v>0.5</v>
      </c>
    </row>
    <row r="31" spans="1:18" x14ac:dyDescent="0.25">
      <c r="A31" s="1">
        <v>43252</v>
      </c>
      <c r="B31">
        <v>2.9</v>
      </c>
      <c r="C31">
        <v>1.4</v>
      </c>
      <c r="D31">
        <v>0.4</v>
      </c>
      <c r="E31">
        <v>2.8</v>
      </c>
      <c r="F31">
        <v>12</v>
      </c>
      <c r="G31">
        <v>24.3</v>
      </c>
      <c r="H31">
        <v>-0.1</v>
      </c>
      <c r="I31">
        <v>-2.1</v>
      </c>
      <c r="J31">
        <v>2.2999999999999998</v>
      </c>
      <c r="K31">
        <v>-0.2</v>
      </c>
      <c r="L31">
        <v>0.6</v>
      </c>
      <c r="M31">
        <v>-0.5</v>
      </c>
      <c r="N31">
        <v>2.4</v>
      </c>
      <c r="O31">
        <v>3.1</v>
      </c>
      <c r="P31">
        <v>3.4</v>
      </c>
      <c r="Q31">
        <v>2.5</v>
      </c>
      <c r="R31">
        <v>0.8</v>
      </c>
    </row>
    <row r="32" spans="1:18" x14ac:dyDescent="0.25">
      <c r="A32" s="1">
        <v>43282</v>
      </c>
      <c r="B32">
        <v>2.9</v>
      </c>
      <c r="C32">
        <v>1.4</v>
      </c>
      <c r="D32">
        <v>0.4</v>
      </c>
      <c r="E32">
        <v>2.8</v>
      </c>
      <c r="F32">
        <v>12.1</v>
      </c>
      <c r="G32">
        <v>25.4</v>
      </c>
      <c r="H32">
        <v>-0.8</v>
      </c>
      <c r="I32">
        <v>-1.3</v>
      </c>
      <c r="J32">
        <v>2.4</v>
      </c>
      <c r="K32">
        <v>0</v>
      </c>
      <c r="L32">
        <v>0.3</v>
      </c>
      <c r="M32">
        <v>0.2</v>
      </c>
      <c r="N32">
        <v>0.4</v>
      </c>
      <c r="O32">
        <v>3.1</v>
      </c>
      <c r="P32">
        <v>3.5</v>
      </c>
      <c r="Q32">
        <v>2.2999999999999998</v>
      </c>
      <c r="R32">
        <v>1</v>
      </c>
    </row>
    <row r="33" spans="1:18" x14ac:dyDescent="0.25">
      <c r="A33" s="1">
        <v>43313</v>
      </c>
      <c r="B33">
        <v>2.7</v>
      </c>
      <c r="C33">
        <v>1.4</v>
      </c>
      <c r="D33">
        <v>0.5</v>
      </c>
      <c r="E33">
        <v>2.6</v>
      </c>
      <c r="F33">
        <v>10.199999999999999</v>
      </c>
      <c r="G33">
        <v>20.3</v>
      </c>
      <c r="H33">
        <v>-0.5</v>
      </c>
      <c r="I33">
        <v>0.1</v>
      </c>
      <c r="J33">
        <v>2.2000000000000002</v>
      </c>
      <c r="K33">
        <v>-0.2</v>
      </c>
      <c r="L33">
        <v>-1.4</v>
      </c>
      <c r="M33">
        <v>0.3</v>
      </c>
      <c r="N33">
        <v>0.3</v>
      </c>
      <c r="O33">
        <v>3</v>
      </c>
      <c r="P33">
        <v>3.4</v>
      </c>
      <c r="Q33">
        <v>1.9</v>
      </c>
      <c r="R33">
        <v>1.2</v>
      </c>
    </row>
    <row r="34" spans="1:18" x14ac:dyDescent="0.25">
      <c r="A34" s="1">
        <v>43344</v>
      </c>
      <c r="B34">
        <v>2.2999999999999998</v>
      </c>
      <c r="C34">
        <v>1.4</v>
      </c>
      <c r="D34">
        <v>0.4</v>
      </c>
      <c r="E34">
        <v>2.6</v>
      </c>
      <c r="F34">
        <v>4.8</v>
      </c>
      <c r="G34">
        <v>9.1</v>
      </c>
      <c r="H34">
        <v>-1.2</v>
      </c>
      <c r="I34">
        <v>-1.2</v>
      </c>
      <c r="J34">
        <v>2.2000000000000002</v>
      </c>
      <c r="K34">
        <v>-0.3</v>
      </c>
      <c r="L34">
        <v>-0.6</v>
      </c>
      <c r="M34">
        <v>0.5</v>
      </c>
      <c r="N34">
        <v>0.7</v>
      </c>
      <c r="O34">
        <v>3</v>
      </c>
      <c r="P34">
        <v>3.3</v>
      </c>
      <c r="Q34">
        <v>2</v>
      </c>
      <c r="R34">
        <v>1.2</v>
      </c>
    </row>
    <row r="35" spans="1:18" x14ac:dyDescent="0.25">
      <c r="A35" s="1">
        <v>43374</v>
      </c>
      <c r="B35">
        <v>2.5</v>
      </c>
      <c r="C35">
        <v>1.2</v>
      </c>
      <c r="D35">
        <v>0.1</v>
      </c>
      <c r="E35">
        <v>2.5</v>
      </c>
      <c r="F35">
        <v>8.9</v>
      </c>
      <c r="G35">
        <v>16.100000000000001</v>
      </c>
      <c r="H35">
        <v>0.7</v>
      </c>
      <c r="I35">
        <v>-2.1</v>
      </c>
      <c r="J35">
        <v>2.1</v>
      </c>
      <c r="K35">
        <v>-0.1</v>
      </c>
      <c r="L35">
        <v>-0.4</v>
      </c>
      <c r="M35">
        <v>0.5</v>
      </c>
      <c r="N35">
        <v>0.7</v>
      </c>
      <c r="O35">
        <v>2.9</v>
      </c>
      <c r="P35">
        <v>3.2</v>
      </c>
      <c r="Q35">
        <v>1.9</v>
      </c>
      <c r="R35">
        <v>0.9</v>
      </c>
    </row>
    <row r="36" spans="1:18" x14ac:dyDescent="0.25">
      <c r="A36" s="1">
        <v>43405</v>
      </c>
      <c r="B36">
        <v>2.2000000000000002</v>
      </c>
      <c r="C36">
        <v>1.4</v>
      </c>
      <c r="D36">
        <v>0.4</v>
      </c>
      <c r="E36">
        <v>2.6</v>
      </c>
      <c r="F36">
        <v>3.1</v>
      </c>
      <c r="G36">
        <v>5</v>
      </c>
      <c r="H36">
        <v>0.6</v>
      </c>
      <c r="I36">
        <v>-2.1</v>
      </c>
      <c r="J36">
        <v>2.2000000000000002</v>
      </c>
      <c r="K36">
        <v>0.2</v>
      </c>
      <c r="L36">
        <v>-0.4</v>
      </c>
      <c r="M36">
        <v>0.3</v>
      </c>
      <c r="N36">
        <v>0.6</v>
      </c>
      <c r="O36">
        <v>2.9</v>
      </c>
      <c r="P36">
        <v>3.2</v>
      </c>
      <c r="Q36">
        <v>2.4</v>
      </c>
      <c r="R36">
        <v>0.2</v>
      </c>
    </row>
    <row r="37" spans="1:18" x14ac:dyDescent="0.25">
      <c r="A37" s="1">
        <v>43435</v>
      </c>
      <c r="B37">
        <v>1.9</v>
      </c>
      <c r="C37">
        <v>1.6</v>
      </c>
      <c r="D37">
        <v>0.6</v>
      </c>
      <c r="E37">
        <v>2.8</v>
      </c>
      <c r="F37">
        <v>-0.3</v>
      </c>
      <c r="G37">
        <v>-2.1</v>
      </c>
      <c r="H37">
        <v>1.1000000000000001</v>
      </c>
      <c r="I37">
        <v>2.2999999999999998</v>
      </c>
      <c r="J37">
        <v>2.2000000000000002</v>
      </c>
      <c r="K37">
        <v>0.1</v>
      </c>
      <c r="L37">
        <v>-0.1</v>
      </c>
      <c r="M37">
        <v>-0.3</v>
      </c>
      <c r="N37">
        <v>-0.5</v>
      </c>
      <c r="O37">
        <v>2.9</v>
      </c>
      <c r="P37">
        <v>3.2</v>
      </c>
      <c r="Q37">
        <v>2.6</v>
      </c>
      <c r="R37">
        <v>0.2</v>
      </c>
    </row>
    <row r="38" spans="1:18" x14ac:dyDescent="0.25">
      <c r="A38" s="1">
        <v>43466</v>
      </c>
      <c r="B38">
        <v>1.6</v>
      </c>
      <c r="C38">
        <v>1.6</v>
      </c>
      <c r="D38">
        <v>0.6</v>
      </c>
      <c r="E38">
        <v>2.8</v>
      </c>
      <c r="F38">
        <v>-4.8</v>
      </c>
      <c r="G38">
        <v>-10.1</v>
      </c>
      <c r="H38">
        <v>0.4</v>
      </c>
      <c r="I38">
        <v>4.3</v>
      </c>
      <c r="J38">
        <v>2.2000000000000002</v>
      </c>
      <c r="K38">
        <v>0.3</v>
      </c>
      <c r="L38">
        <v>0.1</v>
      </c>
      <c r="M38">
        <v>0</v>
      </c>
      <c r="N38">
        <v>-0.3</v>
      </c>
      <c r="O38">
        <v>2.8</v>
      </c>
      <c r="P38">
        <v>3.2</v>
      </c>
      <c r="Q38">
        <v>2.4</v>
      </c>
      <c r="R38">
        <v>0.3</v>
      </c>
    </row>
    <row r="39" spans="1:18" x14ac:dyDescent="0.25">
      <c r="A39" s="1">
        <v>43497</v>
      </c>
      <c r="B39">
        <v>1.5</v>
      </c>
      <c r="C39">
        <v>2</v>
      </c>
      <c r="D39">
        <v>1.2</v>
      </c>
      <c r="E39">
        <v>2.9</v>
      </c>
      <c r="F39">
        <v>-5</v>
      </c>
      <c r="G39">
        <v>-9.1</v>
      </c>
      <c r="H39">
        <v>0</v>
      </c>
      <c r="I39">
        <v>-2.6</v>
      </c>
      <c r="J39">
        <v>2.1</v>
      </c>
      <c r="K39">
        <v>0.1</v>
      </c>
      <c r="L39">
        <v>-0.8</v>
      </c>
      <c r="M39">
        <v>0.3</v>
      </c>
      <c r="N39">
        <v>-1.1000000000000001</v>
      </c>
      <c r="O39">
        <v>2.7</v>
      </c>
      <c r="P39">
        <v>3.4</v>
      </c>
      <c r="Q39">
        <v>2.4</v>
      </c>
      <c r="R39">
        <v>0.6</v>
      </c>
    </row>
    <row r="40" spans="1:18" x14ac:dyDescent="0.25">
      <c r="A40" s="1">
        <v>43525</v>
      </c>
      <c r="B40">
        <v>1.9</v>
      </c>
      <c r="C40">
        <v>2.1</v>
      </c>
      <c r="D40">
        <v>1.4</v>
      </c>
      <c r="E40">
        <v>3</v>
      </c>
      <c r="F40">
        <v>-0.4</v>
      </c>
      <c r="G40">
        <v>-0.7</v>
      </c>
      <c r="H40">
        <v>0.3</v>
      </c>
      <c r="I40">
        <v>-1.4</v>
      </c>
      <c r="J40">
        <v>2</v>
      </c>
      <c r="K40">
        <v>0</v>
      </c>
      <c r="L40">
        <v>-2.2000000000000002</v>
      </c>
      <c r="M40">
        <v>0.7</v>
      </c>
      <c r="N40">
        <v>-0.6</v>
      </c>
      <c r="O40">
        <v>2.7</v>
      </c>
      <c r="P40">
        <v>3.4</v>
      </c>
      <c r="Q40">
        <v>2.2999999999999998</v>
      </c>
      <c r="R40">
        <v>0.8</v>
      </c>
    </row>
    <row r="41" spans="1:18" x14ac:dyDescent="0.25">
      <c r="A41" s="1">
        <v>43556</v>
      </c>
      <c r="B41">
        <v>2</v>
      </c>
      <c r="C41">
        <v>1.8</v>
      </c>
      <c r="D41">
        <v>0.7</v>
      </c>
      <c r="E41">
        <v>3.1</v>
      </c>
      <c r="F41">
        <v>1.7</v>
      </c>
      <c r="G41">
        <v>3.1</v>
      </c>
      <c r="H41">
        <v>0.6</v>
      </c>
      <c r="I41">
        <v>-1.9</v>
      </c>
      <c r="J41">
        <v>2.1</v>
      </c>
      <c r="K41">
        <v>-0.2</v>
      </c>
      <c r="L41">
        <v>-3</v>
      </c>
      <c r="M41">
        <v>1.2</v>
      </c>
      <c r="N41">
        <v>0.2</v>
      </c>
      <c r="O41">
        <v>2.8</v>
      </c>
      <c r="P41">
        <v>3.4</v>
      </c>
      <c r="Q41">
        <v>2.2999999999999998</v>
      </c>
      <c r="R41">
        <v>0.9</v>
      </c>
    </row>
    <row r="42" spans="1:18" x14ac:dyDescent="0.25">
      <c r="A42" s="1">
        <v>43586</v>
      </c>
      <c r="B42">
        <v>1.8</v>
      </c>
      <c r="C42">
        <v>2</v>
      </c>
      <c r="D42">
        <v>1.2</v>
      </c>
      <c r="E42">
        <v>2.9</v>
      </c>
      <c r="F42">
        <v>-0.5</v>
      </c>
      <c r="G42">
        <v>-0.2</v>
      </c>
      <c r="H42">
        <v>-0.2</v>
      </c>
      <c r="I42">
        <v>-2.6</v>
      </c>
      <c r="J42">
        <v>2</v>
      </c>
      <c r="K42">
        <v>-0.2</v>
      </c>
      <c r="L42">
        <v>-3.1</v>
      </c>
      <c r="M42">
        <v>0.9</v>
      </c>
      <c r="N42">
        <v>-0.7</v>
      </c>
      <c r="O42">
        <v>2.7</v>
      </c>
      <c r="P42">
        <v>3.3</v>
      </c>
      <c r="Q42">
        <v>2.8</v>
      </c>
      <c r="R42">
        <v>0.7</v>
      </c>
    </row>
    <row r="43" spans="1:18" x14ac:dyDescent="0.25">
      <c r="A43" s="1">
        <v>43617</v>
      </c>
      <c r="B43">
        <v>1.6</v>
      </c>
      <c r="C43">
        <v>1.9</v>
      </c>
      <c r="D43">
        <v>0.9</v>
      </c>
      <c r="E43">
        <v>3.1</v>
      </c>
      <c r="F43">
        <v>-3.4</v>
      </c>
      <c r="G43">
        <v>-5.4</v>
      </c>
      <c r="H43">
        <v>-0.3</v>
      </c>
      <c r="I43">
        <v>-2.1</v>
      </c>
      <c r="J43">
        <v>2.1</v>
      </c>
      <c r="K43">
        <v>0.2</v>
      </c>
      <c r="L43">
        <v>-1.3</v>
      </c>
      <c r="M43">
        <v>0.6</v>
      </c>
      <c r="N43">
        <v>-1.5</v>
      </c>
      <c r="O43">
        <v>2.8</v>
      </c>
      <c r="P43">
        <v>3.5</v>
      </c>
      <c r="Q43">
        <v>2.8</v>
      </c>
      <c r="R43">
        <v>0.6</v>
      </c>
    </row>
    <row r="44" spans="1:18" x14ac:dyDescent="0.25">
      <c r="A44" s="1">
        <v>43647</v>
      </c>
      <c r="B44">
        <v>1.8</v>
      </c>
      <c r="C44">
        <v>1.8</v>
      </c>
      <c r="D44">
        <v>0.6</v>
      </c>
      <c r="E44">
        <v>3.2</v>
      </c>
      <c r="F44">
        <v>-2</v>
      </c>
      <c r="G44">
        <v>-3.3</v>
      </c>
      <c r="H44">
        <v>0.5</v>
      </c>
      <c r="I44">
        <v>-2.9</v>
      </c>
      <c r="J44">
        <v>2.2000000000000002</v>
      </c>
      <c r="K44">
        <v>0.4</v>
      </c>
      <c r="L44">
        <v>-0.5</v>
      </c>
      <c r="M44">
        <v>0.3</v>
      </c>
      <c r="N44">
        <v>-0.4</v>
      </c>
      <c r="O44">
        <v>2.8</v>
      </c>
      <c r="P44">
        <v>3.5</v>
      </c>
      <c r="Q44">
        <v>3.3</v>
      </c>
      <c r="R44">
        <v>0.6</v>
      </c>
    </row>
    <row r="45" spans="1:18" x14ac:dyDescent="0.25">
      <c r="A45" s="1">
        <v>43678</v>
      </c>
      <c r="B45">
        <v>1.7</v>
      </c>
      <c r="C45">
        <v>1.7</v>
      </c>
      <c r="D45">
        <v>0.5</v>
      </c>
      <c r="E45">
        <v>3.2</v>
      </c>
      <c r="F45">
        <v>-4.4000000000000004</v>
      </c>
      <c r="G45">
        <v>-7.1</v>
      </c>
      <c r="H45">
        <v>-0.1</v>
      </c>
      <c r="I45">
        <v>-3.5</v>
      </c>
      <c r="J45">
        <v>2.4</v>
      </c>
      <c r="K45">
        <v>0.8</v>
      </c>
      <c r="L45">
        <v>1</v>
      </c>
      <c r="M45">
        <v>0.2</v>
      </c>
      <c r="N45">
        <v>0.1</v>
      </c>
      <c r="O45">
        <v>2.9</v>
      </c>
      <c r="P45">
        <v>3.4</v>
      </c>
      <c r="Q45">
        <v>4.3</v>
      </c>
      <c r="R45">
        <v>0.6</v>
      </c>
    </row>
    <row r="46" spans="1:18" x14ac:dyDescent="0.25">
      <c r="A46" s="1">
        <v>43709</v>
      </c>
      <c r="B46">
        <v>1.7</v>
      </c>
      <c r="C46">
        <v>1.8</v>
      </c>
      <c r="D46">
        <v>0.6</v>
      </c>
      <c r="E46">
        <v>3.2</v>
      </c>
      <c r="F46">
        <v>-4.8</v>
      </c>
      <c r="G46">
        <v>-8.1999999999999993</v>
      </c>
      <c r="H46">
        <v>0.7</v>
      </c>
      <c r="I46">
        <v>-2.7</v>
      </c>
      <c r="J46">
        <v>2.4</v>
      </c>
      <c r="K46">
        <v>0.7</v>
      </c>
      <c r="L46">
        <v>-0.3</v>
      </c>
      <c r="M46">
        <v>0.1</v>
      </c>
      <c r="N46">
        <v>-0.3</v>
      </c>
      <c r="O46">
        <v>2.9</v>
      </c>
      <c r="P46">
        <v>3.5</v>
      </c>
      <c r="Q46">
        <v>4.4000000000000004</v>
      </c>
      <c r="R46">
        <v>0.4</v>
      </c>
    </row>
    <row r="47" spans="1:18" x14ac:dyDescent="0.25">
      <c r="A47" s="1">
        <v>43739</v>
      </c>
      <c r="B47">
        <v>1.8</v>
      </c>
      <c r="C47">
        <v>2.1</v>
      </c>
      <c r="D47">
        <v>1</v>
      </c>
      <c r="E47">
        <v>3.3</v>
      </c>
      <c r="F47">
        <v>-4.2</v>
      </c>
      <c r="G47">
        <v>-7.3</v>
      </c>
      <c r="H47">
        <v>0.4</v>
      </c>
      <c r="I47">
        <v>0.2</v>
      </c>
      <c r="J47">
        <v>2.2999999999999998</v>
      </c>
      <c r="K47">
        <v>0.3</v>
      </c>
      <c r="L47">
        <v>-2.2999999999999998</v>
      </c>
      <c r="M47">
        <v>0.1</v>
      </c>
      <c r="N47">
        <v>1</v>
      </c>
      <c r="O47">
        <v>3</v>
      </c>
      <c r="P47">
        <v>3.3</v>
      </c>
      <c r="Q47">
        <v>5.0999999999999996</v>
      </c>
      <c r="R47">
        <v>0.5</v>
      </c>
    </row>
    <row r="48" spans="1:18" x14ac:dyDescent="0.25">
      <c r="A48" s="1">
        <v>43770</v>
      </c>
      <c r="B48">
        <v>2.1</v>
      </c>
      <c r="C48">
        <v>2</v>
      </c>
      <c r="D48">
        <v>1</v>
      </c>
      <c r="E48">
        <v>3.2</v>
      </c>
      <c r="F48">
        <v>-0.6</v>
      </c>
      <c r="G48">
        <v>-1.2</v>
      </c>
      <c r="H48">
        <v>0.5</v>
      </c>
      <c r="I48">
        <v>1.1000000000000001</v>
      </c>
      <c r="J48">
        <v>2.2999999999999998</v>
      </c>
      <c r="K48">
        <v>0.1</v>
      </c>
      <c r="L48">
        <v>-1.6</v>
      </c>
      <c r="M48">
        <v>-0.1</v>
      </c>
      <c r="N48">
        <v>0.6</v>
      </c>
      <c r="O48">
        <v>3</v>
      </c>
      <c r="P48">
        <v>3.3</v>
      </c>
      <c r="Q48">
        <v>5.0999999999999996</v>
      </c>
      <c r="R48">
        <v>1.4</v>
      </c>
    </row>
    <row r="49" spans="1:18" x14ac:dyDescent="0.25">
      <c r="A49" s="1">
        <v>43800</v>
      </c>
      <c r="B49">
        <v>2.2999999999999998</v>
      </c>
      <c r="C49">
        <v>1.8</v>
      </c>
      <c r="D49">
        <v>0.7</v>
      </c>
      <c r="E49">
        <v>3.1</v>
      </c>
      <c r="F49">
        <v>3.4</v>
      </c>
      <c r="G49">
        <v>7.9</v>
      </c>
      <c r="H49">
        <v>-0.4</v>
      </c>
      <c r="I49">
        <v>-3.5</v>
      </c>
      <c r="J49">
        <v>2.2999999999999998</v>
      </c>
      <c r="K49">
        <v>0.1</v>
      </c>
      <c r="L49">
        <v>-1.2</v>
      </c>
      <c r="M49">
        <v>0.1</v>
      </c>
      <c r="N49">
        <v>2.5</v>
      </c>
      <c r="O49">
        <v>3</v>
      </c>
      <c r="P49">
        <v>3.2</v>
      </c>
      <c r="Q49">
        <v>5.0999999999999996</v>
      </c>
      <c r="R49">
        <v>1.4</v>
      </c>
    </row>
    <row r="50" spans="1:18" x14ac:dyDescent="0.25">
      <c r="A50" s="1">
        <v>43831</v>
      </c>
      <c r="B50">
        <v>2.5</v>
      </c>
      <c r="C50">
        <v>1.8</v>
      </c>
      <c r="D50">
        <v>0.7</v>
      </c>
      <c r="E50">
        <v>3.1</v>
      </c>
      <c r="F50">
        <v>6.2</v>
      </c>
      <c r="G50">
        <v>12.8</v>
      </c>
      <c r="H50">
        <v>0.5</v>
      </c>
      <c r="I50">
        <v>-3.2</v>
      </c>
      <c r="J50">
        <v>2.2999999999999998</v>
      </c>
      <c r="K50">
        <v>-0.3</v>
      </c>
      <c r="L50">
        <v>-1.3</v>
      </c>
      <c r="M50">
        <v>0.1</v>
      </c>
      <c r="N50">
        <v>1.7</v>
      </c>
      <c r="O50">
        <v>3.1</v>
      </c>
      <c r="P50">
        <v>3.3</v>
      </c>
      <c r="Q50">
        <v>5.0999999999999996</v>
      </c>
      <c r="R50">
        <v>1.5</v>
      </c>
    </row>
    <row r="51" spans="1:18" x14ac:dyDescent="0.25">
      <c r="A51" s="1">
        <v>43862</v>
      </c>
      <c r="B51">
        <v>2.2999999999999998</v>
      </c>
      <c r="C51">
        <v>1.8</v>
      </c>
      <c r="D51">
        <v>0.8</v>
      </c>
      <c r="E51">
        <v>3</v>
      </c>
      <c r="F51">
        <v>2.8</v>
      </c>
      <c r="G51">
        <v>5.6</v>
      </c>
      <c r="H51">
        <v>0.6</v>
      </c>
      <c r="I51">
        <v>-2</v>
      </c>
      <c r="J51">
        <v>2.4</v>
      </c>
      <c r="K51">
        <v>0</v>
      </c>
      <c r="L51">
        <v>-0.9</v>
      </c>
      <c r="M51">
        <v>0.4</v>
      </c>
      <c r="N51">
        <v>1.8</v>
      </c>
      <c r="O51">
        <v>3.1</v>
      </c>
      <c r="P51">
        <v>3.3</v>
      </c>
      <c r="Q51">
        <v>5.3</v>
      </c>
      <c r="R51">
        <v>1.5</v>
      </c>
    </row>
    <row r="52" spans="1:18" x14ac:dyDescent="0.25">
      <c r="A52" s="1">
        <v>43891</v>
      </c>
      <c r="B52">
        <v>1.5</v>
      </c>
      <c r="C52">
        <v>1.9</v>
      </c>
      <c r="D52">
        <v>1.1000000000000001</v>
      </c>
      <c r="E52">
        <v>3</v>
      </c>
      <c r="F52">
        <v>-5.7</v>
      </c>
      <c r="G52">
        <v>-10.199999999999999</v>
      </c>
      <c r="H52">
        <v>0.2</v>
      </c>
      <c r="I52">
        <v>-2.9</v>
      </c>
      <c r="J52">
        <v>2.1</v>
      </c>
      <c r="K52">
        <v>-0.2</v>
      </c>
      <c r="L52">
        <v>-1.6</v>
      </c>
      <c r="M52">
        <v>-0.4</v>
      </c>
      <c r="N52">
        <v>1.3</v>
      </c>
      <c r="O52">
        <v>2.8</v>
      </c>
      <c r="P52">
        <v>3</v>
      </c>
      <c r="Q52">
        <v>5.5</v>
      </c>
      <c r="R52">
        <v>1.5</v>
      </c>
    </row>
    <row r="53" spans="1:18" x14ac:dyDescent="0.25">
      <c r="A53" s="1">
        <v>43922</v>
      </c>
      <c r="B53">
        <v>0.3</v>
      </c>
      <c r="C53">
        <v>3.5</v>
      </c>
      <c r="D53">
        <v>4.0999999999999996</v>
      </c>
      <c r="E53">
        <v>2.8</v>
      </c>
      <c r="F53">
        <v>-17.7</v>
      </c>
      <c r="G53">
        <v>-32</v>
      </c>
      <c r="H53">
        <v>0.2</v>
      </c>
      <c r="I53">
        <v>-1.9</v>
      </c>
      <c r="J53">
        <v>1.4</v>
      </c>
      <c r="K53">
        <v>-0.9</v>
      </c>
      <c r="L53">
        <v>-5.7</v>
      </c>
      <c r="M53">
        <v>-0.6</v>
      </c>
      <c r="N53">
        <v>0.7</v>
      </c>
      <c r="O53">
        <v>2.2000000000000002</v>
      </c>
      <c r="P53">
        <v>2.6</v>
      </c>
      <c r="Q53">
        <v>5.8</v>
      </c>
      <c r="R53">
        <v>1.6</v>
      </c>
    </row>
    <row r="54" spans="1:18" x14ac:dyDescent="0.25">
      <c r="A54" s="1">
        <v>43952</v>
      </c>
      <c r="B54">
        <v>0.1</v>
      </c>
      <c r="C54">
        <v>4</v>
      </c>
      <c r="D54">
        <v>4.8</v>
      </c>
      <c r="E54">
        <v>2.9</v>
      </c>
      <c r="F54">
        <v>-18.899999999999999</v>
      </c>
      <c r="G54">
        <v>-33.799999999999997</v>
      </c>
      <c r="H54">
        <v>-0.2</v>
      </c>
      <c r="I54">
        <v>-0.3</v>
      </c>
      <c r="J54">
        <v>1.2</v>
      </c>
      <c r="K54">
        <v>-1</v>
      </c>
      <c r="L54">
        <v>-7.9</v>
      </c>
      <c r="M54">
        <v>-0.3</v>
      </c>
      <c r="N54">
        <v>0.8</v>
      </c>
      <c r="O54">
        <v>2</v>
      </c>
      <c r="P54">
        <v>2.5</v>
      </c>
      <c r="Q54">
        <v>5.9</v>
      </c>
      <c r="R54">
        <v>1.6</v>
      </c>
    </row>
    <row r="55" spans="1:18" x14ac:dyDescent="0.25">
      <c r="A55" s="1">
        <v>43983</v>
      </c>
      <c r="B55">
        <v>0.6</v>
      </c>
      <c r="C55">
        <v>4.5</v>
      </c>
      <c r="D55">
        <v>5.6</v>
      </c>
      <c r="E55">
        <v>3.1</v>
      </c>
      <c r="F55">
        <v>-12.6</v>
      </c>
      <c r="G55">
        <v>-23.4</v>
      </c>
      <c r="H55">
        <v>0.1</v>
      </c>
      <c r="I55">
        <v>-0.2</v>
      </c>
      <c r="J55">
        <v>1.2</v>
      </c>
      <c r="K55">
        <v>-1.1000000000000001</v>
      </c>
      <c r="L55">
        <v>-7.3</v>
      </c>
      <c r="M55">
        <v>-0.2</v>
      </c>
      <c r="N55">
        <v>1.3</v>
      </c>
      <c r="O55">
        <v>1.9</v>
      </c>
      <c r="P55">
        <v>2.4</v>
      </c>
      <c r="Q55">
        <v>6</v>
      </c>
      <c r="R55">
        <v>1.4</v>
      </c>
    </row>
    <row r="56" spans="1:18" x14ac:dyDescent="0.25">
      <c r="A56" s="1">
        <v>44013</v>
      </c>
      <c r="B56">
        <v>1</v>
      </c>
      <c r="C56">
        <v>4.0999999999999996</v>
      </c>
      <c r="D56">
        <v>4.5999999999999996</v>
      </c>
      <c r="E56">
        <v>3.4</v>
      </c>
      <c r="F56">
        <v>-11.2</v>
      </c>
      <c r="G56">
        <v>-20.3</v>
      </c>
      <c r="H56">
        <v>-0.1</v>
      </c>
      <c r="I56">
        <v>-0.3</v>
      </c>
      <c r="J56">
        <v>1.6</v>
      </c>
      <c r="K56">
        <v>-0.5</v>
      </c>
      <c r="L56">
        <v>-6.5</v>
      </c>
      <c r="M56">
        <v>0.5</v>
      </c>
      <c r="N56">
        <v>1.1000000000000001</v>
      </c>
      <c r="O56">
        <v>2.2999999999999998</v>
      </c>
      <c r="P56">
        <v>2.2999999999999998</v>
      </c>
      <c r="Q56">
        <v>5.9</v>
      </c>
      <c r="R56">
        <v>2.2999999999999998</v>
      </c>
    </row>
    <row r="57" spans="1:18" x14ac:dyDescent="0.25">
      <c r="A57" s="1">
        <v>44044</v>
      </c>
      <c r="B57">
        <v>1.3</v>
      </c>
      <c r="C57">
        <v>4.0999999999999996</v>
      </c>
      <c r="D57">
        <v>4.5999999999999996</v>
      </c>
      <c r="E57">
        <v>3.5</v>
      </c>
      <c r="F57">
        <v>-9</v>
      </c>
      <c r="G57">
        <v>-16.8</v>
      </c>
      <c r="H57">
        <v>-0.1</v>
      </c>
      <c r="I57">
        <v>-0.5</v>
      </c>
      <c r="J57">
        <v>1.7</v>
      </c>
      <c r="K57">
        <v>0.4</v>
      </c>
      <c r="L57">
        <v>-5.9</v>
      </c>
      <c r="M57">
        <v>0.7</v>
      </c>
      <c r="N57">
        <v>0.8</v>
      </c>
      <c r="O57">
        <v>2.2000000000000002</v>
      </c>
      <c r="P57">
        <v>2.2999999999999998</v>
      </c>
      <c r="Q57">
        <v>5.3</v>
      </c>
      <c r="R57">
        <v>2.2999999999999998</v>
      </c>
    </row>
    <row r="58" spans="1:18" x14ac:dyDescent="0.25">
      <c r="A58" s="1">
        <v>44075</v>
      </c>
      <c r="B58">
        <v>1.4</v>
      </c>
      <c r="C58">
        <v>3.9</v>
      </c>
      <c r="D58">
        <v>4.0999999999999996</v>
      </c>
      <c r="E58">
        <v>3.8</v>
      </c>
      <c r="F58">
        <v>-7.7</v>
      </c>
      <c r="G58">
        <v>-15.4</v>
      </c>
      <c r="H58">
        <v>0.7</v>
      </c>
      <c r="I58">
        <v>3.8</v>
      </c>
      <c r="J58">
        <v>1.7</v>
      </c>
      <c r="K58">
        <v>1</v>
      </c>
      <c r="L58">
        <v>-6</v>
      </c>
      <c r="M58">
        <v>1</v>
      </c>
      <c r="N58">
        <v>0.9</v>
      </c>
      <c r="O58">
        <v>1.9</v>
      </c>
      <c r="P58">
        <v>2</v>
      </c>
      <c r="Q58">
        <v>4.9000000000000004</v>
      </c>
      <c r="R58">
        <v>2.1</v>
      </c>
    </row>
    <row r="59" spans="1:18" x14ac:dyDescent="0.25">
      <c r="A59" s="1">
        <v>44105</v>
      </c>
      <c r="B59">
        <v>1.2</v>
      </c>
      <c r="C59">
        <v>3.9</v>
      </c>
      <c r="D59">
        <v>4</v>
      </c>
      <c r="E59">
        <v>3.9</v>
      </c>
      <c r="F59">
        <v>-9.1999999999999993</v>
      </c>
      <c r="G59">
        <v>-18</v>
      </c>
      <c r="H59">
        <v>1.3</v>
      </c>
      <c r="I59">
        <v>1.8</v>
      </c>
      <c r="J59">
        <v>1.6</v>
      </c>
      <c r="K59">
        <v>1.2</v>
      </c>
      <c r="L59">
        <v>-5.5</v>
      </c>
      <c r="M59">
        <v>1.5</v>
      </c>
      <c r="N59">
        <v>-0.8</v>
      </c>
      <c r="O59">
        <v>1.7</v>
      </c>
      <c r="P59">
        <v>2</v>
      </c>
      <c r="Q59">
        <v>3.7</v>
      </c>
      <c r="R59">
        <v>2.1</v>
      </c>
    </row>
    <row r="60" spans="1:18" x14ac:dyDescent="0.25">
      <c r="A60" s="1">
        <v>44136</v>
      </c>
      <c r="B60">
        <v>1.2</v>
      </c>
      <c r="C60">
        <v>3.7</v>
      </c>
      <c r="D60">
        <v>3.6</v>
      </c>
      <c r="E60">
        <v>3.8</v>
      </c>
      <c r="F60">
        <v>-9.4</v>
      </c>
      <c r="G60">
        <v>-19.3</v>
      </c>
      <c r="H60">
        <v>1.6</v>
      </c>
      <c r="I60">
        <v>4.4000000000000004</v>
      </c>
      <c r="J60">
        <v>1.6</v>
      </c>
      <c r="K60">
        <v>1.4</v>
      </c>
      <c r="L60">
        <v>-5.2</v>
      </c>
      <c r="M60">
        <v>1.6</v>
      </c>
      <c r="N60">
        <v>-1.1000000000000001</v>
      </c>
      <c r="O60">
        <v>1.7</v>
      </c>
      <c r="P60">
        <v>1.9</v>
      </c>
      <c r="Q60">
        <v>3.2</v>
      </c>
      <c r="R60">
        <v>1.9</v>
      </c>
    </row>
    <row r="61" spans="1:18" x14ac:dyDescent="0.25">
      <c r="A61" s="1">
        <v>44166</v>
      </c>
      <c r="B61">
        <v>1.4</v>
      </c>
      <c r="C61">
        <v>3.9</v>
      </c>
      <c r="D61">
        <v>3.9</v>
      </c>
      <c r="E61">
        <v>3.9</v>
      </c>
      <c r="F61">
        <v>-7</v>
      </c>
      <c r="G61">
        <v>-15.2</v>
      </c>
      <c r="H61">
        <v>2.2000000000000002</v>
      </c>
      <c r="I61">
        <v>4.0999999999999996</v>
      </c>
      <c r="J61">
        <v>1.6</v>
      </c>
      <c r="K61">
        <v>1.7</v>
      </c>
      <c r="L61">
        <v>-3.9</v>
      </c>
      <c r="M61">
        <v>2</v>
      </c>
      <c r="N61">
        <v>-2.5</v>
      </c>
      <c r="O61">
        <v>1.6</v>
      </c>
      <c r="P61">
        <v>1.8</v>
      </c>
      <c r="Q61">
        <v>2.8</v>
      </c>
      <c r="R61">
        <v>2</v>
      </c>
    </row>
    <row r="62" spans="1:18" x14ac:dyDescent="0.25">
      <c r="A62" s="1">
        <v>44197</v>
      </c>
      <c r="B62">
        <v>1.4</v>
      </c>
      <c r="C62">
        <v>3.8</v>
      </c>
      <c r="D62">
        <v>3.7</v>
      </c>
      <c r="E62">
        <v>3.9</v>
      </c>
      <c r="F62">
        <v>-3.6</v>
      </c>
      <c r="G62">
        <v>-8.6</v>
      </c>
      <c r="H62">
        <v>1.5</v>
      </c>
      <c r="I62">
        <v>4.3</v>
      </c>
      <c r="J62">
        <v>1.4</v>
      </c>
      <c r="K62">
        <v>1.7</v>
      </c>
      <c r="L62">
        <v>-2.5</v>
      </c>
      <c r="M62">
        <v>1.4</v>
      </c>
      <c r="N62">
        <v>-2.2999999999999998</v>
      </c>
      <c r="O62">
        <v>1.3</v>
      </c>
      <c r="P62">
        <v>1.6</v>
      </c>
      <c r="Q62">
        <v>2.9</v>
      </c>
      <c r="R62">
        <v>1.7</v>
      </c>
    </row>
    <row r="63" spans="1:18" x14ac:dyDescent="0.25">
      <c r="A63" s="1">
        <v>44228</v>
      </c>
      <c r="B63">
        <v>1.7</v>
      </c>
      <c r="C63">
        <v>3.6</v>
      </c>
      <c r="D63">
        <v>3.5</v>
      </c>
      <c r="E63">
        <v>3.7</v>
      </c>
      <c r="F63">
        <v>2.4</v>
      </c>
      <c r="G63">
        <v>1.5</v>
      </c>
      <c r="H63">
        <v>2.2999999999999998</v>
      </c>
      <c r="I63">
        <v>6.7</v>
      </c>
      <c r="J63">
        <v>1.3</v>
      </c>
      <c r="K63">
        <v>1.3</v>
      </c>
      <c r="L63">
        <v>-3.6</v>
      </c>
      <c r="M63">
        <v>1.2</v>
      </c>
      <c r="N63">
        <v>-2.5</v>
      </c>
      <c r="O63">
        <v>1.3</v>
      </c>
      <c r="P63">
        <v>1.5</v>
      </c>
      <c r="Q63">
        <v>3</v>
      </c>
      <c r="R63">
        <v>1.7</v>
      </c>
    </row>
    <row r="64" spans="1:18" x14ac:dyDescent="0.25">
      <c r="A64" s="1">
        <v>44256</v>
      </c>
      <c r="B64">
        <v>2.6</v>
      </c>
      <c r="C64">
        <v>3.5</v>
      </c>
      <c r="D64">
        <v>3.3</v>
      </c>
      <c r="E64">
        <v>3.7</v>
      </c>
      <c r="F64">
        <v>13.2</v>
      </c>
      <c r="G64">
        <v>22.5</v>
      </c>
      <c r="H64">
        <v>2.5</v>
      </c>
      <c r="I64">
        <v>9.8000000000000007</v>
      </c>
      <c r="J64">
        <v>1.6</v>
      </c>
      <c r="K64">
        <v>1.7</v>
      </c>
      <c r="L64">
        <v>-2.5</v>
      </c>
      <c r="M64">
        <v>1.5</v>
      </c>
      <c r="N64">
        <v>-2.4</v>
      </c>
      <c r="O64">
        <v>1.6</v>
      </c>
      <c r="P64">
        <v>1.7</v>
      </c>
      <c r="Q64">
        <v>2.7</v>
      </c>
      <c r="R64">
        <v>1.5</v>
      </c>
    </row>
    <row r="65" spans="1:18" x14ac:dyDescent="0.25">
      <c r="A65" s="1">
        <v>44287</v>
      </c>
      <c r="B65">
        <v>4.2</v>
      </c>
      <c r="C65">
        <v>2.4</v>
      </c>
      <c r="D65">
        <v>1.2</v>
      </c>
      <c r="E65">
        <v>3.8</v>
      </c>
      <c r="F65">
        <v>25.1</v>
      </c>
      <c r="G65">
        <v>49.6</v>
      </c>
      <c r="H65">
        <v>3.6</v>
      </c>
      <c r="I65">
        <v>12.1</v>
      </c>
      <c r="J65">
        <v>3</v>
      </c>
      <c r="K65">
        <v>4.4000000000000004</v>
      </c>
      <c r="L65">
        <v>1.9</v>
      </c>
      <c r="M65">
        <v>2</v>
      </c>
      <c r="N65">
        <v>-1.7</v>
      </c>
      <c r="O65">
        <v>2.5</v>
      </c>
      <c r="P65">
        <v>2.1</v>
      </c>
      <c r="Q65">
        <v>2.2000000000000002</v>
      </c>
      <c r="R65">
        <v>1.7</v>
      </c>
    </row>
    <row r="66" spans="1:18" x14ac:dyDescent="0.25">
      <c r="A66" s="1">
        <v>44317</v>
      </c>
      <c r="B66">
        <v>5</v>
      </c>
      <c r="C66">
        <v>2.2000000000000002</v>
      </c>
      <c r="D66">
        <v>0.7</v>
      </c>
      <c r="E66">
        <v>4</v>
      </c>
      <c r="F66">
        <v>28.5</v>
      </c>
      <c r="G66">
        <v>56.2</v>
      </c>
      <c r="H66">
        <v>4.2</v>
      </c>
      <c r="I66">
        <v>13.5</v>
      </c>
      <c r="J66">
        <v>3.8</v>
      </c>
      <c r="K66">
        <v>6.5</v>
      </c>
      <c r="L66">
        <v>5.6</v>
      </c>
      <c r="M66">
        <v>3.3</v>
      </c>
      <c r="N66">
        <v>-1.9</v>
      </c>
      <c r="O66">
        <v>2.9</v>
      </c>
      <c r="P66">
        <v>2.2000000000000002</v>
      </c>
      <c r="Q66">
        <v>1.5</v>
      </c>
      <c r="R66">
        <v>1.9</v>
      </c>
    </row>
    <row r="67" spans="1:18" x14ac:dyDescent="0.25">
      <c r="A67" s="1">
        <v>44348</v>
      </c>
      <c r="B67">
        <v>5.4</v>
      </c>
      <c r="C67">
        <v>2.4</v>
      </c>
      <c r="D67">
        <v>0.9</v>
      </c>
      <c r="E67">
        <v>4.2</v>
      </c>
      <c r="F67">
        <v>24.5</v>
      </c>
      <c r="G67">
        <v>45.1</v>
      </c>
      <c r="H67">
        <v>3.8</v>
      </c>
      <c r="I67">
        <v>15.6</v>
      </c>
      <c r="J67">
        <v>4.5</v>
      </c>
      <c r="K67">
        <v>8.6999999999999993</v>
      </c>
      <c r="L67">
        <v>4.9000000000000004</v>
      </c>
      <c r="M67">
        <v>5.3</v>
      </c>
      <c r="N67">
        <v>-2.2000000000000002</v>
      </c>
      <c r="O67">
        <v>3.1</v>
      </c>
      <c r="P67">
        <v>2.6</v>
      </c>
      <c r="Q67">
        <v>1</v>
      </c>
      <c r="R67">
        <v>2.1</v>
      </c>
    </row>
    <row r="68" spans="1:18" x14ac:dyDescent="0.25">
      <c r="A68" s="1">
        <v>44378</v>
      </c>
      <c r="B68">
        <v>5.4</v>
      </c>
      <c r="C68">
        <v>3.4</v>
      </c>
      <c r="D68">
        <v>2.6</v>
      </c>
      <c r="E68">
        <v>4.5999999999999996</v>
      </c>
      <c r="F68">
        <v>23.8</v>
      </c>
      <c r="G68">
        <v>41.8</v>
      </c>
      <c r="H68">
        <v>4</v>
      </c>
      <c r="I68">
        <v>19</v>
      </c>
      <c r="J68">
        <v>4.3</v>
      </c>
      <c r="K68">
        <v>8.5</v>
      </c>
      <c r="L68">
        <v>4.2</v>
      </c>
      <c r="M68">
        <v>6.4</v>
      </c>
      <c r="N68">
        <v>-2.1</v>
      </c>
      <c r="O68">
        <v>2.9</v>
      </c>
      <c r="P68">
        <v>2.8</v>
      </c>
      <c r="Q68">
        <v>0.8</v>
      </c>
      <c r="R68">
        <v>1.1000000000000001</v>
      </c>
    </row>
    <row r="69" spans="1:18" x14ac:dyDescent="0.25">
      <c r="A69" s="1">
        <v>44409</v>
      </c>
      <c r="B69">
        <v>5.3</v>
      </c>
      <c r="C69">
        <v>3.7</v>
      </c>
      <c r="D69">
        <v>3</v>
      </c>
      <c r="E69">
        <v>4.7</v>
      </c>
      <c r="F69">
        <v>25</v>
      </c>
      <c r="G69">
        <v>42.7</v>
      </c>
      <c r="H69">
        <v>5.2</v>
      </c>
      <c r="I69">
        <v>21.1</v>
      </c>
      <c r="J69">
        <v>4</v>
      </c>
      <c r="K69">
        <v>7.7</v>
      </c>
      <c r="L69">
        <v>4.2</v>
      </c>
      <c r="M69">
        <v>7.6</v>
      </c>
      <c r="N69">
        <v>-2.5</v>
      </c>
      <c r="O69">
        <v>2.7</v>
      </c>
      <c r="P69">
        <v>2.8</v>
      </c>
      <c r="Q69">
        <v>1</v>
      </c>
      <c r="R69">
        <v>1.2</v>
      </c>
    </row>
    <row r="70" spans="1:18" x14ac:dyDescent="0.25">
      <c r="A70" s="1">
        <v>44440</v>
      </c>
      <c r="B70">
        <v>5.4</v>
      </c>
      <c r="C70">
        <v>4.5999999999999996</v>
      </c>
      <c r="D70">
        <v>4.5</v>
      </c>
      <c r="E70">
        <v>4.7</v>
      </c>
      <c r="F70">
        <v>24.8</v>
      </c>
      <c r="G70">
        <v>42.1</v>
      </c>
      <c r="H70">
        <v>5.2</v>
      </c>
      <c r="I70">
        <v>20.6</v>
      </c>
      <c r="J70">
        <v>4</v>
      </c>
      <c r="K70">
        <v>7.3</v>
      </c>
      <c r="L70">
        <v>3.4</v>
      </c>
      <c r="M70">
        <v>8.6999999999999993</v>
      </c>
      <c r="N70">
        <v>-1.6</v>
      </c>
      <c r="O70">
        <v>2.9</v>
      </c>
      <c r="P70">
        <v>3.2</v>
      </c>
      <c r="Q70">
        <v>0.9</v>
      </c>
      <c r="R70">
        <v>1.7</v>
      </c>
    </row>
    <row r="71" spans="1:18" x14ac:dyDescent="0.25">
      <c r="A71" s="1">
        <v>44470</v>
      </c>
      <c r="B71">
        <v>6.2</v>
      </c>
      <c r="C71">
        <v>5.3</v>
      </c>
      <c r="D71">
        <v>5.4</v>
      </c>
      <c r="E71">
        <v>5.3</v>
      </c>
      <c r="F71">
        <v>30</v>
      </c>
      <c r="G71">
        <v>49.6</v>
      </c>
      <c r="H71">
        <v>6.5</v>
      </c>
      <c r="I71">
        <v>28.1</v>
      </c>
      <c r="J71">
        <v>4.5999999999999996</v>
      </c>
      <c r="K71">
        <v>8.4</v>
      </c>
      <c r="L71">
        <v>4.3</v>
      </c>
      <c r="M71">
        <v>9.8000000000000007</v>
      </c>
      <c r="N71">
        <v>-0.4</v>
      </c>
      <c r="O71">
        <v>3.2</v>
      </c>
      <c r="P71">
        <v>3.5</v>
      </c>
      <c r="Q71">
        <v>1.7</v>
      </c>
      <c r="R71">
        <v>1.8</v>
      </c>
    </row>
    <row r="72" spans="1:18" x14ac:dyDescent="0.25">
      <c r="A72" s="1">
        <v>44501</v>
      </c>
      <c r="B72">
        <v>6.8</v>
      </c>
      <c r="C72">
        <v>6.1</v>
      </c>
      <c r="D72">
        <v>6.4</v>
      </c>
      <c r="E72">
        <v>5.8</v>
      </c>
      <c r="F72">
        <v>33.299999999999997</v>
      </c>
      <c r="G72">
        <v>58.1</v>
      </c>
      <c r="H72">
        <v>6.5</v>
      </c>
      <c r="I72">
        <v>25.1</v>
      </c>
      <c r="J72">
        <v>4.9000000000000004</v>
      </c>
      <c r="K72">
        <v>9.4</v>
      </c>
      <c r="L72">
        <v>5</v>
      </c>
      <c r="M72">
        <v>11.1</v>
      </c>
      <c r="N72">
        <v>0.2</v>
      </c>
      <c r="O72">
        <v>3.4</v>
      </c>
      <c r="P72">
        <v>3.8</v>
      </c>
      <c r="Q72">
        <v>2.1</v>
      </c>
      <c r="R72">
        <v>1.7</v>
      </c>
    </row>
    <row r="73" spans="1:18" x14ac:dyDescent="0.25">
      <c r="A73" s="1">
        <v>44531</v>
      </c>
      <c r="B73">
        <v>7</v>
      </c>
      <c r="C73">
        <v>6.3</v>
      </c>
      <c r="D73">
        <v>6.5</v>
      </c>
      <c r="E73">
        <v>6</v>
      </c>
      <c r="F73">
        <v>29.3</v>
      </c>
      <c r="G73">
        <v>49.6</v>
      </c>
      <c r="H73">
        <v>6.3</v>
      </c>
      <c r="I73">
        <v>24.1</v>
      </c>
      <c r="J73">
        <v>5.5</v>
      </c>
      <c r="K73">
        <v>10.7</v>
      </c>
      <c r="L73">
        <v>5.8</v>
      </c>
      <c r="M73">
        <v>11.8</v>
      </c>
      <c r="N73">
        <v>0.4</v>
      </c>
      <c r="O73">
        <v>3.7</v>
      </c>
      <c r="P73">
        <v>4.0999999999999996</v>
      </c>
      <c r="Q73">
        <v>2.5</v>
      </c>
      <c r="R73">
        <v>1.6</v>
      </c>
    </row>
    <row r="74" spans="1:18" x14ac:dyDescent="0.25">
      <c r="A74" s="1">
        <v>44562</v>
      </c>
      <c r="B74">
        <v>7.5</v>
      </c>
      <c r="C74">
        <v>7</v>
      </c>
      <c r="D74">
        <v>7.4</v>
      </c>
      <c r="E74">
        <v>6.4</v>
      </c>
      <c r="F74">
        <v>27</v>
      </c>
      <c r="G74">
        <v>40</v>
      </c>
      <c r="H74">
        <v>10.7</v>
      </c>
      <c r="I74">
        <v>23.9</v>
      </c>
      <c r="J74">
        <v>6</v>
      </c>
      <c r="K74">
        <v>11.7</v>
      </c>
      <c r="L74">
        <v>5.3</v>
      </c>
      <c r="M74">
        <v>12.2</v>
      </c>
      <c r="N74">
        <v>1.4</v>
      </c>
      <c r="O74">
        <v>4.0999999999999996</v>
      </c>
      <c r="P74">
        <v>4.4000000000000004</v>
      </c>
      <c r="Q74">
        <v>2.7</v>
      </c>
      <c r="R74">
        <v>1.6</v>
      </c>
    </row>
    <row r="75" spans="1:18" x14ac:dyDescent="0.25">
      <c r="A75" s="1">
        <v>44593</v>
      </c>
      <c r="B75">
        <v>7.9</v>
      </c>
      <c r="C75">
        <v>7.9</v>
      </c>
      <c r="D75">
        <v>8.6</v>
      </c>
      <c r="E75">
        <v>6.8</v>
      </c>
      <c r="F75">
        <v>25.6</v>
      </c>
      <c r="G75">
        <v>38</v>
      </c>
      <c r="H75">
        <v>9</v>
      </c>
      <c r="I75">
        <v>23.8</v>
      </c>
      <c r="J75">
        <v>6.4</v>
      </c>
      <c r="K75">
        <v>12.3</v>
      </c>
      <c r="L75">
        <v>6.6</v>
      </c>
      <c r="M75">
        <v>12.4</v>
      </c>
      <c r="N75">
        <v>2.5</v>
      </c>
      <c r="O75">
        <v>4.4000000000000004</v>
      </c>
      <c r="P75">
        <v>4.7</v>
      </c>
      <c r="Q75">
        <v>2.4</v>
      </c>
      <c r="R75">
        <v>1.6</v>
      </c>
    </row>
    <row r="76" spans="1:18" x14ac:dyDescent="0.25">
      <c r="A76" s="1">
        <v>44621</v>
      </c>
      <c r="B76">
        <v>8.5</v>
      </c>
      <c r="C76">
        <v>8.8000000000000007</v>
      </c>
      <c r="D76">
        <v>10</v>
      </c>
      <c r="E76">
        <v>6.9</v>
      </c>
      <c r="F76">
        <v>32</v>
      </c>
      <c r="G76">
        <v>48</v>
      </c>
      <c r="H76">
        <v>11.1</v>
      </c>
      <c r="I76">
        <v>21.6</v>
      </c>
      <c r="J76">
        <v>6.5</v>
      </c>
      <c r="K76">
        <v>11.7</v>
      </c>
      <c r="L76">
        <v>6.8</v>
      </c>
      <c r="M76">
        <v>12.5</v>
      </c>
      <c r="N76">
        <v>2.7</v>
      </c>
      <c r="O76">
        <v>4.7</v>
      </c>
      <c r="P76">
        <v>5</v>
      </c>
      <c r="Q76">
        <v>2.9</v>
      </c>
      <c r="R76">
        <v>1.5</v>
      </c>
    </row>
    <row r="77" spans="1:18" x14ac:dyDescent="0.25">
      <c r="A77" s="1">
        <v>44652</v>
      </c>
      <c r="B77">
        <v>8.3000000000000007</v>
      </c>
      <c r="C77">
        <v>9.4</v>
      </c>
      <c r="D77">
        <v>10.8</v>
      </c>
      <c r="E77">
        <v>7.2</v>
      </c>
      <c r="F77">
        <v>30.3</v>
      </c>
      <c r="G77">
        <v>43.6</v>
      </c>
      <c r="H77">
        <v>11</v>
      </c>
      <c r="I77">
        <v>22.7</v>
      </c>
      <c r="J77">
        <v>6.2</v>
      </c>
      <c r="K77">
        <v>9.6999999999999993</v>
      </c>
      <c r="L77">
        <v>5.4</v>
      </c>
      <c r="M77">
        <v>13.2</v>
      </c>
      <c r="N77">
        <v>2.1</v>
      </c>
      <c r="O77">
        <v>4.9000000000000004</v>
      </c>
      <c r="P77">
        <v>5.0999999999999996</v>
      </c>
      <c r="Q77">
        <v>3.5</v>
      </c>
      <c r="R77">
        <v>1</v>
      </c>
    </row>
    <row r="78" spans="1:18" x14ac:dyDescent="0.25">
      <c r="A78" s="1">
        <v>44682</v>
      </c>
      <c r="B78">
        <v>8.6</v>
      </c>
      <c r="C78">
        <v>10.1</v>
      </c>
      <c r="D78">
        <v>11.9</v>
      </c>
      <c r="E78">
        <v>7.4</v>
      </c>
      <c r="F78">
        <v>34.6</v>
      </c>
      <c r="G78">
        <v>48.7</v>
      </c>
      <c r="H78">
        <v>12</v>
      </c>
      <c r="I78">
        <v>30.2</v>
      </c>
      <c r="J78">
        <v>6</v>
      </c>
      <c r="K78">
        <v>8.5</v>
      </c>
      <c r="L78">
        <v>5</v>
      </c>
      <c r="M78">
        <v>12.6</v>
      </c>
      <c r="N78">
        <v>2.4</v>
      </c>
      <c r="O78">
        <v>5.2</v>
      </c>
      <c r="P78">
        <v>5.5</v>
      </c>
      <c r="Q78">
        <v>4</v>
      </c>
      <c r="R78">
        <v>0.8</v>
      </c>
    </row>
    <row r="79" spans="1:18" x14ac:dyDescent="0.25">
      <c r="A79" s="1">
        <v>44713</v>
      </c>
      <c r="B79">
        <v>9.1</v>
      </c>
      <c r="C79">
        <v>10.4</v>
      </c>
      <c r="D79">
        <v>12.2</v>
      </c>
      <c r="E79">
        <v>7.7</v>
      </c>
      <c r="F79">
        <v>41.6</v>
      </c>
      <c r="G79">
        <v>59.9</v>
      </c>
      <c r="H79">
        <v>13.7</v>
      </c>
      <c r="I79">
        <v>38.4</v>
      </c>
      <c r="J79">
        <v>5.9</v>
      </c>
      <c r="K79">
        <v>7.2</v>
      </c>
      <c r="L79">
        <v>5.2</v>
      </c>
      <c r="M79">
        <v>11.4</v>
      </c>
      <c r="N79">
        <v>3.2</v>
      </c>
      <c r="O79">
        <v>5.5</v>
      </c>
      <c r="P79">
        <v>5.6</v>
      </c>
      <c r="Q79">
        <v>4.8</v>
      </c>
      <c r="R79">
        <v>0.8</v>
      </c>
    </row>
    <row r="80" spans="1:18" x14ac:dyDescent="0.25">
      <c r="A80" s="1">
        <v>44743</v>
      </c>
      <c r="B80">
        <v>8.5</v>
      </c>
      <c r="C80">
        <v>10.9</v>
      </c>
      <c r="D80">
        <v>13.1</v>
      </c>
      <c r="E80">
        <v>7.6</v>
      </c>
      <c r="F80">
        <v>32.9</v>
      </c>
      <c r="G80">
        <v>44</v>
      </c>
      <c r="H80">
        <v>15.2</v>
      </c>
      <c r="I80">
        <v>30.5</v>
      </c>
      <c r="J80">
        <v>5.9</v>
      </c>
      <c r="K80">
        <v>7</v>
      </c>
      <c r="L80">
        <v>5.0999999999999996</v>
      </c>
      <c r="M80">
        <v>10.4</v>
      </c>
      <c r="N80">
        <v>3.7</v>
      </c>
      <c r="O80">
        <v>5.5</v>
      </c>
      <c r="P80">
        <v>5.7</v>
      </c>
      <c r="Q80">
        <v>5.0999999999999996</v>
      </c>
      <c r="R80">
        <v>0.5</v>
      </c>
    </row>
    <row r="81" spans="1:18" x14ac:dyDescent="0.25">
      <c r="A81" s="1">
        <v>44774</v>
      </c>
      <c r="B81">
        <v>8.3000000000000007</v>
      </c>
      <c r="C81">
        <v>11.4</v>
      </c>
      <c r="D81">
        <v>13.5</v>
      </c>
      <c r="E81">
        <v>8</v>
      </c>
      <c r="F81">
        <v>23.8</v>
      </c>
      <c r="G81">
        <v>25.6</v>
      </c>
      <c r="H81">
        <v>15.8</v>
      </c>
      <c r="I81">
        <v>33</v>
      </c>
      <c r="J81">
        <v>6.3</v>
      </c>
      <c r="K81">
        <v>7.1</v>
      </c>
      <c r="L81">
        <v>5.0999999999999996</v>
      </c>
      <c r="M81">
        <v>10.1</v>
      </c>
      <c r="N81">
        <v>4.0999999999999996</v>
      </c>
      <c r="O81">
        <v>6.1</v>
      </c>
      <c r="P81">
        <v>6.2</v>
      </c>
      <c r="Q81">
        <v>5.6</v>
      </c>
      <c r="R81">
        <v>0.5</v>
      </c>
    </row>
    <row r="82" spans="1:18" x14ac:dyDescent="0.25">
      <c r="A82" s="1">
        <v>44805</v>
      </c>
      <c r="B82">
        <v>8.1999999999999993</v>
      </c>
      <c r="C82">
        <v>11.2</v>
      </c>
      <c r="D82">
        <v>13</v>
      </c>
      <c r="E82">
        <v>8.5</v>
      </c>
      <c r="F82">
        <v>19.8</v>
      </c>
      <c r="G82">
        <v>18.2</v>
      </c>
      <c r="H82">
        <v>15.5</v>
      </c>
      <c r="I82">
        <v>33.1</v>
      </c>
      <c r="J82">
        <v>6.6</v>
      </c>
      <c r="K82">
        <v>6.6</v>
      </c>
      <c r="L82">
        <v>5.5</v>
      </c>
      <c r="M82">
        <v>9.4</v>
      </c>
      <c r="N82">
        <v>3.7</v>
      </c>
      <c r="O82">
        <v>6.7</v>
      </c>
      <c r="P82">
        <v>6.6</v>
      </c>
      <c r="Q82">
        <v>6.5</v>
      </c>
      <c r="R82">
        <v>0.2</v>
      </c>
    </row>
    <row r="83" spans="1:18" x14ac:dyDescent="0.25">
      <c r="A83" s="1">
        <v>44835</v>
      </c>
      <c r="B83">
        <v>7.7</v>
      </c>
      <c r="C83">
        <v>10.9</v>
      </c>
      <c r="D83">
        <v>12.4</v>
      </c>
      <c r="E83">
        <v>8.6</v>
      </c>
      <c r="F83">
        <v>17.600000000000001</v>
      </c>
      <c r="G83">
        <v>17.5</v>
      </c>
      <c r="H83">
        <v>14.1</v>
      </c>
      <c r="I83">
        <v>20</v>
      </c>
      <c r="J83">
        <v>6.3</v>
      </c>
      <c r="K83">
        <v>5.0999999999999996</v>
      </c>
      <c r="L83">
        <v>4.0999999999999996</v>
      </c>
      <c r="M83">
        <v>8.4</v>
      </c>
      <c r="N83">
        <v>3.1</v>
      </c>
      <c r="O83">
        <v>6.7</v>
      </c>
      <c r="P83">
        <v>6.9</v>
      </c>
      <c r="Q83">
        <v>5.4</v>
      </c>
      <c r="R83">
        <v>0</v>
      </c>
    </row>
    <row r="84" spans="1:18" x14ac:dyDescent="0.25">
      <c r="A84" s="1">
        <v>44866</v>
      </c>
      <c r="B84">
        <v>7.1</v>
      </c>
      <c r="C84">
        <v>10.6</v>
      </c>
      <c r="D84">
        <v>12</v>
      </c>
      <c r="E84">
        <v>8.5</v>
      </c>
      <c r="F84">
        <v>13.1</v>
      </c>
      <c r="G84">
        <v>10.1</v>
      </c>
      <c r="H84">
        <v>13.7</v>
      </c>
      <c r="I84">
        <v>15.5</v>
      </c>
      <c r="J84">
        <v>6</v>
      </c>
      <c r="K84">
        <v>3.7</v>
      </c>
      <c r="L84">
        <v>3.6</v>
      </c>
      <c r="M84">
        <v>7.2</v>
      </c>
      <c r="N84">
        <v>3.1</v>
      </c>
      <c r="O84">
        <v>6.8</v>
      </c>
      <c r="P84">
        <v>7.1</v>
      </c>
      <c r="Q84">
        <v>4.4000000000000004</v>
      </c>
      <c r="R84">
        <v>0.7</v>
      </c>
    </row>
    <row r="85" spans="1:18" x14ac:dyDescent="0.25">
      <c r="A85" s="1">
        <v>44896</v>
      </c>
      <c r="B85">
        <v>6.5</v>
      </c>
      <c r="C85">
        <v>10.4</v>
      </c>
      <c r="D85">
        <v>11.8</v>
      </c>
      <c r="E85">
        <v>8.3000000000000007</v>
      </c>
      <c r="F85">
        <v>7.3</v>
      </c>
      <c r="G85">
        <v>-1.5</v>
      </c>
      <c r="H85">
        <v>14.3</v>
      </c>
      <c r="I85">
        <v>19.3</v>
      </c>
      <c r="J85">
        <v>5.7</v>
      </c>
      <c r="K85">
        <v>2.1</v>
      </c>
      <c r="L85">
        <v>2.9</v>
      </c>
      <c r="M85">
        <v>5.9</v>
      </c>
      <c r="N85">
        <v>3.2</v>
      </c>
      <c r="O85">
        <v>7</v>
      </c>
      <c r="P85">
        <v>7.5</v>
      </c>
      <c r="Q85">
        <v>4.0999999999999996</v>
      </c>
      <c r="R85">
        <v>0.7</v>
      </c>
    </row>
    <row r="86" spans="1:18" x14ac:dyDescent="0.25">
      <c r="A86" s="1">
        <v>44927</v>
      </c>
      <c r="B86">
        <v>6.4</v>
      </c>
      <c r="C86">
        <v>10.1</v>
      </c>
      <c r="D86">
        <v>11.3</v>
      </c>
      <c r="E86">
        <v>8.1999999999999993</v>
      </c>
      <c r="F86">
        <v>8.6999999999999993</v>
      </c>
      <c r="G86">
        <v>1.5</v>
      </c>
      <c r="H86">
        <v>11.9</v>
      </c>
      <c r="I86">
        <v>26.7</v>
      </c>
      <c r="J86">
        <v>5.6</v>
      </c>
      <c r="K86">
        <v>1.4</v>
      </c>
      <c r="L86">
        <v>3.1</v>
      </c>
      <c r="M86">
        <v>5.8</v>
      </c>
      <c r="N86">
        <v>3.4</v>
      </c>
      <c r="O86">
        <v>7.2</v>
      </c>
      <c r="P86">
        <v>7.9</v>
      </c>
      <c r="Q86">
        <v>3</v>
      </c>
      <c r="R86">
        <v>1</v>
      </c>
    </row>
    <row r="87" spans="1:18" x14ac:dyDescent="0.25">
      <c r="A87" s="1">
        <v>44958</v>
      </c>
      <c r="B87">
        <v>6</v>
      </c>
      <c r="C87">
        <v>9.5</v>
      </c>
      <c r="D87">
        <v>10.199999999999999</v>
      </c>
      <c r="E87">
        <v>8.4</v>
      </c>
      <c r="F87">
        <v>5.2</v>
      </c>
      <c r="G87">
        <v>-2</v>
      </c>
      <c r="H87">
        <v>12.9</v>
      </c>
      <c r="I87">
        <v>14.3</v>
      </c>
      <c r="J87">
        <v>5.5</v>
      </c>
      <c r="K87">
        <v>1</v>
      </c>
      <c r="L87">
        <v>3.3</v>
      </c>
      <c r="M87">
        <v>5.8</v>
      </c>
      <c r="N87">
        <v>3.2</v>
      </c>
      <c r="O87">
        <v>7.3</v>
      </c>
      <c r="P87">
        <v>8.1</v>
      </c>
      <c r="Q87">
        <v>2.1</v>
      </c>
      <c r="R8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B15" sqref="AB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5ACD-0682-43FE-AB18-3DD118BC238D}">
  <dimension ref="A1"/>
  <sheetViews>
    <sheetView workbookViewId="0">
      <selection activeCell="AB22" sqref="AB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pivot chart</vt:lpstr>
      <vt:lpstr>bls_table (3)</vt:lpstr>
      <vt:lpstr>CPI_bls_table (3)</vt:lpstr>
      <vt:lpstr>exclude food and 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Umekubo</dc:creator>
  <cp:lastModifiedBy>Peter Umekubo</cp:lastModifiedBy>
  <dcterms:created xsi:type="dcterms:W3CDTF">2023-03-25T20:37:12Z</dcterms:created>
  <dcterms:modified xsi:type="dcterms:W3CDTF">2023-03-26T00:57:18Z</dcterms:modified>
</cp:coreProperties>
</file>