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</definedName>
    <definedName name="_xlnm._FilterDatabase" localSheetId="1" hidden="1">Sheet2!$A$1:$H$1</definedName>
  </definedNames>
  <calcPr calcId="124519"/>
</workbook>
</file>

<file path=xl/calcChain.xml><?xml version="1.0" encoding="utf-8"?>
<calcChain xmlns="http://schemas.openxmlformats.org/spreadsheetml/2006/main">
  <c r="H3" i="2"/>
  <c r="H4"/>
  <c r="H5"/>
  <c r="U3" i="1"/>
  <c r="U4"/>
  <c r="U5"/>
  <c r="U6"/>
  <c r="U7"/>
  <c r="U8"/>
  <c r="U9"/>
  <c r="U10"/>
  <c r="H2" i="2"/>
  <c r="U2" i="1"/>
</calcChain>
</file>

<file path=xl/sharedStrings.xml><?xml version="1.0" encoding="utf-8"?>
<sst xmlns="http://schemas.openxmlformats.org/spreadsheetml/2006/main" count="105" uniqueCount="55">
  <si>
    <t>hhid</t>
  </si>
  <si>
    <t>FrmDataID</t>
  </si>
  <si>
    <t>qIdentity</t>
  </si>
  <si>
    <t>frmMultipleChoiceText</t>
  </si>
  <si>
    <t>personal</t>
  </si>
  <si>
    <t>frmAddress</t>
  </si>
  <si>
    <t>frmPersonRelation</t>
  </si>
  <si>
    <t>Symptoms</t>
  </si>
  <si>
    <t>frmSymptoms</t>
  </si>
  <si>
    <t xml:space="preserve">Patient ID: </t>
  </si>
  <si>
    <t>SLNo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</si>
  <si>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</si>
  <si>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</si>
  <si>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</si>
  <si>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</si>
  <si>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</si>
  <si>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</si>
  <si>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</si>
  <si>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</si>
  <si>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</si>
  <si>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</si>
  <si>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</si>
  <si>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</si>
  <si>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</si>
  <si>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</si>
  <si>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</si>
  <si>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</si>
  <si>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</si>
  <si>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</si>
  <si>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</si>
  <si>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tblMainques</t>
  </si>
  <si>
    <t>NULL</t>
  </si>
  <si>
    <t>varchar(100)</t>
  </si>
  <si>
    <t>admission</t>
  </si>
  <si>
    <t>sampleCollection</t>
  </si>
  <si>
    <t>frmsinglechoice</t>
  </si>
  <si>
    <t xml:space="preserve">Sample collected? </t>
  </si>
  <si>
    <t>qID</t>
  </si>
  <si>
    <t>CaptionEng</t>
  </si>
  <si>
    <t>CaptionBang</t>
  </si>
  <si>
    <t>Code</t>
  </si>
  <si>
    <t>qnext</t>
  </si>
  <si>
    <t>Formula</t>
  </si>
  <si>
    <t>Yes</t>
  </si>
  <si>
    <t>NO</t>
  </si>
  <si>
    <t>reason</t>
  </si>
  <si>
    <t>Reason for not collecting sample</t>
  </si>
  <si>
    <t>END</t>
  </si>
  <si>
    <t>frmnumerictwo</t>
  </si>
  <si>
    <t>sampleYes</t>
  </si>
  <si>
    <t>1.Onset crosses 7 days at the time of enrollment</t>
  </si>
  <si>
    <t>9. Others</t>
  </si>
  <si>
    <t>reasonOther</t>
  </si>
  <si>
    <t>frmtext</t>
  </si>
  <si>
    <t>Other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</si>
</sst>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22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9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2" borderId="0" xfId="1" applyFont="1" applyFill="1" applyBorder="1" applyAlignment="1">
      <alignment horizontal="center" vertical="top"/>
    </xf>
    <xf numFmtId="0" fontId="3" fillId="2" borderId="0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vertical="top"/>
    </xf>
    <xf numFmtId="49" fontId="3" fillId="2" borderId="0" xfId="1" applyNumberFormat="1" applyFont="1" applyFill="1" applyBorder="1" applyAlignment="1">
      <alignment horizontal="center" vertical="top" wrapText="1"/>
    </xf>
    <xf numFmtId="0" fontId="4" fillId="2" borderId="1" xfId="14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0" fillId="0" borderId="0" xfId="0"/>
    <xf numFmtId="0" fontId="7" fillId="2" borderId="1" xfId="0" applyFont="1" applyFill="1" applyBorder="1" applyAlignment="1"/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3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497">
    <cellStyle name="Normal" xfId="0" builtinId="0"/>
    <cellStyle name="Normal 10" xfId="51"/>
    <cellStyle name="Normal 10 2" xfId="246"/>
    <cellStyle name="Normal 10 3" xfId="286"/>
    <cellStyle name="Normal 11" xfId="136"/>
    <cellStyle name="Normal 11 2" xfId="486"/>
    <cellStyle name="Normal 11 3" xfId="480"/>
    <cellStyle name="Normal 11 4" xfId="488"/>
    <cellStyle name="Normal 11 5" xfId="482"/>
    <cellStyle name="Normal 11 6" xfId="485"/>
    <cellStyle name="Normal 12" xfId="40"/>
    <cellStyle name="Normal 13" xfId="42"/>
    <cellStyle name="Normal 14" xfId="139"/>
    <cellStyle name="Normal 15" xfId="163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71" xfId="469"/>
    <cellStyle name="Normal 15 72" xfId="470"/>
    <cellStyle name="Normal 15 73" xfId="474"/>
    <cellStyle name="Normal 15 74" xfId="473"/>
    <cellStyle name="Normal 15 75" xfId="475"/>
    <cellStyle name="Normal 15 76" xfId="471"/>
    <cellStyle name="Normal 15 8" xfId="332"/>
    <cellStyle name="Normal 15 9" xfId="333"/>
    <cellStyle name="Normal 16" xfId="208"/>
    <cellStyle name="Normal 17" xfId="477"/>
    <cellStyle name="Normal 18" xfId="151"/>
    <cellStyle name="Normal 19" xfId="483"/>
    <cellStyle name="Normal 2" xfId="1"/>
    <cellStyle name="Normal 2 2" xfId="2"/>
    <cellStyle name="Normal 2 2 10" xfId="210"/>
    <cellStyle name="Normal 2 2 11" xfId="217"/>
    <cellStyle name="Normal 2 2 12" xfId="223"/>
    <cellStyle name="Normal 2 2 13" xfId="229"/>
    <cellStyle name="Normal 2 2 14" xfId="235"/>
    <cellStyle name="Normal 2 2 15" xfId="241"/>
    <cellStyle name="Normal 2 2 2" xfId="20"/>
    <cellStyle name="Normal 2 2 3" xfId="27"/>
    <cellStyle name="Normal 2 2 4" xfId="177"/>
    <cellStyle name="Normal 2 2 5" xfId="183"/>
    <cellStyle name="Normal 2 2 6" xfId="188"/>
    <cellStyle name="Normal 2 2 7" xfId="193"/>
    <cellStyle name="Normal 2 2 8" xfId="199"/>
    <cellStyle name="Normal 2 2 9" xfId="198"/>
    <cellStyle name="Normal 2 3" xfId="6"/>
    <cellStyle name="Normal 2 3 10" xfId="211"/>
    <cellStyle name="Normal 2 3 11" xfId="218"/>
    <cellStyle name="Normal 2 3 12" xfId="224"/>
    <cellStyle name="Normal 2 3 13" xfId="230"/>
    <cellStyle name="Normal 2 3 14" xfId="236"/>
    <cellStyle name="Normal 2 3 15" xfId="242"/>
    <cellStyle name="Normal 2 3 2" xfId="21"/>
    <cellStyle name="Normal 2 3 3" xfId="28"/>
    <cellStyle name="Normal 2 3 4" xfId="178"/>
    <cellStyle name="Normal 2 3 5" xfId="184"/>
    <cellStyle name="Normal 2 3 6" xfId="189"/>
    <cellStyle name="Normal 2 3 7" xfId="194"/>
    <cellStyle name="Normal 2 3 8" xfId="200"/>
    <cellStyle name="Normal 2 3 9" xfId="204"/>
    <cellStyle name="Normal 2 4" xfId="8"/>
    <cellStyle name="Normal 2 4 10" xfId="213"/>
    <cellStyle name="Normal 2 4 11" xfId="220"/>
    <cellStyle name="Normal 2 4 12" xfId="226"/>
    <cellStyle name="Normal 2 4 13" xfId="232"/>
    <cellStyle name="Normal 2 4 14" xfId="238"/>
    <cellStyle name="Normal 2 4 15" xfId="244"/>
    <cellStyle name="Normal 2 4 2" xfId="23"/>
    <cellStyle name="Normal 2 4 3" xfId="30"/>
    <cellStyle name="Normal 2 4 4" xfId="180"/>
    <cellStyle name="Normal 2 4 5" xfId="186"/>
    <cellStyle name="Normal 2 4 6" xfId="191"/>
    <cellStyle name="Normal 2 4 7" xfId="196"/>
    <cellStyle name="Normal 2 4 8" xfId="202"/>
    <cellStyle name="Normal 2 4 9" xfId="206"/>
    <cellStyle name="Normal 2 5" xfId="15"/>
    <cellStyle name="Normal 2 6" xfId="16"/>
    <cellStyle name="Normal 2 7" xfId="34"/>
    <cellStyle name="Normal 20" xfId="154"/>
    <cellStyle name="Normal 21" xfId="156"/>
    <cellStyle name="Normal 22" xfId="152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07" xfId="460"/>
    <cellStyle name="Normal 22 108" xfId="459"/>
    <cellStyle name="Normal 22 109" xfId="461"/>
    <cellStyle name="Normal 22 11" xfId="353"/>
    <cellStyle name="Normal 22 110" xfId="462"/>
    <cellStyle name="Normal 22 111" xfId="463"/>
    <cellStyle name="Normal 22 112" xfId="465"/>
    <cellStyle name="Normal 22 113" xfId="464"/>
    <cellStyle name="Normal 22 114" xfId="466"/>
    <cellStyle name="Normal 22 115" xfId="468"/>
    <cellStyle name="Normal 22 116" xfId="476"/>
    <cellStyle name="Normal 22 117" xfId="472"/>
    <cellStyle name="Normal 22 118" xfId="467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2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1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0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23" xfId="489"/>
    <cellStyle name="Normal 24" xfId="484"/>
    <cellStyle name="Normal 25" xfId="479"/>
    <cellStyle name="Normal 3" xfId="3"/>
    <cellStyle name="Normal 3 10" xfId="43"/>
    <cellStyle name="Normal 3 11" xfId="45"/>
    <cellStyle name="Normal 3 12" xfId="47"/>
    <cellStyle name="Normal 3 13" xfId="50"/>
    <cellStyle name="Normal 3 14" xfId="53"/>
    <cellStyle name="Normal 3 15" xfId="55"/>
    <cellStyle name="Normal 3 16" xfId="69"/>
    <cellStyle name="Normal 3 17" xfId="76"/>
    <cellStyle name="Normal 3 18" xfId="83"/>
    <cellStyle name="Normal 3 19" xfId="90"/>
    <cellStyle name="Normal 3 2" xfId="10"/>
    <cellStyle name="Normal 3 20" xfId="97"/>
    <cellStyle name="Normal 3 21" xfId="104"/>
    <cellStyle name="Normal 3 22" xfId="111"/>
    <cellStyle name="Normal 3 23" xfId="117"/>
    <cellStyle name="Normal 3 24" xfId="123"/>
    <cellStyle name="Normal 3 25" xfId="128"/>
    <cellStyle name="Normal 3 26" xfId="131"/>
    <cellStyle name="Normal 3 27" xfId="135"/>
    <cellStyle name="Normal 3 28" xfId="137"/>
    <cellStyle name="Normal 3 29" xfId="138"/>
    <cellStyle name="Normal 3 3" xfId="18"/>
    <cellStyle name="Normal 3 30" xfId="141"/>
    <cellStyle name="Normal 3 4" xfId="26"/>
    <cellStyle name="Normal 3 5" xfId="37"/>
    <cellStyle name="Normal 3 6" xfId="35"/>
    <cellStyle name="Normal 3 7" xfId="38"/>
    <cellStyle name="Normal 3 8" xfId="39"/>
    <cellStyle name="Normal 3 9" xfId="41"/>
    <cellStyle name="Normal 4" xfId="4"/>
    <cellStyle name="Normal 5" xfId="5"/>
    <cellStyle name="Normal 5 10" xfId="96"/>
    <cellStyle name="Normal 5 10 2" xfId="209"/>
    <cellStyle name="Normal 5 10 2 2" xfId="270"/>
    <cellStyle name="Normal 5 10 3" xfId="261"/>
    <cellStyle name="Normal 5 10 4" xfId="254"/>
    <cellStyle name="Normal 5 11" xfId="103"/>
    <cellStyle name="Normal 5 11 2" xfId="216"/>
    <cellStyle name="Normal 5 11 3" xfId="276"/>
    <cellStyle name="Normal 5 12" xfId="110"/>
    <cellStyle name="Normal 5 12 2" xfId="222"/>
    <cellStyle name="Normal 5 12 3" xfId="278"/>
    <cellStyle name="Normal 5 13" xfId="116"/>
    <cellStyle name="Normal 5 13 2" xfId="228"/>
    <cellStyle name="Normal 5 13 3" xfId="280"/>
    <cellStyle name="Normal 5 14" xfId="122"/>
    <cellStyle name="Normal 5 14 2" xfId="234"/>
    <cellStyle name="Normal 5 14 3" xfId="282"/>
    <cellStyle name="Normal 5 15" xfId="127"/>
    <cellStyle name="Normal 5 15 2" xfId="240"/>
    <cellStyle name="Normal 5 15 3" xfId="284"/>
    <cellStyle name="Normal 5 16" xfId="134"/>
    <cellStyle name="Normal 5 17" xfId="133"/>
    <cellStyle name="Normal 5 18" xfId="140"/>
    <cellStyle name="Normal 5 19" xfId="142"/>
    <cellStyle name="Normal 5 2" xfId="7"/>
    <cellStyle name="Normal 5 2 10" xfId="95"/>
    <cellStyle name="Normal 5 2 10 2" xfId="219"/>
    <cellStyle name="Normal 5 2 10 3" xfId="277"/>
    <cellStyle name="Normal 5 2 11" xfId="102"/>
    <cellStyle name="Normal 5 2 11 2" xfId="225"/>
    <cellStyle name="Normal 5 2 11 3" xfId="279"/>
    <cellStyle name="Normal 5 2 12" xfId="109"/>
    <cellStyle name="Normal 5 2 12 2" xfId="231"/>
    <cellStyle name="Normal 5 2 12 3" xfId="281"/>
    <cellStyle name="Normal 5 2 13" xfId="115"/>
    <cellStyle name="Normal 5 2 13 2" xfId="237"/>
    <cellStyle name="Normal 5 2 13 3" xfId="283"/>
    <cellStyle name="Normal 5 2 14" xfId="121"/>
    <cellStyle name="Normal 5 2 14 2" xfId="243"/>
    <cellStyle name="Normal 5 2 14 3" xfId="285"/>
    <cellStyle name="Normal 5 2 15" xfId="126"/>
    <cellStyle name="Normal 5 2 2" xfId="19"/>
    <cellStyle name="Normal 5 2 2 10" xfId="93"/>
    <cellStyle name="Normal 5 2 2 11" xfId="100"/>
    <cellStyle name="Normal 5 2 2 12" xfId="107"/>
    <cellStyle name="Normal 5 2 2 13" xfId="113"/>
    <cellStyle name="Normal 5 2 2 14" xfId="119"/>
    <cellStyle name="Normal 5 2 2 2" xfId="22"/>
    <cellStyle name="Normal 5 2 2 3" xfId="63"/>
    <cellStyle name="Normal 5 2 2 3 2" xfId="262"/>
    <cellStyle name="Normal 5 2 2 3 3" xfId="287"/>
    <cellStyle name="Normal 5 2 2 4" xfId="61"/>
    <cellStyle name="Normal 5 2 2 5" xfId="48"/>
    <cellStyle name="Normal 5 2 2 6" xfId="65"/>
    <cellStyle name="Normal 5 2 2 7" xfId="72"/>
    <cellStyle name="Normal 5 2 2 8" xfId="79"/>
    <cellStyle name="Normal 5 2 2 9" xfId="86"/>
    <cellStyle name="Normal 5 2 3" xfId="29"/>
    <cellStyle name="Normal 5 2 4" xfId="60"/>
    <cellStyle name="Normal 5 2 4 2" xfId="179"/>
    <cellStyle name="Normal 5 2 4 3" xfId="215"/>
    <cellStyle name="Normal 5 2 5" xfId="62"/>
    <cellStyle name="Normal 5 2 5 2" xfId="185"/>
    <cellStyle name="Normal 5 2 5 3" xfId="175"/>
    <cellStyle name="Normal 5 2 6" xfId="67"/>
    <cellStyle name="Normal 5 2 6 2" xfId="190"/>
    <cellStyle name="Normal 5 2 6 3" xfId="271"/>
    <cellStyle name="Normal 5 2 7" xfId="74"/>
    <cellStyle name="Normal 5 2 7 2" xfId="195"/>
    <cellStyle name="Normal 5 2 7 3" xfId="272"/>
    <cellStyle name="Normal 5 2 8" xfId="81"/>
    <cellStyle name="Normal 5 2 8 2" xfId="201"/>
    <cellStyle name="Normal 5 2 8 3" xfId="273"/>
    <cellStyle name="Normal 5 2 9" xfId="88"/>
    <cellStyle name="Normal 5 2 9 2" xfId="212"/>
    <cellStyle name="Normal 5 2 9 3" xfId="275"/>
    <cellStyle name="Normal 5 20" xfId="143"/>
    <cellStyle name="Normal 5 21" xfId="144"/>
    <cellStyle name="Normal 5 22" xfId="145"/>
    <cellStyle name="Normal 5 23" xfId="146"/>
    <cellStyle name="Normal 5 24" xfId="147"/>
    <cellStyle name="Normal 5 25" xfId="148"/>
    <cellStyle name="Normal 5 26" xfId="149"/>
    <cellStyle name="Normal 5 27" xfId="150"/>
    <cellStyle name="Normal 5 28" xfId="153"/>
    <cellStyle name="Normal 5 29" xfId="155"/>
    <cellStyle name="Normal 5 3" xfId="13"/>
    <cellStyle name="Normal 5 3 10" xfId="114"/>
    <cellStyle name="Normal 5 3 11" xfId="120"/>
    <cellStyle name="Normal 5 3 12" xfId="125"/>
    <cellStyle name="Normal 5 3 13" xfId="130"/>
    <cellStyle name="Normal 5 3 14" xfId="132"/>
    <cellStyle name="Normal 5 3 15" xfId="164"/>
    <cellStyle name="Normal 5 3 16" xfId="182"/>
    <cellStyle name="Normal 5 3 2" xfId="44"/>
    <cellStyle name="Normal 5 3 2 2" xfId="57"/>
    <cellStyle name="Normal 5 3 3" xfId="66"/>
    <cellStyle name="Normal 5 3 3 2" xfId="255"/>
    <cellStyle name="Normal 5 3 4" xfId="73"/>
    <cellStyle name="Normal 5 3 4 2" xfId="257"/>
    <cellStyle name="Normal 5 3 5" xfId="80"/>
    <cellStyle name="Normal 5 3 5 2" xfId="258"/>
    <cellStyle name="Normal 5 3 6" xfId="87"/>
    <cellStyle name="Normal 5 3 6 2" xfId="259"/>
    <cellStyle name="Normal 5 3 7" xfId="94"/>
    <cellStyle name="Normal 5 3 7 2" xfId="260"/>
    <cellStyle name="Normal 5 3 8" xfId="101"/>
    <cellStyle name="Normal 5 3 8 2" xfId="263"/>
    <cellStyle name="Normal 5 3 9" xfId="108"/>
    <cellStyle name="Normal 5 30" xfId="157"/>
    <cellStyle name="Normal 5 31" xfId="158"/>
    <cellStyle name="Normal 5 32" xfId="159"/>
    <cellStyle name="Normal 5 4" xfId="17"/>
    <cellStyle name="Normal 5 4 2" xfId="167"/>
    <cellStyle name="Normal 5 4 2 2" xfId="264"/>
    <cellStyle name="Normal 5 4 3" xfId="248"/>
    <cellStyle name="Normal 5 4 4" xfId="174"/>
    <cellStyle name="Normal 5 4 5" xfId="487"/>
    <cellStyle name="Normal 5 4 6" xfId="478"/>
    <cellStyle name="Normal 5 4 7" xfId="490"/>
    <cellStyle name="Normal 5 4 8" xfId="492"/>
    <cellStyle name="Normal 5 4 9" xfId="494"/>
    <cellStyle name="Normal 5 5" xfId="59"/>
    <cellStyle name="Normal 5 5 2" xfId="165"/>
    <cellStyle name="Normal 5 5 2 2" xfId="265"/>
    <cellStyle name="Normal 5 5 3" xfId="249"/>
    <cellStyle name="Normal 5 5 4" xfId="176"/>
    <cellStyle name="Normal 5 6" xfId="68"/>
    <cellStyle name="Normal 5 6 2" xfId="166"/>
    <cellStyle name="Normal 5 6 2 2" xfId="266"/>
    <cellStyle name="Normal 5 6 3" xfId="250"/>
    <cellStyle name="Normal 5 6 4" xfId="247"/>
    <cellStyle name="Normal 5 7" xfId="75"/>
    <cellStyle name="Normal 5 7 2" xfId="168"/>
    <cellStyle name="Normal 5 7 2 2" xfId="267"/>
    <cellStyle name="Normal 5 7 3" xfId="251"/>
    <cellStyle name="Normal 5 7 4" xfId="173"/>
    <cellStyle name="Normal 5 8" xfId="82"/>
    <cellStyle name="Normal 5 8 2" xfId="169"/>
    <cellStyle name="Normal 5 8 2 2" xfId="268"/>
    <cellStyle name="Normal 5 8 3" xfId="252"/>
    <cellStyle name="Normal 5 8 4" xfId="172"/>
    <cellStyle name="Normal 5 9" xfId="89"/>
    <cellStyle name="Normal 5 9 2" xfId="171"/>
    <cellStyle name="Normal 5 9 2 2" xfId="205"/>
    <cellStyle name="Normal 5 9 2 3" xfId="274"/>
    <cellStyle name="Normal 5 9 3" xfId="256"/>
    <cellStyle name="Normal 5 9 4" xfId="170"/>
    <cellStyle name="Normal 6" xfId="9"/>
    <cellStyle name="Normal 6 10" xfId="214"/>
    <cellStyle name="Normal 6 11" xfId="221"/>
    <cellStyle name="Normal 6 12" xfId="227"/>
    <cellStyle name="Normal 6 13" xfId="233"/>
    <cellStyle name="Normal 6 14" xfId="239"/>
    <cellStyle name="Normal 6 15" xfId="245"/>
    <cellStyle name="Normal 6 2" xfId="24"/>
    <cellStyle name="Normal 6 3" xfId="31"/>
    <cellStyle name="Normal 6 4" xfId="181"/>
    <cellStyle name="Normal 6 5" xfId="187"/>
    <cellStyle name="Normal 6 6" xfId="192"/>
    <cellStyle name="Normal 6 7" xfId="197"/>
    <cellStyle name="Normal 6 8" xfId="203"/>
    <cellStyle name="Normal 6 9" xfId="207"/>
    <cellStyle name="Normal 7" xfId="12"/>
    <cellStyle name="Normal 7 10" xfId="77"/>
    <cellStyle name="Normal 7 11" xfId="84"/>
    <cellStyle name="Normal 7 12" xfId="91"/>
    <cellStyle name="Normal 7 13" xfId="98"/>
    <cellStyle name="Normal 7 14" xfId="105"/>
    <cellStyle name="Normal 7 15" xfId="481"/>
    <cellStyle name="Normal 7 16" xfId="491"/>
    <cellStyle name="Normal 7 17" xfId="493"/>
    <cellStyle name="Normal 7 18" xfId="495"/>
    <cellStyle name="Normal 7 19" xfId="496"/>
    <cellStyle name="Normal 7 2" xfId="33"/>
    <cellStyle name="Normal 7 3" xfId="58"/>
    <cellStyle name="Normal 7 4" xfId="46"/>
    <cellStyle name="Normal 7 5" xfId="49"/>
    <cellStyle name="Normal 7 6" xfId="64"/>
    <cellStyle name="Normal 7 7" xfId="56"/>
    <cellStyle name="Normal 7 8" xfId="52"/>
    <cellStyle name="Normal 7 9" xfId="70"/>
    <cellStyle name="Normal 8" xfId="11"/>
    <cellStyle name="Normal 8 10" xfId="106"/>
    <cellStyle name="Normal 8 11" xfId="112"/>
    <cellStyle name="Normal 8 12" xfId="118"/>
    <cellStyle name="Normal 8 13" xfId="124"/>
    <cellStyle name="Normal 8 14" xfId="129"/>
    <cellStyle name="Normal 8 2" xfId="25"/>
    <cellStyle name="Normal 8 2 2" xfId="32"/>
    <cellStyle name="Normal 8 3" xfId="36"/>
    <cellStyle name="Normal 8 4" xfId="54"/>
    <cellStyle name="Normal 8 5" xfId="71"/>
    <cellStyle name="Normal 8 6" xfId="78"/>
    <cellStyle name="Normal 8 7" xfId="85"/>
    <cellStyle name="Normal 8 8" xfId="92"/>
    <cellStyle name="Normal 8 9" xfId="99"/>
    <cellStyle name="Normal 9" xfId="14"/>
    <cellStyle name="Normal 9 2" xfId="269"/>
    <cellStyle name="Normal 9 3" xfId="2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8"/>
  <sheetViews>
    <sheetView tabSelected="1" workbookViewId="0">
      <selection activeCell="C4" sqref="C4"/>
    </sheetView>
  </sheetViews>
  <sheetFormatPr defaultRowHeight="15"/>
  <cols>
    <col min="2" max="2" width="10.85546875" customWidth="1"/>
    <col min="3" max="3" width="22.42578125" customWidth="1"/>
    <col min="4" max="4" width="19" customWidth="1"/>
    <col min="5" max="5" width="14.28515625" customWidth="1"/>
    <col min="6" max="6" width="29.5703125" customWidth="1"/>
    <col min="7" max="7" width="9.140625" customWidth="1"/>
    <col min="22" max="22" width="9.140625" customWidth="1"/>
  </cols>
  <sheetData>
    <row r="1" spans="1:21" ht="25.5">
      <c r="A1" s="3" t="s">
        <v>10</v>
      </c>
      <c r="B1" s="3" t="s">
        <v>11</v>
      </c>
      <c r="C1" s="3" t="s">
        <v>12</v>
      </c>
      <c r="D1" s="3" t="s">
        <v>13</v>
      </c>
      <c r="E1" s="4" t="s">
        <v>14</v>
      </c>
      <c r="F1" s="4" t="s">
        <v>15</v>
      </c>
      <c r="G1" s="3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3" t="s">
        <v>27</v>
      </c>
      <c r="S1" s="3" t="s">
        <v>28</v>
      </c>
      <c r="T1" s="3" t="s">
        <v>29</v>
      </c>
    </row>
    <row r="2" spans="1:21">
      <c r="A2">
        <v>1</v>
      </c>
      <c r="B2" t="s">
        <v>0</v>
      </c>
      <c r="C2" s="1" t="s">
        <v>1</v>
      </c>
      <c r="D2" t="s">
        <v>30</v>
      </c>
      <c r="F2" s="1" t="s">
        <v>9</v>
      </c>
      <c r="H2" t="s">
        <v>2</v>
      </c>
      <c r="R2" s="7" t="s">
        <v>31</v>
      </c>
      <c r="S2" s="7" t="s">
        <v>31</v>
      </c>
      <c r="T2" s="7" t="s">
        <v>32</v>
      </c>
      <c r="U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'hhid','FrmDataID', 'tblMainques','','Patient ID: ','','qIdentity','','', '','','','','','','',NULL,NULL,'varchar(100)');</v>
      </c>
    </row>
    <row r="3" spans="1:21">
      <c r="A3">
        <v>2</v>
      </c>
      <c r="B3" t="s">
        <v>2</v>
      </c>
      <c r="C3" s="1" t="s">
        <v>3</v>
      </c>
      <c r="D3" t="s">
        <v>30</v>
      </c>
      <c r="F3" s="1"/>
      <c r="H3" t="s">
        <v>4</v>
      </c>
      <c r="R3" s="7" t="s">
        <v>31</v>
      </c>
      <c r="S3" s="7" t="s">
        <v>31</v>
      </c>
      <c r="T3" s="7" t="s">
        <v>32</v>
      </c>
      <c r="U3" s="24" t="str">
        <f t="shared" ref="U3:U1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'qIdentity','frmMultipleChoiceText', 'tblMainques','','','','personal','','', '','','','','','','',NULL,NULL,'varchar(100)');</v>
      </c>
    </row>
    <row r="4" spans="1:21">
      <c r="A4" s="24">
        <v>3</v>
      </c>
      <c r="B4" t="s">
        <v>4</v>
      </c>
      <c r="C4" s="26" t="s">
        <v>5</v>
      </c>
      <c r="D4" t="s">
        <v>30</v>
      </c>
      <c r="F4" s="1"/>
      <c r="H4" s="24" t="s">
        <v>33</v>
      </c>
      <c r="R4" s="7" t="s">
        <v>31</v>
      </c>
      <c r="S4" s="7" t="s">
        <v>31</v>
      </c>
      <c r="T4" s="7" t="s">
        <v>32</v>
      </c>
      <c r="U4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('3', 'personal','frmAddress', 'tblMainques','','','','admission','','', '','','','','','','',NULL,NULL,'varchar(100)');</v>
      </c>
    </row>
    <row r="5" spans="1:21">
      <c r="A5" s="24">
        <v>4</v>
      </c>
      <c r="B5" t="s">
        <v>33</v>
      </c>
      <c r="C5" s="1" t="s">
        <v>6</v>
      </c>
      <c r="D5" t="s">
        <v>30</v>
      </c>
      <c r="F5" s="1"/>
      <c r="H5" t="s">
        <v>7</v>
      </c>
      <c r="R5" s="7" t="s">
        <v>31</v>
      </c>
      <c r="S5" s="7" t="s">
        <v>31</v>
      </c>
      <c r="T5" s="7" t="s">
        <v>32</v>
      </c>
      <c r="U5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('4', 'admission','frmPersonRelation', 'tblMainques','','','','Symptoms','','', '','','','','','','',NULL,NULL,'varchar(100)');</v>
      </c>
    </row>
    <row r="6" spans="1:21">
      <c r="A6" s="24">
        <v>5</v>
      </c>
      <c r="B6" t="s">
        <v>7</v>
      </c>
      <c r="C6" s="1" t="s">
        <v>8</v>
      </c>
      <c r="D6" t="s">
        <v>30</v>
      </c>
      <c r="F6" s="1"/>
      <c r="H6" t="s">
        <v>34</v>
      </c>
      <c r="R6" s="7" t="s">
        <v>31</v>
      </c>
      <c r="S6" s="7" t="s">
        <v>31</v>
      </c>
      <c r="T6" s="7" t="s">
        <v>32</v>
      </c>
      <c r="U6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('5', 'Symptoms','frmSymptoms', 'tblMainques','','','','sampleCollection','','', '','','','','','','',NULL,NULL,'varchar(100)');</v>
      </c>
    </row>
    <row r="7" spans="1:21">
      <c r="A7" s="24">
        <v>6</v>
      </c>
      <c r="B7" t="s">
        <v>34</v>
      </c>
      <c r="C7" s="1" t="s">
        <v>35</v>
      </c>
      <c r="D7" t="s">
        <v>30</v>
      </c>
      <c r="F7" s="2" t="s">
        <v>36</v>
      </c>
      <c r="H7" s="11" t="s">
        <v>47</v>
      </c>
      <c r="R7" s="7" t="s">
        <v>31</v>
      </c>
      <c r="S7" s="7" t="s">
        <v>31</v>
      </c>
      <c r="T7" s="7" t="s">
        <v>32</v>
      </c>
      <c r="U7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('6', 'sampleCollection','frmsinglechoice', 'tblMainques','','Sample collected? ','','END','','', '','','','','','','',NULL,NULL,'varchar(100)');</v>
      </c>
    </row>
    <row r="8" spans="1:21" s="11" customFormat="1">
      <c r="A8" s="24">
        <v>7</v>
      </c>
      <c r="B8" s="11" t="s">
        <v>49</v>
      </c>
      <c r="C8" s="25" t="s">
        <v>48</v>
      </c>
      <c r="D8" s="24" t="s">
        <v>30</v>
      </c>
      <c r="F8" s="2"/>
      <c r="H8" s="24" t="s">
        <v>47</v>
      </c>
      <c r="R8" s="7" t="s">
        <v>31</v>
      </c>
      <c r="S8" s="7" t="s">
        <v>31</v>
      </c>
      <c r="T8" s="7" t="s">
        <v>32</v>
      </c>
      <c r="U8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('7', 'sampleYes','frmnumerictwo', 'tblMainques','','','','END','','', '','','','','','','',NULL,NULL,'varchar(100)');</v>
      </c>
    </row>
    <row r="9" spans="1:21" ht="30">
      <c r="A9" s="24">
        <v>8</v>
      </c>
      <c r="B9" s="11" t="s">
        <v>45</v>
      </c>
      <c r="C9" s="1" t="s">
        <v>35</v>
      </c>
      <c r="D9" s="11" t="s">
        <v>30</v>
      </c>
      <c r="F9" s="2" t="s">
        <v>46</v>
      </c>
      <c r="H9" s="11" t="s">
        <v>47</v>
      </c>
      <c r="R9" s="7" t="s">
        <v>31</v>
      </c>
      <c r="S9" s="7" t="s">
        <v>31</v>
      </c>
      <c r="T9" s="7" t="s">
        <v>32</v>
      </c>
      <c r="U9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('8', 'reason','frmsinglechoice', 'tblMainques','','Reason for not collecting sample','','END','','', '','','','','','','',NULL,NULL,'varchar(100)');</v>
      </c>
    </row>
    <row r="10" spans="1:21">
      <c r="A10" s="24">
        <v>9</v>
      </c>
      <c r="B10" s="24" t="s">
        <v>52</v>
      </c>
      <c r="C10" s="26" t="s">
        <v>53</v>
      </c>
      <c r="D10" s="24" t="s">
        <v>30</v>
      </c>
      <c r="F10" s="26" t="s">
        <v>54</v>
      </c>
      <c r="H10" s="24" t="s">
        <v>47</v>
      </c>
      <c r="R10" s="7" t="s">
        <v>31</v>
      </c>
      <c r="S10" s="7" t="s">
        <v>31</v>
      </c>
      <c r="T10" s="7" t="s">
        <v>32</v>
      </c>
      <c r="U10" s="24" t="str">
        <f t="shared" si="0"/>
        <v>insert into tblQuestion (SLNo, Qvar,Formname, Tablename, Qdescbng,Qdesceng,QType ,Qnext1,Qnext2, Qnext3, Qnext4, Qchoice1eng,Qchoice2eng,Qchoice3eng,Qchoice1Bng,Qchoice2Bng,Qchoice3Bng,Qrange1,Qrange2,DataType) values ('9', 'reasonOther','frmtext', 'tblMainques','','Other','','END','','', '','','','','','','',NULL,NULL,'varchar(100)');</v>
      </c>
    </row>
    <row r="11" spans="1:21">
      <c r="C11" s="1"/>
      <c r="F11" s="1"/>
    </row>
    <row r="12" spans="1:21">
      <c r="C12" s="1"/>
      <c r="F12" s="1"/>
    </row>
    <row r="13" spans="1:21">
      <c r="C13" s="1"/>
      <c r="F13" s="1"/>
    </row>
    <row r="14" spans="1:21">
      <c r="C14" s="1"/>
      <c r="F14" s="1"/>
    </row>
    <row r="15" spans="1:21">
      <c r="C15" s="1"/>
      <c r="F15" s="1"/>
    </row>
    <row r="16" spans="1:21">
      <c r="C16" s="1"/>
      <c r="F16" s="1"/>
    </row>
    <row r="17" spans="3:6">
      <c r="C17" s="1"/>
      <c r="F17" s="1"/>
    </row>
    <row r="18" spans="3:6">
      <c r="C18" s="1"/>
      <c r="F18" s="1"/>
    </row>
    <row r="19" spans="3:6">
      <c r="C19" s="1"/>
      <c r="F19" s="1"/>
    </row>
    <row r="20" spans="3:6">
      <c r="C20" s="1"/>
      <c r="F20" s="1"/>
    </row>
    <row r="21" spans="3:6">
      <c r="C21" s="1"/>
      <c r="F21" s="1"/>
    </row>
    <row r="22" spans="3:6">
      <c r="C22" s="1"/>
      <c r="F22" s="1"/>
    </row>
    <row r="23" spans="3:6">
      <c r="C23" s="1"/>
      <c r="F23" s="1"/>
    </row>
    <row r="24" spans="3:6">
      <c r="C24" s="1"/>
      <c r="F24" s="1"/>
    </row>
    <row r="25" spans="3:6">
      <c r="C25" s="1"/>
      <c r="F25" s="1"/>
    </row>
    <row r="26" spans="3:6">
      <c r="C26" s="1"/>
      <c r="F26" s="1"/>
    </row>
    <row r="27" spans="3:6">
      <c r="C27" s="1"/>
      <c r="F27" s="1"/>
    </row>
    <row r="28" spans="3:6">
      <c r="C28" s="1"/>
      <c r="F28" s="1"/>
    </row>
    <row r="29" spans="3:6">
      <c r="C29" s="1"/>
      <c r="F29" s="1"/>
    </row>
    <row r="30" spans="3:6">
      <c r="C30" s="1"/>
      <c r="F30" s="1"/>
    </row>
    <row r="31" spans="3:6">
      <c r="C31" s="1"/>
      <c r="F31" s="1"/>
    </row>
    <row r="32" spans="3:6">
      <c r="C32" s="1"/>
      <c r="F32" s="1"/>
    </row>
    <row r="33" spans="3:6">
      <c r="C33" s="1"/>
      <c r="F33" s="1"/>
    </row>
    <row r="34" spans="3:6">
      <c r="C34" s="1"/>
      <c r="F34" s="1"/>
    </row>
    <row r="35" spans="3:6">
      <c r="C35" s="1"/>
      <c r="F35" s="1"/>
    </row>
    <row r="36" spans="3:6">
      <c r="C36" s="1"/>
      <c r="F36" s="1"/>
    </row>
    <row r="37" spans="3:6">
      <c r="C37" s="1"/>
      <c r="F37" s="1"/>
    </row>
    <row r="38" spans="3:6">
      <c r="C38" s="1"/>
      <c r="F38" s="1"/>
    </row>
    <row r="39" spans="3:6">
      <c r="C39" s="1"/>
      <c r="F39" s="1"/>
    </row>
    <row r="40" spans="3:6">
      <c r="C40" s="1"/>
      <c r="F40" s="1"/>
    </row>
    <row r="41" spans="3:6">
      <c r="C41" s="1"/>
      <c r="F41" s="1"/>
    </row>
    <row r="42" spans="3:6">
      <c r="C42" s="1"/>
      <c r="F42" s="1"/>
    </row>
    <row r="43" spans="3:6">
      <c r="C43" s="1"/>
      <c r="F43" s="1"/>
    </row>
    <row r="44" spans="3:6">
      <c r="C44" s="1"/>
      <c r="F44" s="1"/>
    </row>
    <row r="45" spans="3:6">
      <c r="C45" s="1"/>
      <c r="F45" s="1"/>
    </row>
    <row r="46" spans="3:6">
      <c r="C46" s="1"/>
      <c r="F46" s="1"/>
    </row>
    <row r="47" spans="3:6">
      <c r="C47" s="1"/>
      <c r="F47" s="1"/>
    </row>
    <row r="48" spans="3:6">
      <c r="C48" s="1"/>
      <c r="F48" s="1"/>
    </row>
    <row r="49" spans="3:6">
      <c r="C49" s="1"/>
      <c r="F49" s="1"/>
    </row>
    <row r="50" spans="3:6">
      <c r="C50" s="1"/>
      <c r="F50" s="1"/>
    </row>
    <row r="51" spans="3:6">
      <c r="C51" s="1"/>
      <c r="F51" s="1"/>
    </row>
    <row r="52" spans="3:6">
      <c r="C52" s="1"/>
      <c r="F52" s="1"/>
    </row>
    <row r="53" spans="3:6">
      <c r="C53" s="1"/>
      <c r="F53" s="1"/>
    </row>
    <row r="54" spans="3:6">
      <c r="C54" s="1"/>
      <c r="F54" s="1"/>
    </row>
    <row r="55" spans="3:6">
      <c r="C55" s="1"/>
      <c r="F55" s="1"/>
    </row>
    <row r="56" spans="3:6">
      <c r="C56" s="1"/>
      <c r="F56" s="1"/>
    </row>
    <row r="57" spans="3:6">
      <c r="C57" s="1"/>
      <c r="F57" s="1"/>
    </row>
    <row r="58" spans="3:6">
      <c r="C58" s="1"/>
      <c r="F58" s="1"/>
    </row>
    <row r="59" spans="3:6">
      <c r="C59" s="1"/>
      <c r="F59" s="1"/>
    </row>
    <row r="60" spans="3:6">
      <c r="C60" s="1"/>
      <c r="F60" s="1"/>
    </row>
    <row r="61" spans="3:6">
      <c r="C61" s="1"/>
      <c r="F61" s="1"/>
    </row>
    <row r="62" spans="3:6">
      <c r="C62" s="1"/>
      <c r="F62" s="1"/>
    </row>
    <row r="63" spans="3:6">
      <c r="C63" s="1"/>
      <c r="F63" s="1"/>
    </row>
    <row r="64" spans="3:6">
      <c r="C64" s="1"/>
      <c r="F64" s="1"/>
    </row>
    <row r="65" spans="3:6">
      <c r="C65" s="1"/>
      <c r="F65" s="1"/>
    </row>
    <row r="66" spans="3:6">
      <c r="C66" s="1"/>
      <c r="F66" s="1"/>
    </row>
    <row r="67" spans="3:6">
      <c r="C67" s="1"/>
      <c r="F67" s="1"/>
    </row>
    <row r="68" spans="3:6">
      <c r="C68" s="1"/>
      <c r="F68" s="1"/>
    </row>
    <row r="69" spans="3:6">
      <c r="C69" s="1"/>
      <c r="F69" s="1"/>
    </row>
    <row r="70" spans="3:6">
      <c r="C70" s="1"/>
      <c r="F70" s="1"/>
    </row>
    <row r="71" spans="3:6">
      <c r="C71" s="1"/>
      <c r="F71" s="1"/>
    </row>
    <row r="72" spans="3:6">
      <c r="C72" s="1"/>
      <c r="F72" s="1"/>
    </row>
    <row r="73" spans="3:6">
      <c r="C73" s="1"/>
      <c r="F73" s="1"/>
    </row>
    <row r="74" spans="3:6">
      <c r="C74" s="1"/>
      <c r="F74" s="1"/>
    </row>
    <row r="75" spans="3:6">
      <c r="C75" s="1"/>
      <c r="F75" s="1"/>
    </row>
    <row r="76" spans="3:6">
      <c r="C76" s="1"/>
      <c r="F76" s="1"/>
    </row>
    <row r="77" spans="3:6">
      <c r="C77" s="1"/>
      <c r="F77" s="1"/>
    </row>
    <row r="78" spans="3:6">
      <c r="C78" s="1"/>
      <c r="F78" s="1"/>
    </row>
    <row r="79" spans="3:6">
      <c r="C79" s="1"/>
      <c r="F79" s="1"/>
    </row>
    <row r="80" spans="3:6">
      <c r="C80" s="1"/>
      <c r="F80" s="1"/>
    </row>
    <row r="81" spans="3:6">
      <c r="C81" s="1"/>
      <c r="F81" s="1"/>
    </row>
    <row r="82" spans="3:6">
      <c r="C82" s="1"/>
      <c r="F82" s="1"/>
    </row>
    <row r="83" spans="3:6">
      <c r="C83" s="1"/>
      <c r="F83" s="1"/>
    </row>
    <row r="84" spans="3:6">
      <c r="C84" s="1"/>
      <c r="F84" s="1"/>
    </row>
    <row r="85" spans="3:6">
      <c r="C85" s="1"/>
    </row>
    <row r="86" spans="3:6">
      <c r="C86" s="1"/>
    </row>
    <row r="87" spans="3:6">
      <c r="C87" s="1"/>
    </row>
    <row r="88" spans="3:6">
      <c r="C88" s="1"/>
    </row>
  </sheetData>
  <autoFilter ref="A1:T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2" sqref="H2:H5"/>
    </sheetView>
  </sheetViews>
  <sheetFormatPr defaultRowHeight="15"/>
  <cols>
    <col min="1" max="1" width="12.28515625" customWidth="1"/>
    <col min="2" max="2" width="22.28515625" customWidth="1"/>
    <col min="3" max="3" width="18" customWidth="1"/>
    <col min="5" max="5" width="9.140625" style="21"/>
    <col min="6" max="6" width="18" customWidth="1"/>
  </cols>
  <sheetData>
    <row r="1" spans="1:8" ht="15.75">
      <c r="A1" s="19" t="s">
        <v>10</v>
      </c>
      <c r="B1" s="20" t="s">
        <v>37</v>
      </c>
      <c r="C1" s="16" t="s">
        <v>38</v>
      </c>
      <c r="D1" s="18" t="s">
        <v>39</v>
      </c>
      <c r="E1" s="8" t="s">
        <v>40</v>
      </c>
      <c r="F1" s="20" t="s">
        <v>41</v>
      </c>
      <c r="G1" s="10"/>
      <c r="H1" s="9" t="s">
        <v>42</v>
      </c>
    </row>
    <row r="2" spans="1:8" ht="16.5">
      <c r="A2" s="17">
        <v>1</v>
      </c>
      <c r="B2" s="11" t="s">
        <v>34</v>
      </c>
      <c r="C2" s="12" t="s">
        <v>43</v>
      </c>
      <c r="D2" s="13"/>
      <c r="E2" s="8">
        <v>1</v>
      </c>
      <c r="F2" s="24" t="s">
        <v>49</v>
      </c>
      <c r="G2" s="14"/>
      <c r="H2" s="1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('1','sampleCollection', 'Yes','','1','sampleYes');</v>
      </c>
    </row>
    <row r="3" spans="1:8" ht="15.75">
      <c r="A3" s="17">
        <v>2</v>
      </c>
      <c r="B3" s="11" t="s">
        <v>34</v>
      </c>
      <c r="C3" s="11" t="s">
        <v>44</v>
      </c>
      <c r="E3" s="21">
        <v>2</v>
      </c>
      <c r="F3" s="24" t="s">
        <v>45</v>
      </c>
      <c r="H3" s="15" t="str">
        <f t="shared" ref="H3:H5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('2','sampleCollection', 'NO','','2','reason');</v>
      </c>
    </row>
    <row r="4" spans="1:8" ht="45">
      <c r="A4" s="17">
        <v>3</v>
      </c>
      <c r="B4" s="11" t="s">
        <v>45</v>
      </c>
      <c r="C4" s="23" t="s">
        <v>50</v>
      </c>
      <c r="E4" s="21">
        <v>1</v>
      </c>
      <c r="H4" s="15" t="str">
        <f t="shared" si="0"/>
        <v>insert into tblOptions (SLNo, QID, CaptionEng, CaptionBang, Code, QNext ) values ('3','reason', '1.Onset crosses 7 days at the time of enrollment','','1','');</v>
      </c>
    </row>
    <row r="5" spans="1:8" ht="15.75">
      <c r="A5" s="17">
        <v>4</v>
      </c>
      <c r="B5" s="11" t="s">
        <v>45</v>
      </c>
      <c r="C5" s="22" t="s">
        <v>51</v>
      </c>
      <c r="E5" s="21">
        <v>9</v>
      </c>
      <c r="F5" s="11" t="s">
        <v>52</v>
      </c>
      <c r="H5" s="15" t="str">
        <f t="shared" si="0"/>
        <v>insert into tblOptions (SLNo, QID, CaptionEng, CaptionBang, Code, QNext ) values ('4','reason', '9. Others','','9','reasonOther');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2015-07-14T06:40:56Z</dcterms:modified>
</cp:coreProperties>
</file>