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080" yWindow="74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3" i="1"/>
  <c r="B11" i="1"/>
  <c r="B13" i="1"/>
  <c r="F13" i="1"/>
</calcChain>
</file>

<file path=xl/sharedStrings.xml><?xml version="1.0" encoding="utf-8"?>
<sst xmlns="http://schemas.openxmlformats.org/spreadsheetml/2006/main" count="16" uniqueCount="11">
  <si>
    <t>ISI</t>
  </si>
  <si>
    <t>cue</t>
  </si>
  <si>
    <t>resp</t>
  </si>
  <si>
    <t>ITI</t>
  </si>
  <si>
    <t>search trial</t>
  </si>
  <si>
    <t>timing trial</t>
  </si>
  <si>
    <t>standard</t>
  </si>
  <si>
    <t>target</t>
  </si>
  <si>
    <t>total</t>
  </si>
  <si>
    <t>n_timing_trials</t>
  </si>
  <si>
    <t>n_search_trials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</si>
</sst>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5" sqref="B15"/>
    </sheetView>
  </sheetViews>
  <sheetFormatPr baseColWidth="10" defaultRowHeight="15" x14ac:dyDescent="0"/>
  <sheetData>
    <row r="1" spans="1:6">
      <c r="A1" s="1" t="s">
        <v>4</v>
      </c>
      <c r="D1" s="1" t="s">
        <v>5</v>
      </c>
    </row>
    <row r="2" spans="1:6">
      <c r="A2" t="s">
        <v>1</v>
      </c>
      <c r="B2">
        <v>500</v>
      </c>
      <c r="D2">
        <v>500</v>
      </c>
    </row>
    <row r="3" spans="1:6">
      <c r="A3" t="s">
        <v>0</v>
      </c>
      <c r="B3">
        <v>1500</v>
      </c>
      <c r="D3">
        <v>1500</v>
      </c>
    </row>
    <row r="5" spans="1:6">
      <c r="A5" t="s">
        <v>2</v>
      </c>
      <c r="B5">
        <v>1000</v>
      </c>
      <c r="C5" t="s">
        <v>6</v>
      </c>
      <c r="D5">
        <v>500</v>
      </c>
    </row>
    <row r="6" spans="1:6">
      <c r="A6" t="s">
        <v>0</v>
      </c>
      <c r="B6">
        <v>1500</v>
      </c>
      <c r="C6" t="s">
        <v>0</v>
      </c>
      <c r="D6">
        <v>1500</v>
      </c>
    </row>
    <row r="7" spans="1:6">
      <c r="A7" t="s">
        <v>2</v>
      </c>
      <c r="B7">
        <v>1000</v>
      </c>
      <c r="C7" t="s">
        <v>7</v>
      </c>
      <c r="D7">
        <v>500</v>
      </c>
    </row>
    <row r="8" spans="1:6">
      <c r="C8" t="s">
        <v>2</v>
      </c>
      <c r="D8">
        <v>1000</v>
      </c>
    </row>
    <row r="9" spans="1:6">
      <c r="A9" t="s">
        <v>3</v>
      </c>
      <c r="B9">
        <v>1500</v>
      </c>
      <c r="C9" t="s">
        <v>3</v>
      </c>
      <c r="D9">
        <v>1500</v>
      </c>
    </row>
    <row r="11" spans="1:6">
      <c r="B11">
        <f>SUM(B2:B9)</f>
        <v>7000</v>
      </c>
      <c r="D11">
        <f>SUM(D2:D9)</f>
        <v>7000</v>
      </c>
    </row>
    <row r="13" spans="1:6">
      <c r="A13" t="s">
        <v>8</v>
      </c>
      <c r="B13">
        <f>(B16*B11)/1000/60</f>
        <v>52.5</v>
      </c>
      <c r="D13">
        <f>(B15*D11)/1000/60</f>
        <v>17.5</v>
      </c>
      <c r="F13">
        <f>SUM(B13:D13)</f>
        <v>70</v>
      </c>
    </row>
    <row r="15" spans="1:6">
      <c r="A15" t="s">
        <v>9</v>
      </c>
      <c r="B15">
        <v>150</v>
      </c>
    </row>
    <row r="16" spans="1:6">
      <c r="A16" t="s">
        <v>10</v>
      </c>
      <c r="B16">
        <v>450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Vrije Universiteit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Joram van Driel</dc:creator>
  <cp:lastModifiedBy>Joram van Driel</cp:lastModifiedBy>
  <dcterms:created xsi:type="dcterms:W3CDTF">2018-03-28T09:31:26Z</dcterms:created>
  <dcterms:modified xsi:type="dcterms:W3CDTF">2018-03-28T09:57:17Z</dcterms:modified>
</cp:coreProperties>
</file>