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stich\source\repos\excelApp\excelRead\excelRead\"/>
    </mc:Choice>
  </mc:AlternateContent>
  <xr:revisionPtr revIDLastSave="0" documentId="13_ncr:1_{6E8091C5-06D0-4313-99E1-83FF4CF6D2B5}" xr6:coauthVersionLast="47" xr6:coauthVersionMax="47" xr10:uidLastSave="{00000000-0000-0000-0000-000000000000}"/>
  <bookViews>
    <workbookView xWindow="3465" yWindow="3465" windowWidth="20865" windowHeight="11835" xr2:uid="{957D23B1-87CF-754F-A5D0-43D69660D40A}"/>
  </bookViews>
  <sheets>
    <sheet name="Sheet1" sheetId="3" r:id="rId1"/>
    <sheet name="Sheet2" sheetId="2" r:id="rId2"/>
    <sheet name="Sheet3" sheetId="4" r:id="rId3"/>
    <sheet name="sheet4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4" l="1"/>
  <c r="A11" i="4"/>
  <c r="A10" i="4"/>
  <c r="A9" i="4"/>
  <c r="A8" i="4"/>
  <c r="A7" i="4"/>
  <c r="A6" i="4"/>
  <c r="A5" i="4"/>
  <c r="A4" i="4"/>
  <c r="A3" i="4"/>
  <c r="A24" i="3"/>
  <c r="A23" i="3"/>
  <c r="A16" i="3"/>
  <c r="A17" i="3"/>
  <c r="A18" i="3"/>
  <c r="A19" i="3"/>
  <c r="A20" i="3"/>
  <c r="A21" i="3"/>
  <c r="A22" i="3"/>
  <c r="A16" i="2"/>
  <c r="A4" i="3"/>
  <c r="A5" i="3"/>
  <c r="A6" i="3"/>
  <c r="A7" i="3"/>
  <c r="A8" i="3"/>
  <c r="A9" i="3"/>
  <c r="A10" i="3"/>
  <c r="A11" i="3"/>
  <c r="A12" i="3"/>
  <c r="A13" i="3"/>
  <c r="A14" i="3"/>
  <c r="A15" i="3"/>
  <c r="A3" i="3"/>
  <c r="A4" i="2"/>
  <c r="A5" i="2"/>
  <c r="A6" i="2"/>
  <c r="A7" i="2"/>
  <c r="A8" i="2"/>
  <c r="A9" i="2"/>
  <c r="A10" i="2"/>
  <c r="A11" i="2"/>
  <c r="A12" i="2"/>
  <c r="A13" i="2"/>
  <c r="A14" i="2"/>
  <c r="A15" i="2"/>
  <c r="A3" i="2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<sst xmlns="http://schemas.openxmlformats.org/spreadsheetml/2006/main" count="224" uniqueCount="106">
  <si>
    <r>
      <t>Education and Teaching</t>
    </r>
    <r>
      <rPr>
        <sz val="12"/>
        <color rgb="FF000000"/>
        <rFont val="Times New Roman"/>
        <charset val="1"/>
      </rPr>
      <t> </t>
    </r>
  </si>
  <si>
    <t>ID</t>
  </si>
  <si>
    <t>Microcontent</t>
  </si>
  <si>
    <t>File Type</t>
  </si>
  <si>
    <t>Content</t>
  </si>
  <si>
    <t>သင်ယူခြင်း၏ အဓိက မဏ္ဍိုင်(၄)တိုင် </t>
  </si>
  <si>
    <t>Image</t>
  </si>
  <si>
    <t>https://i.imgur.com/6eZuMg6.jpg</t>
  </si>
  <si>
    <t>ဆရာ/မ များ ရှေ့ဆက်ရန် ခွန်အားရယူနိုင်ခြင်းနည်းလမ်းများ </t>
  </si>
  <si>
    <t>https://i.imgur.com/roaDhXA.jpg</t>
  </si>
  <si>
    <t>SMART ၏အဓိပ္ပါယ် </t>
  </si>
  <si>
    <t>https://i.imgur.com/ts3UlfA.jpg</t>
  </si>
  <si>
    <t>ထရော်မာ(သို့)စိတ်ဒဏ်ရာရှိသောကလေးများအား ပညာသင်ကြားနည်း </t>
  </si>
  <si>
    <t>https://i.imgur.com/MI28qej.jpg</t>
  </si>
  <si>
    <t>အကဲဖြတ်စစ်ဆေးခြင်း အမျိုးအစား(၂)မျိုး </t>
  </si>
  <si>
    <t>https://i.imgur.com/eyKqVSK.jpg</t>
  </si>
  <si>
    <t>Maslow ရဲ့ အခြေခံလိုအပ်ချက်များ </t>
  </si>
  <si>
    <t>https://i.imgur.com/wPjjlHM.jpg</t>
  </si>
  <si>
    <t>ဦးဆောင်သူကောင်းတိုင်းလုပ်ဆောင်သင့်သည့်လုပ်ရပ်များ</t>
  </si>
  <si>
    <t>https://i.imgur.com/4xUgKMw.jpg</t>
  </si>
  <si>
    <t>သင်ယူသူများအား ပေးဆောင်သင့်သည့် အရာ(၄)ခု</t>
  </si>
  <si>
    <t>https://i.imgur.com/a1q6dv7.jpg</t>
  </si>
  <si>
    <t>ကရုဏာဖြင့်ဦးဆောင်ခြင်း </t>
  </si>
  <si>
    <t>Cooperative Learning ( ပူးပေါင်းဆောင်ရွက်စေသည့်သင်ကြားမှု) </t>
  </si>
  <si>
    <t>https://i.imgur.com/t0B3ydi.jpg</t>
  </si>
  <si>
    <t>အတွေ့အကြုံအခြေခံသင်ယူခြင်းစက်၀န်း </t>
  </si>
  <si>
    <t>https://i.imgur.com/C54ypMV.jpg</t>
  </si>
  <si>
    <t>ကျောင်းသူကျောင်းသားများ အတန်းထဲတွင် ပြောရဲဆိုရဲဖြစ်လာစေရန် </t>
  </si>
  <si>
    <t>https://i.imgur.com/ODDUnq3.jpg</t>
  </si>
  <si>
    <t>ဆရာ/ဆရာမများ ကျန်းမာစေရန်နှင့် ပညာရေးတွင် အားအင်အပြည့်စိုက်ထုတ်နိုင်စေရန် အထောက်အပံ့ပေးနိုင်သည့်နည်းလမ်းများ </t>
  </si>
  <si>
    <t>https://i.imgur.com/VzRAGzO.png</t>
  </si>
  <si>
    <t>4 Types of Needs for Learners</t>
  </si>
  <si>
    <t>https://i.imgur.com/0agzurb.jpg</t>
  </si>
  <si>
    <r>
      <rPr>
        <b/>
        <sz val="12"/>
        <color rgb="FF000000"/>
        <rFont val="Times New Roman"/>
      </rPr>
      <t>Nurturing the growth of Children and Parenting</t>
    </r>
    <r>
      <rPr>
        <sz val="12"/>
        <color rgb="FF000000"/>
        <rFont val="Times New Roman"/>
      </rPr>
      <t> </t>
    </r>
  </si>
  <si>
    <t>ကလေးများစိတ်ကူးစိတ်သန်းကောင်းမွန်အောင် ငယ်စဥ်ကတည်းကလေ့ကျင့်ပေးနိုင်သည့် နည်းလမ်းများ </t>
  </si>
  <si>
    <t>https://i.imgur.com/12pP4dI.png</t>
  </si>
  <si>
    <t>ကလေးတွေကိုငိုခွင့်ပေးပါ။ </t>
  </si>
  <si>
    <t>https://i.imgur.com/quaLoz3.jpg</t>
  </si>
  <si>
    <t>တာ၀န်ယူတတ်သည့်ကလေးများဖြစ်အောင် သင်ကြားပေးရန် </t>
  </si>
  <si>
    <t>https://i.imgur.com/9axXU2N.jpg</t>
  </si>
  <si>
    <t>စိတ်ခံစားချက်လွယ်တဲ့ကလေးများနှင့်သင်ကြားသည့်အခါ အသုံးပြုနိုင်သည့် R သုံးလုံး </t>
  </si>
  <si>
    <t>https://i.imgur.com/u0JcOnw.jpg</t>
  </si>
  <si>
    <t>မိမိကလေးများအား မျှတစွာပျိုးထောင်နိုင်စေရန် </t>
  </si>
  <si>
    <t>https://i.imgur.com/u6CGm2y.jpg</t>
  </si>
  <si>
    <t>ချီးကျူးသည့်အခါ သိထားရမည့်အချက်များ </t>
  </si>
  <si>
    <t>https://i.imgur.com/QX9O7Qo.jpg</t>
  </si>
  <si>
    <t>ကလေးတို့အတွက်နည်းပညာကိုကောင်းမွန်စွာအသုံးပြုနိုင်စေရန် </t>
  </si>
  <si>
    <t>https://i.imgur.com/rB8lgQW.jpg</t>
  </si>
  <si>
    <t>ကလေးငယ်လေးတွေထူးချွန်ထက်မြက်စေဖို့ </t>
  </si>
  <si>
    <t>https://i.imgur.com/XgYFAqs.jpg</t>
  </si>
  <si>
    <t>ကစားခြင်းဖြင့်သင်ယူစေပါ။ </t>
  </si>
  <si>
    <t>https://i.imgur.com/LIlOUYa.jpg</t>
  </si>
  <si>
    <t>ကလေးများ၏သိရှိမှုဖွံ့ဖြိုးတိုးတက်ခြင်းအဆင့်(၄)ဆင့် </t>
  </si>
  <si>
    <t>https://i.imgur.com/oB0H0E4.jpg</t>
  </si>
  <si>
    <t>Social Emotional Learning </t>
  </si>
  <si>
    <t>https://i.imgur.com/s81RZvs.jpg</t>
  </si>
  <si>
    <t>ကလေးများ၏ ဝေဖန်ပိုင်းခြား စဥ်းစားတွေးခေါ်မှု မြှင့်တင်ပေးရင် ပြုစုပျိုးထောင်ရမည့်နည်းလမ်းများ </t>
  </si>
  <si>
    <t>https://i.imgur.com/Fw4BxrJ.jpg</t>
  </si>
  <si>
    <t xml:space="preserve">Safety and Well-being </t>
  </si>
  <si>
    <t>သတိမထားမိတဲ့ဖယ်ကြဥ်မှုများ </t>
  </si>
  <si>
    <t>https://i.imgur.com/uZzh50t.png</t>
  </si>
  <si>
    <t>လုံခြုံမှု</t>
  </si>
  <si>
    <t>https://i.imgur.com/HE1cee1.png</t>
  </si>
  <si>
    <t>ကမ်းသောလက်များ</t>
  </si>
  <si>
    <t>https://i.imgur.com/hadTpUF.jpg</t>
  </si>
  <si>
    <t>ဒစ်ဂျစ်တယ်ခြေရာ (Digital Footprints) </t>
  </si>
  <si>
    <t>https://i.imgur.com/8LGOvbo.png</t>
  </si>
  <si>
    <t>လူတစ်ယောက်၏ဖြစ်တည်မှု(သို့) ၀ိသေသ လက္ခဏာ အလွှာ(၃) လွှာ </t>
  </si>
  <si>
    <t>ကျေးဇူးဆပ်မယ် ကမ္ဘာကြီးကိုကွယ် </t>
  </si>
  <si>
    <t>https://i.imgur.com/vuhnKOa.jpg</t>
  </si>
  <si>
    <t>ဂျန်ဒါအခြေခံအကြမ်းဖက်မှု (Gender Based Violence) </t>
  </si>
  <si>
    <t>https://i.imgur.com/JPPSbuc.jpg</t>
  </si>
  <si>
    <t>ကလေးများနှင့်အကြမ်းဖက်ခြင်း ပြဿနာ အဖြေရှာကြည့်ခြင်း </t>
  </si>
  <si>
    <t>https://i.imgur.com/lcJxWgP.jpg</t>
  </si>
  <si>
    <t xml:space="preserve">ပဋိပက္ခအမျိုးအစားများ </t>
  </si>
  <si>
    <t>https://i.imgur.com/kzuWCAS.jpg</t>
  </si>
  <si>
    <t>လူသားဆန်တဲ့အရာ </t>
  </si>
  <si>
    <t>https://i.imgur.com/11aKFEt.png</t>
  </si>
  <si>
    <r>
      <rPr>
        <b/>
        <u/>
        <sz val="12"/>
        <color rgb="FF000000"/>
        <rFont val="Times New Roman"/>
      </rPr>
      <t>Improvement of Oneself and Fostering a State of Overall Wellness </t>
    </r>
    <r>
      <rPr>
        <sz val="12"/>
        <color rgb="FF000000"/>
        <rFont val="Times New Roman"/>
      </rPr>
      <t> </t>
    </r>
  </si>
  <si>
    <t>ကြင်နာခြင်း </t>
  </si>
  <si>
    <t>https://i.imgur.com/OzQA7ae.png</t>
  </si>
  <si>
    <t>လူတိုင်းပြောနိုင်သည့်စကားများနှင့် လူတိုင်းတွေးနိုင်သည့်အတွေးများ </t>
  </si>
  <si>
    <t>https://i.imgur.com/mnJPNG1.jpg</t>
  </si>
  <si>
    <t>အပြုံးပန်းတွေဝေကြမယ် </t>
  </si>
  <si>
    <t>https://i.imgur.com/9vGPwlB.jpg</t>
  </si>
  <si>
    <t>ကျေးဇူးတင်စကားပြောကြားခြင်းအလေ့အထ </t>
  </si>
  <si>
    <t>https://i.imgur.com/2MpfUSJ.jpg</t>
  </si>
  <si>
    <t>ကိုယ်ကျန်းမာမှ စိတ်ချမ်းသာရ </t>
  </si>
  <si>
    <t>https://i.imgur.com/jWZYrFe.jpg</t>
  </si>
  <si>
    <t>မိမိကိုယ်ကိုယ်ဂရုစိုက်ခြင်း </t>
  </si>
  <si>
    <t>https://i.imgur.com/m85XgG6.jpg</t>
  </si>
  <si>
    <t>အကောင်းမြင်စိတ် </t>
  </si>
  <si>
    <t>https://i.imgur.com/9AX7mbv.png</t>
  </si>
  <si>
    <t>ကလေးများ ခန္ဓာကိုယ်သန်စွမ်းကျန်းမာနေဖို့ </t>
  </si>
  <si>
    <t>https://i.imgur.com/EnnCtfq.png</t>
  </si>
  <si>
    <t>စိမ်းစိုနေတဲ့ဥယျာဥ်လေး </t>
  </si>
  <si>
    <t>https://i.imgur.com/zBAku0y.jpg</t>
  </si>
  <si>
    <t>ဇာတ်ကြောင်းစုံအောင် နားထောင်တတ်ပါစေ။ (မတူညီမှူအားလုံး) </t>
  </si>
  <si>
    <t>https://i.imgur.com/oSKwkUb.jpg</t>
  </si>
  <si>
    <t>၂၁ရာစု ကလေးများကို ပြုစုပျိုးထောင်ခြင်း  </t>
  </si>
  <si>
    <t>https://i.imgur.com/WAyPRlJ.png</t>
  </si>
  <si>
    <t>Time of the day</t>
  </si>
  <si>
    <t>Morning</t>
  </si>
  <si>
    <t>Night</t>
  </si>
  <si>
    <t>Evening</t>
  </si>
  <si>
    <t>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</si>
</sst>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  <font>
      <sz val="11"/>
      <name val="Calibri"/>
      <charset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charset val="1"/>
    </font>
    <font>
      <b/>
      <u/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  <charset val="1"/>
    </font>
    <font>
      <b/>
      <sz val="12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6" fillId="0" borderId="0" xfId="1"/>
    <xf numFmtId="0" fontId="4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6" borderId="0" xfId="0" applyFont="1" applyFill="1"/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a1q6dv7.jpg" TargetMode="External"/><Relationship Id="rId13" Type="http://schemas.openxmlformats.org/officeDocument/2006/relationships/hyperlink" Target="https://i.imgur.com/VzRAGzO.png" TargetMode="External"/><Relationship Id="rId3" Type="http://schemas.openxmlformats.org/officeDocument/2006/relationships/hyperlink" Target="https://i.imgur.com/ts3UlfA.jpg" TargetMode="External"/><Relationship Id="rId7" Type="http://schemas.openxmlformats.org/officeDocument/2006/relationships/hyperlink" Target="https://i.imgur.com/4xUgKMw.jpg" TargetMode="External"/><Relationship Id="rId12" Type="http://schemas.openxmlformats.org/officeDocument/2006/relationships/hyperlink" Target="https://i.imgur.com/ODDUnq3.jpg" TargetMode="External"/><Relationship Id="rId2" Type="http://schemas.openxmlformats.org/officeDocument/2006/relationships/hyperlink" Target="https://i.imgur.com/roaDhXA.jpg" TargetMode="External"/><Relationship Id="rId1" Type="http://schemas.openxmlformats.org/officeDocument/2006/relationships/hyperlink" Target="https://i.imgur.com/6eZuMg6.jpg" TargetMode="External"/><Relationship Id="rId6" Type="http://schemas.openxmlformats.org/officeDocument/2006/relationships/hyperlink" Target="https://i.imgur.com/wPjjlHM.jpg" TargetMode="External"/><Relationship Id="rId11" Type="http://schemas.openxmlformats.org/officeDocument/2006/relationships/hyperlink" Target="https://i.imgur.com/C54ypMV.jpg" TargetMode="External"/><Relationship Id="rId5" Type="http://schemas.openxmlformats.org/officeDocument/2006/relationships/hyperlink" Target="https://i.imgur.com/eyKqVSK.jpg" TargetMode="External"/><Relationship Id="rId10" Type="http://schemas.openxmlformats.org/officeDocument/2006/relationships/hyperlink" Target="https://i.imgur.com/t0B3ydi.jpg" TargetMode="External"/><Relationship Id="rId4" Type="http://schemas.openxmlformats.org/officeDocument/2006/relationships/hyperlink" Target="https://i.imgur.com/MI28qej.jpg" TargetMode="External"/><Relationship Id="rId9" Type="http://schemas.openxmlformats.org/officeDocument/2006/relationships/hyperlink" Target="https://i.imgur.com/a1q6dv7.jpg" TargetMode="External"/><Relationship Id="rId14" Type="http://schemas.openxmlformats.org/officeDocument/2006/relationships/hyperlink" Target="https://i.imgur.com/0agzurb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rB8lgQW.jpg" TargetMode="External"/><Relationship Id="rId13" Type="http://schemas.openxmlformats.org/officeDocument/2006/relationships/hyperlink" Target="https://i.imgur.com/oB0H0E4.jpg" TargetMode="External"/><Relationship Id="rId3" Type="http://schemas.openxmlformats.org/officeDocument/2006/relationships/hyperlink" Target="https://i.imgur.com/MI28qej.jpg" TargetMode="External"/><Relationship Id="rId7" Type="http://schemas.openxmlformats.org/officeDocument/2006/relationships/hyperlink" Target="https://i.imgur.com/u6CGm2y.jpg" TargetMode="External"/><Relationship Id="rId12" Type="http://schemas.openxmlformats.org/officeDocument/2006/relationships/hyperlink" Target="https://i.imgur.com/LIlOUYa.jpg" TargetMode="External"/><Relationship Id="rId2" Type="http://schemas.openxmlformats.org/officeDocument/2006/relationships/hyperlink" Target="https://i.imgur.com/12pP4dI.png" TargetMode="External"/><Relationship Id="rId1" Type="http://schemas.openxmlformats.org/officeDocument/2006/relationships/hyperlink" Target="https://i.imgur.com/Fw4BxrJ.jpg" TargetMode="External"/><Relationship Id="rId6" Type="http://schemas.openxmlformats.org/officeDocument/2006/relationships/hyperlink" Target="https://i.imgur.com/u0JcOnw.jpg" TargetMode="External"/><Relationship Id="rId11" Type="http://schemas.openxmlformats.org/officeDocument/2006/relationships/hyperlink" Target="https://i.imgur.com/12pP4dI.png" TargetMode="External"/><Relationship Id="rId5" Type="http://schemas.openxmlformats.org/officeDocument/2006/relationships/hyperlink" Target="https://i.imgur.com/9axXU2N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.imgur.com/XgYFAqs.jpg" TargetMode="External"/><Relationship Id="rId4" Type="http://schemas.openxmlformats.org/officeDocument/2006/relationships/hyperlink" Target="https://i.imgur.com/quaLoz3.jpg" TargetMode="External"/><Relationship Id="rId9" Type="http://schemas.openxmlformats.org/officeDocument/2006/relationships/hyperlink" Target="https://i.imgur.com/QX9O7Qo.jpg" TargetMode="External"/><Relationship Id="rId14" Type="http://schemas.openxmlformats.org/officeDocument/2006/relationships/hyperlink" Target="https://i.imgur.com/s81RZvs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lcJxWgP.jpg" TargetMode="External"/><Relationship Id="rId3" Type="http://schemas.openxmlformats.org/officeDocument/2006/relationships/hyperlink" Target="https://i.imgur.com/hadTpUF.jpg" TargetMode="External"/><Relationship Id="rId7" Type="http://schemas.openxmlformats.org/officeDocument/2006/relationships/hyperlink" Target="https://i.imgur.com/JPPSbuc.jpg" TargetMode="External"/><Relationship Id="rId2" Type="http://schemas.openxmlformats.org/officeDocument/2006/relationships/hyperlink" Target="https://i.imgur.com/HE1cee1.png" TargetMode="External"/><Relationship Id="rId1" Type="http://schemas.openxmlformats.org/officeDocument/2006/relationships/hyperlink" Target="https://i.imgur.com/uZzh50t.png" TargetMode="External"/><Relationship Id="rId6" Type="http://schemas.openxmlformats.org/officeDocument/2006/relationships/hyperlink" Target="https://i.imgur.com/vuhnKOa.jpg" TargetMode="External"/><Relationship Id="rId5" Type="http://schemas.openxmlformats.org/officeDocument/2006/relationships/hyperlink" Target="https://i.imgur.com/roaDhXA.jpg" TargetMode="External"/><Relationship Id="rId10" Type="http://schemas.openxmlformats.org/officeDocument/2006/relationships/hyperlink" Target="https://i.imgur.com/11aKFEt.png" TargetMode="External"/><Relationship Id="rId4" Type="http://schemas.openxmlformats.org/officeDocument/2006/relationships/hyperlink" Target="https://i.imgur.com/8LGOvbo.png" TargetMode="External"/><Relationship Id="rId9" Type="http://schemas.openxmlformats.org/officeDocument/2006/relationships/hyperlink" Target="https://i.imgur.com/kzuWCAS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9AX7mbv.png" TargetMode="External"/><Relationship Id="rId13" Type="http://schemas.openxmlformats.org/officeDocument/2006/relationships/hyperlink" Target="https://i.imgur.com/WAyPRlJ.png" TargetMode="External"/><Relationship Id="rId3" Type="http://schemas.openxmlformats.org/officeDocument/2006/relationships/hyperlink" Target="https://i.imgur.com/9vGPwlB.jpg" TargetMode="External"/><Relationship Id="rId7" Type="http://schemas.openxmlformats.org/officeDocument/2006/relationships/hyperlink" Target="https://i.imgur.com/m85XgG6.jpg" TargetMode="External"/><Relationship Id="rId12" Type="http://schemas.openxmlformats.org/officeDocument/2006/relationships/hyperlink" Target="https://i.imgur.com/LIlOUYa.jpg" TargetMode="External"/><Relationship Id="rId2" Type="http://schemas.openxmlformats.org/officeDocument/2006/relationships/hyperlink" Target="https://i.imgur.com/OzQA7ae.png" TargetMode="External"/><Relationship Id="rId1" Type="http://schemas.openxmlformats.org/officeDocument/2006/relationships/hyperlink" Target="https://i.imgur.com/mnJPNG1.jpg" TargetMode="External"/><Relationship Id="rId6" Type="http://schemas.openxmlformats.org/officeDocument/2006/relationships/hyperlink" Target="https://i.imgur.com/jWZYrFe.jpg" TargetMode="External"/><Relationship Id="rId11" Type="http://schemas.openxmlformats.org/officeDocument/2006/relationships/hyperlink" Target="https://i.imgur.com/oSKwkUb.jpg" TargetMode="External"/><Relationship Id="rId5" Type="http://schemas.openxmlformats.org/officeDocument/2006/relationships/hyperlink" Target="https://i.imgur.com/t0B3ydi.jpg" TargetMode="External"/><Relationship Id="rId10" Type="http://schemas.openxmlformats.org/officeDocument/2006/relationships/hyperlink" Target="https://i.imgur.com/zBAku0y.jpg" TargetMode="External"/><Relationship Id="rId4" Type="http://schemas.openxmlformats.org/officeDocument/2006/relationships/hyperlink" Target="https://i.imgur.com/2MpfUSJ.jpg" TargetMode="External"/><Relationship Id="rId9" Type="http://schemas.openxmlformats.org/officeDocument/2006/relationships/hyperlink" Target="https://i.imgur.com/EnnCtfq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4605-CA6C-4EDD-BB71-D242ED9EC45D}">
  <dimension ref="A1:E42"/>
  <sheetViews>
    <sheetView tabSelected="1" topLeftCell="C1" workbookViewId="0">
      <selection activeCell="E15" sqref="E15"/>
    </sheetView>
  </sheetViews>
  <sheetFormatPr defaultRowHeight="15.75"/>
  <cols>
    <col min="2" max="2" width="94.875" customWidth="1"/>
    <col min="3" max="3" width="22" customWidth="1"/>
    <col min="4" max="4" width="39.75" customWidth="1"/>
  </cols>
  <sheetData>
    <row r="1" spans="1:5">
      <c r="A1" s="12" t="s">
        <v>0</v>
      </c>
      <c r="B1" s="13"/>
      <c r="C1" s="13"/>
      <c r="D1" s="13"/>
    </row>
    <row r="2" spans="1:5">
      <c r="A2" s="3" t="s">
        <v>1</v>
      </c>
      <c r="B2" s="3" t="s">
        <v>2</v>
      </c>
      <c r="C2" s="3" t="s">
        <v>3</v>
      </c>
      <c r="D2" s="3" t="s">
        <v>4</v>
      </c>
    </row>
    <row r="3" spans="1:5">
      <c r="A3">
        <f>ROW(A1)</f>
        <v>1</v>
      </c>
      <c r="B3" s="1" t="s">
        <v>5</v>
      </c>
      <c r="C3" t="s">
        <v>6</v>
      </c>
      <c r="D3" s="4" t="s">
        <v>7</v>
      </c>
      <c r="E3" t="s">
        <v>104</v>
      </c>
    </row>
    <row r="4" spans="1:5">
      <c r="A4">
        <f t="shared" ref="A4:A24" si="0">ROW(A2)</f>
        <v>2</v>
      </c>
      <c r="B4" s="1" t="s">
        <v>8</v>
      </c>
      <c r="C4" t="s">
        <v>6</v>
      </c>
      <c r="D4" s="4" t="s">
        <v>9</v>
      </c>
      <c r="E4" t="s">
        <v>104</v>
      </c>
    </row>
    <row r="5" spans="1:5">
      <c r="A5">
        <f t="shared" si="0"/>
        <v>3</v>
      </c>
      <c r="B5" s="1" t="s">
        <v>10</v>
      </c>
      <c r="C5" t="s">
        <v>6</v>
      </c>
      <c r="D5" s="4" t="s">
        <v>11</v>
      </c>
      <c r="E5" t="s">
        <v>105</v>
      </c>
    </row>
    <row r="6" spans="1:5">
      <c r="A6">
        <f t="shared" si="0"/>
        <v>4</v>
      </c>
      <c r="B6" s="1" t="s">
        <v>12</v>
      </c>
      <c r="C6" t="s">
        <v>6</v>
      </c>
      <c r="D6" s="4" t="s">
        <v>13</v>
      </c>
      <c r="E6" t="s">
        <v>105</v>
      </c>
    </row>
    <row r="7" spans="1:5">
      <c r="A7">
        <f t="shared" si="0"/>
        <v>5</v>
      </c>
      <c r="B7" s="1" t="s">
        <v>14</v>
      </c>
      <c r="C7" t="s">
        <v>6</v>
      </c>
      <c r="D7" s="4" t="s">
        <v>15</v>
      </c>
      <c r="E7" t="s">
        <v>102</v>
      </c>
    </row>
    <row r="8" spans="1:5">
      <c r="A8">
        <f t="shared" si="0"/>
        <v>6</v>
      </c>
      <c r="B8" s="1" t="s">
        <v>16</v>
      </c>
      <c r="C8" t="s">
        <v>6</v>
      </c>
      <c r="D8" s="4" t="s">
        <v>17</v>
      </c>
      <c r="E8" t="s">
        <v>102</v>
      </c>
    </row>
    <row r="9" spans="1:5">
      <c r="A9">
        <f t="shared" si="0"/>
        <v>7</v>
      </c>
      <c r="B9" s="1" t="s">
        <v>18</v>
      </c>
      <c r="C9" t="s">
        <v>6</v>
      </c>
      <c r="D9" s="4" t="s">
        <v>19</v>
      </c>
      <c r="E9" t="s">
        <v>102</v>
      </c>
    </row>
    <row r="10" spans="1:5">
      <c r="A10">
        <f t="shared" si="0"/>
        <v>8</v>
      </c>
      <c r="B10" t="s">
        <v>20</v>
      </c>
      <c r="C10" t="s">
        <v>6</v>
      </c>
      <c r="D10" s="4" t="s">
        <v>21</v>
      </c>
      <c r="E10" t="s">
        <v>102</v>
      </c>
    </row>
    <row r="11" spans="1:5">
      <c r="A11">
        <f t="shared" si="0"/>
        <v>9</v>
      </c>
      <c r="B11" s="1" t="s">
        <v>22</v>
      </c>
      <c r="C11" t="s">
        <v>6</v>
      </c>
      <c r="D11" s="4" t="s">
        <v>21</v>
      </c>
      <c r="E11" t="s">
        <v>102</v>
      </c>
    </row>
    <row r="12" spans="1:5">
      <c r="A12">
        <f t="shared" si="0"/>
        <v>10</v>
      </c>
      <c r="B12" s="1" t="s">
        <v>23</v>
      </c>
      <c r="C12" t="s">
        <v>6</v>
      </c>
      <c r="D12" s="4" t="s">
        <v>24</v>
      </c>
      <c r="E12" t="s">
        <v>102</v>
      </c>
    </row>
    <row r="13" spans="1:5">
      <c r="A13">
        <f t="shared" si="0"/>
        <v>11</v>
      </c>
      <c r="B13" s="1" t="s">
        <v>25</v>
      </c>
      <c r="C13" t="s">
        <v>6</v>
      </c>
      <c r="D13" s="4" t="s">
        <v>26</v>
      </c>
      <c r="E13" t="s">
        <v>102</v>
      </c>
    </row>
    <row r="14" spans="1:5">
      <c r="A14">
        <f t="shared" si="0"/>
        <v>12</v>
      </c>
      <c r="B14" s="1" t="s">
        <v>27</v>
      </c>
      <c r="C14" t="s">
        <v>6</v>
      </c>
      <c r="D14" s="4" t="s">
        <v>28</v>
      </c>
      <c r="E14" t="s">
        <v>102</v>
      </c>
    </row>
    <row r="15" spans="1:5">
      <c r="A15">
        <f t="shared" si="0"/>
        <v>13</v>
      </c>
      <c r="B15" s="1" t="s">
        <v>29</v>
      </c>
      <c r="C15" t="s">
        <v>6</v>
      </c>
      <c r="D15" s="4" t="s">
        <v>30</v>
      </c>
      <c r="E15" t="s">
        <v>105</v>
      </c>
    </row>
    <row r="16" spans="1:5">
      <c r="A16">
        <f t="shared" si="0"/>
        <v>14</v>
      </c>
      <c r="B16" s="1" t="s">
        <v>31</v>
      </c>
      <c r="C16" t="s">
        <v>6</v>
      </c>
      <c r="D16" s="4" t="s">
        <v>32</v>
      </c>
      <c r="E16" t="s">
        <v>103</v>
      </c>
    </row>
    <row r="17" spans="1:4">
      <c r="A17">
        <f t="shared" si="0"/>
        <v>15</v>
      </c>
      <c r="B17" s="1"/>
      <c r="D17" s="4"/>
    </row>
    <row r="18" spans="1:4">
      <c r="A18">
        <f t="shared" si="0"/>
        <v>16</v>
      </c>
      <c r="B18" s="1"/>
      <c r="D18" s="4"/>
    </row>
    <row r="19" spans="1:4">
      <c r="A19">
        <f t="shared" si="0"/>
        <v>17</v>
      </c>
      <c r="B19" s="1"/>
      <c r="D19" s="4"/>
    </row>
    <row r="20" spans="1:4">
      <c r="A20">
        <f t="shared" si="0"/>
        <v>18</v>
      </c>
      <c r="B20" s="1"/>
      <c r="D20" s="4"/>
    </row>
    <row r="21" spans="1:4">
      <c r="A21">
        <f t="shared" si="0"/>
        <v>19</v>
      </c>
      <c r="B21" s="1"/>
      <c r="D21" s="4"/>
    </row>
    <row r="22" spans="1:4">
      <c r="A22">
        <f t="shared" si="0"/>
        <v>20</v>
      </c>
      <c r="B22" s="1"/>
      <c r="D22" s="4"/>
    </row>
    <row r="23" spans="1:4">
      <c r="A23">
        <f t="shared" si="0"/>
        <v>21</v>
      </c>
      <c r="B23" s="1"/>
      <c r="D23" s="4"/>
    </row>
    <row r="24" spans="1:4">
      <c r="A24">
        <f t="shared" si="0"/>
        <v>22</v>
      </c>
      <c r="B24" s="1"/>
      <c r="D24" s="4"/>
    </row>
    <row r="25" spans="1:4">
      <c r="B25" s="1"/>
      <c r="D25" s="4"/>
    </row>
    <row r="26" spans="1:4">
      <c r="D26" s="4"/>
    </row>
    <row r="28" spans="1:4">
      <c r="B28" s="1"/>
      <c r="D28" s="4"/>
    </row>
    <row r="29" spans="1:4">
      <c r="B29" s="1"/>
      <c r="D29" s="4"/>
    </row>
    <row r="30" spans="1:4">
      <c r="B30" s="1"/>
      <c r="D30" s="4"/>
    </row>
    <row r="31" spans="1:4">
      <c r="B31" s="1"/>
      <c r="D31" s="4"/>
    </row>
    <row r="32" spans="1:4">
      <c r="B32" s="1"/>
      <c r="D32" s="4"/>
    </row>
    <row r="33" spans="2:4">
      <c r="B33" s="1"/>
      <c r="D33" s="4"/>
    </row>
    <row r="34" spans="2:4">
      <c r="B34" s="1"/>
      <c r="D34" s="4"/>
    </row>
    <row r="35" spans="2:4">
      <c r="D35" s="4"/>
    </row>
    <row r="36" spans="2:4">
      <c r="B36" s="1"/>
      <c r="D36" s="4"/>
    </row>
    <row r="37" spans="2:4">
      <c r="B37" s="1"/>
      <c r="D37" s="4"/>
    </row>
    <row r="38" spans="2:4">
      <c r="B38" s="1"/>
      <c r="D38" s="4"/>
    </row>
    <row r="39" spans="2:4">
      <c r="B39" s="1"/>
      <c r="D39" s="4"/>
    </row>
    <row r="40" spans="2:4">
      <c r="B40" s="1"/>
      <c r="D40" s="4"/>
    </row>
    <row r="41" spans="2:4">
      <c r="B41" s="1"/>
      <c r="D41" s="4"/>
    </row>
    <row r="42" spans="2:4">
      <c r="B42" s="1"/>
      <c r="D42" s="4"/>
    </row>
  </sheetData>
  <mergeCells count="1">
    <mergeCell ref="A1:D1"/>
  </mergeCells>
  <hyperlinks>
    <hyperlink ref="D3" r:id="rId1" xr:uid="{037A9E3B-8CF4-4CF1-B46D-95DCB1FD2E5F}"/>
    <hyperlink ref="D4" r:id="rId2" xr:uid="{3BBB4B4B-6F15-41FD-825B-745C1452FF41}"/>
    <hyperlink ref="D5" r:id="rId3" xr:uid="{657255D5-60DD-4683-8C0C-08E4305C6B31}"/>
    <hyperlink ref="D6" r:id="rId4" xr:uid="{054855E9-FF16-43A5-8ADA-E2771E620B01}"/>
    <hyperlink ref="D7" r:id="rId5" xr:uid="{9B05A2F4-EC68-43DB-B507-23417601C848}"/>
    <hyperlink ref="D8" r:id="rId6" xr:uid="{F93B5F99-5F8C-4408-9047-36ACF5E8CD31}"/>
    <hyperlink ref="D9" r:id="rId7" xr:uid="{C6C06524-8714-4FFC-8C3B-3DCF4AF4E782}"/>
    <hyperlink ref="D10" r:id="rId8" xr:uid="{1087D7BC-F622-49AE-ABEF-8A4B89E4AE57}"/>
    <hyperlink ref="D11" r:id="rId9" xr:uid="{715E7992-E388-42BC-8C5C-982A7EAA4418}"/>
    <hyperlink ref="D12" r:id="rId10" xr:uid="{5B1A3BF8-BCCF-44C2-826A-67CFE8A5DF90}"/>
    <hyperlink ref="D13" r:id="rId11" xr:uid="{8914D32E-FE19-410A-B4D7-B3FDD96F1928}"/>
    <hyperlink ref="D14" r:id="rId12" xr:uid="{42868A1C-5D27-4707-9B3B-59F361B625BC}"/>
    <hyperlink ref="D15" r:id="rId13" xr:uid="{19775A61-7411-48B5-B99B-F117A3C78F19}"/>
    <hyperlink ref="D16" r:id="rId14" xr:uid="{72712FB0-688F-49B8-A1DF-41DD179FEC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DBBD-6620-4309-B840-D5540C47D369}">
  <dimension ref="A1:E42"/>
  <sheetViews>
    <sheetView topLeftCell="C1" workbookViewId="0">
      <selection activeCell="E4" sqref="E3:E4"/>
    </sheetView>
  </sheetViews>
  <sheetFormatPr defaultRowHeight="15.75"/>
  <cols>
    <col min="2" max="2" width="107" customWidth="1"/>
    <col min="3" max="3" width="17" customWidth="1"/>
    <col min="4" max="4" width="42" customWidth="1"/>
  </cols>
  <sheetData>
    <row r="1" spans="1:5">
      <c r="A1" s="14" t="s">
        <v>33</v>
      </c>
      <c r="B1" s="15"/>
      <c r="C1" s="15"/>
      <c r="D1" s="15"/>
    </row>
    <row r="2" spans="1:5">
      <c r="A2" s="9" t="s">
        <v>1</v>
      </c>
      <c r="B2" s="9" t="s">
        <v>2</v>
      </c>
      <c r="C2" s="9" t="s">
        <v>3</v>
      </c>
      <c r="D2" s="9" t="s">
        <v>4</v>
      </c>
    </row>
    <row r="3" spans="1:5">
      <c r="A3">
        <f>ROW(A1)</f>
        <v>1</v>
      </c>
      <c r="B3" s="1" t="s">
        <v>34</v>
      </c>
      <c r="C3" t="s">
        <v>6</v>
      </c>
      <c r="D3" s="4" t="s">
        <v>35</v>
      </c>
      <c r="E3" t="s">
        <v>105</v>
      </c>
    </row>
    <row r="4" spans="1:5">
      <c r="A4">
        <f t="shared" ref="A4:A16" si="0">ROW(A2)</f>
        <v>2</v>
      </c>
      <c r="B4" s="1" t="s">
        <v>12</v>
      </c>
      <c r="C4" t="s">
        <v>6</v>
      </c>
      <c r="D4" s="4" t="s">
        <v>13</v>
      </c>
      <c r="E4" t="s">
        <v>105</v>
      </c>
    </row>
    <row r="5" spans="1:5">
      <c r="A5">
        <f t="shared" si="0"/>
        <v>3</v>
      </c>
      <c r="B5" s="1" t="s">
        <v>36</v>
      </c>
      <c r="C5" t="s">
        <v>6</v>
      </c>
      <c r="D5" s="4" t="s">
        <v>37</v>
      </c>
      <c r="E5" t="s">
        <v>104</v>
      </c>
    </row>
    <row r="6" spans="1:5">
      <c r="A6">
        <f t="shared" si="0"/>
        <v>4</v>
      </c>
      <c r="B6" s="1" t="s">
        <v>38</v>
      </c>
      <c r="C6" t="s">
        <v>6</v>
      </c>
      <c r="D6" s="4" t="s">
        <v>39</v>
      </c>
      <c r="E6" t="s">
        <v>104</v>
      </c>
    </row>
    <row r="7" spans="1:5">
      <c r="A7">
        <f t="shared" si="0"/>
        <v>5</v>
      </c>
      <c r="B7" s="1" t="s">
        <v>40</v>
      </c>
      <c r="C7" t="s">
        <v>6</v>
      </c>
      <c r="D7" s="4" t="s">
        <v>41</v>
      </c>
      <c r="E7" t="s">
        <v>104</v>
      </c>
    </row>
    <row r="8" spans="1:5">
      <c r="A8">
        <f t="shared" si="0"/>
        <v>6</v>
      </c>
      <c r="B8" s="1" t="s">
        <v>42</v>
      </c>
      <c r="C8" t="s">
        <v>6</v>
      </c>
      <c r="D8" s="4" t="s">
        <v>43</v>
      </c>
      <c r="E8" t="s">
        <v>104</v>
      </c>
    </row>
    <row r="9" spans="1:5">
      <c r="A9">
        <f t="shared" si="0"/>
        <v>7</v>
      </c>
      <c r="B9" s="1" t="s">
        <v>44</v>
      </c>
      <c r="C9" t="s">
        <v>6</v>
      </c>
      <c r="D9" s="4" t="s">
        <v>45</v>
      </c>
      <c r="E9" t="s">
        <v>103</v>
      </c>
    </row>
    <row r="10" spans="1:5">
      <c r="A10">
        <f t="shared" si="0"/>
        <v>8</v>
      </c>
      <c r="B10" s="1" t="s">
        <v>46</v>
      </c>
      <c r="C10" t="s">
        <v>6</v>
      </c>
      <c r="D10" s="4" t="s">
        <v>47</v>
      </c>
      <c r="E10" t="s">
        <v>103</v>
      </c>
    </row>
    <row r="11" spans="1:5">
      <c r="A11">
        <f t="shared" si="0"/>
        <v>9</v>
      </c>
      <c r="B11" s="1" t="s">
        <v>48</v>
      </c>
      <c r="C11" t="s">
        <v>6</v>
      </c>
      <c r="D11" s="4" t="s">
        <v>49</v>
      </c>
      <c r="E11" t="s">
        <v>103</v>
      </c>
    </row>
    <row r="12" spans="1:5">
      <c r="A12">
        <f t="shared" si="0"/>
        <v>10</v>
      </c>
      <c r="B12" s="1" t="s">
        <v>34</v>
      </c>
      <c r="C12" t="s">
        <v>6</v>
      </c>
      <c r="D12" s="4" t="s">
        <v>35</v>
      </c>
      <c r="E12" t="s">
        <v>103</v>
      </c>
    </row>
    <row r="13" spans="1:5">
      <c r="A13">
        <f t="shared" si="0"/>
        <v>11</v>
      </c>
      <c r="B13" s="1" t="s">
        <v>50</v>
      </c>
      <c r="C13" t="s">
        <v>6</v>
      </c>
      <c r="D13" s="4" t="s">
        <v>51</v>
      </c>
      <c r="E13" t="s">
        <v>103</v>
      </c>
    </row>
    <row r="14" spans="1:5">
      <c r="A14">
        <f t="shared" si="0"/>
        <v>12</v>
      </c>
      <c r="B14" s="1" t="s">
        <v>52</v>
      </c>
      <c r="C14" t="s">
        <v>6</v>
      </c>
      <c r="D14" s="4" t="s">
        <v>53</v>
      </c>
      <c r="E14" t="s">
        <v>105</v>
      </c>
    </row>
    <row r="15" spans="1:5">
      <c r="A15">
        <f t="shared" si="0"/>
        <v>13</v>
      </c>
      <c r="B15" s="1" t="s">
        <v>54</v>
      </c>
      <c r="C15" t="s">
        <v>6</v>
      </c>
      <c r="D15" s="4" t="s">
        <v>55</v>
      </c>
      <c r="E15" t="s">
        <v>102</v>
      </c>
    </row>
    <row r="16" spans="1:5">
      <c r="A16">
        <f t="shared" si="0"/>
        <v>14</v>
      </c>
      <c r="B16" s="1" t="s">
        <v>56</v>
      </c>
      <c r="C16" t="s">
        <v>6</v>
      </c>
      <c r="D16" s="4" t="s">
        <v>57</v>
      </c>
    </row>
    <row r="17" spans="2:4">
      <c r="B17" s="1"/>
      <c r="D17" s="4"/>
    </row>
    <row r="18" spans="2:4">
      <c r="B18" s="1"/>
      <c r="D18" s="4"/>
    </row>
    <row r="19" spans="2:4">
      <c r="B19" s="1"/>
      <c r="D19" s="4"/>
    </row>
    <row r="20" spans="2:4">
      <c r="B20" s="1"/>
      <c r="D20" s="4"/>
    </row>
    <row r="21" spans="2:4">
      <c r="B21" s="1"/>
      <c r="D21" s="4"/>
    </row>
    <row r="22" spans="2:4">
      <c r="B22" s="1"/>
      <c r="D22" s="4"/>
    </row>
    <row r="23" spans="2:4">
      <c r="B23" s="1"/>
      <c r="D23" s="4"/>
    </row>
    <row r="24" spans="2:4">
      <c r="B24" s="1"/>
      <c r="D24" s="4"/>
    </row>
    <row r="25" spans="2:4">
      <c r="B25" s="1"/>
      <c r="D25" s="4"/>
    </row>
    <row r="26" spans="2:4">
      <c r="B26" s="6"/>
      <c r="D26" s="4"/>
    </row>
    <row r="27" spans="2:4" ht="23.25" customHeight="1">
      <c r="B27" s="1"/>
      <c r="D27" s="4"/>
    </row>
    <row r="28" spans="2:4">
      <c r="B28" s="1"/>
      <c r="D28" s="4"/>
    </row>
    <row r="30" spans="2:4">
      <c r="B30" s="1"/>
      <c r="D30" s="4"/>
    </row>
    <row r="31" spans="2:4">
      <c r="B31" s="1"/>
      <c r="D31" s="4"/>
    </row>
    <row r="32" spans="2:4">
      <c r="B32" s="1"/>
      <c r="D32" s="4"/>
    </row>
    <row r="33" spans="2:4">
      <c r="B33" s="1"/>
      <c r="D33" s="4"/>
    </row>
    <row r="34" spans="2:4">
      <c r="B34" s="1"/>
      <c r="D34" s="4"/>
    </row>
    <row r="35" spans="2:4">
      <c r="B35" s="1"/>
      <c r="D35" s="4"/>
    </row>
    <row r="36" spans="2:4">
      <c r="B36" s="1"/>
      <c r="D36" s="4"/>
    </row>
    <row r="37" spans="2:4">
      <c r="B37" s="1"/>
      <c r="D37" s="4"/>
    </row>
    <row r="38" spans="2:4">
      <c r="B38" s="1"/>
      <c r="D38" s="4"/>
    </row>
    <row r="39" spans="2:4">
      <c r="B39" s="1"/>
      <c r="D39" s="4"/>
    </row>
    <row r="40" spans="2:4">
      <c r="B40" s="1"/>
      <c r="D40" s="4"/>
    </row>
    <row r="41" spans="2:4">
      <c r="B41" s="1"/>
      <c r="D41" s="4"/>
    </row>
    <row r="42" spans="2:4">
      <c r="B42" s="1"/>
      <c r="D42" s="4"/>
    </row>
  </sheetData>
  <mergeCells count="1">
    <mergeCell ref="A1:D1"/>
  </mergeCells>
  <hyperlinks>
    <hyperlink ref="D16" r:id="rId1" xr:uid="{8779C6AE-CCC3-47FD-A86E-D95FE5BADA47}"/>
    <hyperlink ref="D3" r:id="rId2" xr:uid="{4B014726-0DEE-49A8-B8B4-6BBDF0C89E76}"/>
    <hyperlink ref="D4" r:id="rId3" xr:uid="{82E07F5D-7A3D-4B7A-9461-6DA1E507AE3A}"/>
    <hyperlink ref="D5" r:id="rId4" xr:uid="{0F6E427C-6EE9-4AF1-9089-D4038FD523B8}"/>
    <hyperlink ref="D6" r:id="rId5" xr:uid="{9AEDA417-EB82-41B1-ACA1-186F29C196D5}"/>
    <hyperlink ref="D7" r:id="rId6" xr:uid="{95E15608-13B6-41E5-B624-8732923611CB}"/>
    <hyperlink ref="D8" r:id="rId7" xr:uid="{7B777BBA-AF1D-4417-B93E-0F7198AA70FB}"/>
    <hyperlink ref="D10" r:id="rId8" xr:uid="{991E8104-A05C-4998-AF1C-DFCF691A4D5F}"/>
    <hyperlink ref="D9" r:id="rId9" xr:uid="{49BAB0E4-362E-45C4-9A01-43365E4AC1AF}"/>
    <hyperlink ref="D11" r:id="rId10" xr:uid="{C63C0964-3FDC-4765-91FC-A8AE63C25FC3}"/>
    <hyperlink ref="D12" r:id="rId11" xr:uid="{3F7CCD6E-EBAF-4493-BA6F-9004062CA855}"/>
    <hyperlink ref="D13" r:id="rId12" xr:uid="{0658B129-D91C-400A-B646-1BCB28EBF12D}"/>
    <hyperlink ref="D14" r:id="rId13" xr:uid="{57949F54-7A7A-454D-9602-579EBD8A5A26}"/>
    <hyperlink ref="D15" r:id="rId14" xr:uid="{67F7B4D4-C925-43C2-AAD8-6E7DD2680FA1}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7401-DAF6-4471-817B-DE1811AE57EF}">
  <dimension ref="A1:E12"/>
  <sheetViews>
    <sheetView workbookViewId="0">
      <selection activeCell="E3" sqref="E3"/>
    </sheetView>
  </sheetViews>
  <sheetFormatPr defaultRowHeight="15.75"/>
  <cols>
    <col min="2" max="2" width="56.875" customWidth="1"/>
    <col min="4" max="4" width="36.125" customWidth="1"/>
  </cols>
  <sheetData>
    <row r="1" spans="1:5">
      <c r="A1" s="16" t="s">
        <v>58</v>
      </c>
      <c r="B1" s="16"/>
      <c r="C1" s="16"/>
      <c r="D1" s="16"/>
    </row>
    <row r="2" spans="1:5">
      <c r="A2" s="11" t="s">
        <v>1</v>
      </c>
      <c r="B2" s="11" t="s">
        <v>2</v>
      </c>
      <c r="C2" s="11" t="s">
        <v>3</v>
      </c>
      <c r="D2" s="11" t="s">
        <v>4</v>
      </c>
    </row>
    <row r="3" spans="1:5">
      <c r="A3">
        <f t="shared" ref="A3:A12" si="0">ROW(A1)</f>
        <v>1</v>
      </c>
      <c r="B3" s="1" t="s">
        <v>59</v>
      </c>
      <c r="C3" t="s">
        <v>6</v>
      </c>
      <c r="D3" s="4" t="s">
        <v>60</v>
      </c>
      <c r="E3" t="s">
        <v>105</v>
      </c>
    </row>
    <row r="4" spans="1:5">
      <c r="A4">
        <f t="shared" si="0"/>
        <v>2</v>
      </c>
      <c r="B4" s="5" t="s">
        <v>61</v>
      </c>
      <c r="C4" t="s">
        <v>6</v>
      </c>
      <c r="D4" s="4" t="s">
        <v>62</v>
      </c>
      <c r="E4" t="s">
        <v>103</v>
      </c>
    </row>
    <row r="5" spans="1:5">
      <c r="A5">
        <f t="shared" si="0"/>
        <v>3</v>
      </c>
      <c r="B5" s="2" t="s">
        <v>63</v>
      </c>
      <c r="C5" t="s">
        <v>6</v>
      </c>
      <c r="D5" s="4" t="s">
        <v>64</v>
      </c>
      <c r="E5" t="s">
        <v>103</v>
      </c>
    </row>
    <row r="6" spans="1:5">
      <c r="A6">
        <f t="shared" si="0"/>
        <v>4</v>
      </c>
      <c r="B6" s="8" t="s">
        <v>65</v>
      </c>
      <c r="C6" t="s">
        <v>6</v>
      </c>
      <c r="D6" s="4" t="s">
        <v>66</v>
      </c>
      <c r="E6" t="s">
        <v>103</v>
      </c>
    </row>
    <row r="7" spans="1:5">
      <c r="A7">
        <f t="shared" si="0"/>
        <v>5</v>
      </c>
      <c r="B7" s="1" t="s">
        <v>67</v>
      </c>
      <c r="C7" t="s">
        <v>6</v>
      </c>
      <c r="D7" s="4" t="s">
        <v>9</v>
      </c>
      <c r="E7" t="s">
        <v>103</v>
      </c>
    </row>
    <row r="8" spans="1:5">
      <c r="A8">
        <f t="shared" si="0"/>
        <v>6</v>
      </c>
      <c r="B8" s="1" t="s">
        <v>68</v>
      </c>
      <c r="C8" t="s">
        <v>6</v>
      </c>
      <c r="D8" s="4" t="s">
        <v>69</v>
      </c>
      <c r="E8" t="s">
        <v>102</v>
      </c>
    </row>
    <row r="9" spans="1:5">
      <c r="A9">
        <f t="shared" si="0"/>
        <v>7</v>
      </c>
      <c r="B9" s="1" t="s">
        <v>70</v>
      </c>
      <c r="C9" t="s">
        <v>6</v>
      </c>
      <c r="D9" s="4" t="s">
        <v>71</v>
      </c>
      <c r="E9" t="s">
        <v>102</v>
      </c>
    </row>
    <row r="10" spans="1:5">
      <c r="A10">
        <f t="shared" si="0"/>
        <v>8</v>
      </c>
      <c r="B10" s="1" t="s">
        <v>72</v>
      </c>
      <c r="C10" t="s">
        <v>6</v>
      </c>
      <c r="D10" s="4" t="s">
        <v>73</v>
      </c>
      <c r="E10" t="s">
        <v>102</v>
      </c>
    </row>
    <row r="11" spans="1:5">
      <c r="A11">
        <f t="shared" si="0"/>
        <v>9</v>
      </c>
      <c r="B11" t="s">
        <v>74</v>
      </c>
      <c r="C11" t="s">
        <v>6</v>
      </c>
      <c r="D11" s="4" t="s">
        <v>75</v>
      </c>
      <c r="E11" t="s">
        <v>102</v>
      </c>
    </row>
    <row r="12" spans="1:5">
      <c r="A12">
        <f t="shared" si="0"/>
        <v>10</v>
      </c>
      <c r="B12" s="1" t="s">
        <v>76</v>
      </c>
      <c r="C12" t="s">
        <v>6</v>
      </c>
      <c r="D12" s="4" t="s">
        <v>77</v>
      </c>
      <c r="E12" t="s">
        <v>102</v>
      </c>
    </row>
  </sheetData>
  <mergeCells count="1">
    <mergeCell ref="A1:D1"/>
  </mergeCells>
  <hyperlinks>
    <hyperlink ref="D3" r:id="rId1" xr:uid="{5D552BAA-88AA-4ADF-A199-B455AF6FCB29}"/>
    <hyperlink ref="D4" r:id="rId2" xr:uid="{2959BA8C-4F44-45F3-98F8-792310072261}"/>
    <hyperlink ref="D5" r:id="rId3" xr:uid="{B62D2A7B-75FD-4CF3-A5CC-0C997FCC1999}"/>
    <hyperlink ref="D6" r:id="rId4" xr:uid="{D6519B45-34DE-4AC0-AEDE-16A9F65CF559}"/>
    <hyperlink ref="D7" r:id="rId5" xr:uid="{379C2DA6-C035-43FC-916E-6438D9E39394}"/>
    <hyperlink ref="D8" r:id="rId6" xr:uid="{80C074B4-F475-431B-BCFC-B6C8C6B13CC5}"/>
    <hyperlink ref="D9" r:id="rId7" xr:uid="{382B9BCC-F597-45B9-B77D-596887B6FEDF}"/>
    <hyperlink ref="D10" r:id="rId8" xr:uid="{25E484AC-B12E-4F1B-AE26-7F5E0BA2F820}"/>
    <hyperlink ref="D11" r:id="rId9" xr:uid="{A785AC83-22D9-4CBA-917E-7CE265632821}"/>
    <hyperlink ref="D12" r:id="rId10" xr:uid="{6C24969B-F385-4767-90BB-B424831E5B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1D1-230D-984B-98AE-0CE9C1317391}">
  <dimension ref="A1:E35"/>
  <sheetViews>
    <sheetView workbookViewId="0">
      <selection activeCell="E15" sqref="E15"/>
    </sheetView>
  </sheetViews>
  <sheetFormatPr defaultColWidth="11" defaultRowHeight="15.75"/>
  <cols>
    <col min="2" max="2" width="65" customWidth="1"/>
    <col min="3" max="3" width="26.625" customWidth="1"/>
    <col min="4" max="4" width="35.625" customWidth="1"/>
    <col min="5" max="5" width="15.75" customWidth="1"/>
  </cols>
  <sheetData>
    <row r="1" spans="1:5" ht="15.95" customHeight="1">
      <c r="A1" s="17" t="s">
        <v>78</v>
      </c>
      <c r="B1" s="18"/>
      <c r="C1" s="18"/>
      <c r="D1" s="18"/>
    </row>
    <row r="2" spans="1:5" ht="15.95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101</v>
      </c>
    </row>
    <row r="3" spans="1:5">
      <c r="A3">
        <f>ROW(A1)</f>
        <v>1</v>
      </c>
      <c r="B3" s="7" t="s">
        <v>79</v>
      </c>
      <c r="C3" t="s">
        <v>6</v>
      </c>
      <c r="D3" s="4" t="s">
        <v>80</v>
      </c>
      <c r="E3" t="s">
        <v>102</v>
      </c>
    </row>
    <row r="4" spans="1:5">
      <c r="A4">
        <f t="shared" ref="A4:A15" si="0">ROW(A2)</f>
        <v>2</v>
      </c>
      <c r="B4" s="1" t="s">
        <v>81</v>
      </c>
      <c r="C4" t="s">
        <v>6</v>
      </c>
      <c r="D4" s="4" t="s">
        <v>82</v>
      </c>
      <c r="E4" t="s">
        <v>103</v>
      </c>
    </row>
    <row r="5" spans="1:5">
      <c r="A5">
        <f t="shared" si="0"/>
        <v>3</v>
      </c>
      <c r="B5" s="1" t="s">
        <v>83</v>
      </c>
      <c r="C5" t="s">
        <v>6</v>
      </c>
      <c r="D5" s="4" t="s">
        <v>84</v>
      </c>
      <c r="E5" t="s">
        <v>103</v>
      </c>
    </row>
    <row r="6" spans="1:5">
      <c r="A6">
        <f t="shared" si="0"/>
        <v>4</v>
      </c>
      <c r="B6" s="1" t="s">
        <v>85</v>
      </c>
      <c r="C6" t="s">
        <v>6</v>
      </c>
      <c r="D6" s="4" t="s">
        <v>86</v>
      </c>
      <c r="E6" t="s">
        <v>102</v>
      </c>
    </row>
    <row r="7" spans="1:5">
      <c r="A7">
        <f t="shared" si="0"/>
        <v>5</v>
      </c>
      <c r="B7" s="1" t="s">
        <v>23</v>
      </c>
      <c r="C7" t="s">
        <v>6</v>
      </c>
      <c r="D7" s="4" t="s">
        <v>24</v>
      </c>
      <c r="E7" t="s">
        <v>102</v>
      </c>
    </row>
    <row r="8" spans="1:5">
      <c r="A8">
        <f t="shared" si="0"/>
        <v>6</v>
      </c>
      <c r="B8" s="1" t="s">
        <v>87</v>
      </c>
      <c r="C8" t="s">
        <v>6</v>
      </c>
      <c r="D8" s="4" t="s">
        <v>88</v>
      </c>
      <c r="E8" t="s">
        <v>102</v>
      </c>
    </row>
    <row r="9" spans="1:5">
      <c r="A9">
        <f t="shared" si="0"/>
        <v>7</v>
      </c>
      <c r="B9" s="1" t="s">
        <v>89</v>
      </c>
      <c r="C9" t="s">
        <v>6</v>
      </c>
      <c r="D9" s="4" t="s">
        <v>90</v>
      </c>
      <c r="E9" t="s">
        <v>102</v>
      </c>
    </row>
    <row r="10" spans="1:5">
      <c r="A10">
        <f t="shared" si="0"/>
        <v>8</v>
      </c>
      <c r="B10" s="1" t="s">
        <v>91</v>
      </c>
      <c r="C10" t="s">
        <v>6</v>
      </c>
      <c r="D10" s="4" t="s">
        <v>92</v>
      </c>
      <c r="E10" t="s">
        <v>102</v>
      </c>
    </row>
    <row r="11" spans="1:5">
      <c r="A11">
        <f t="shared" si="0"/>
        <v>9</v>
      </c>
      <c r="B11" s="1" t="s">
        <v>93</v>
      </c>
      <c r="C11" t="s">
        <v>6</v>
      </c>
      <c r="D11" s="4" t="s">
        <v>94</v>
      </c>
      <c r="E11" t="s">
        <v>102</v>
      </c>
    </row>
    <row r="12" spans="1:5">
      <c r="A12">
        <f t="shared" si="0"/>
        <v>10</v>
      </c>
      <c r="B12" s="1" t="s">
        <v>95</v>
      </c>
      <c r="C12" t="s">
        <v>6</v>
      </c>
      <c r="D12" s="4" t="s">
        <v>96</v>
      </c>
      <c r="E12" t="s">
        <v>102</v>
      </c>
    </row>
    <row r="13" spans="1:5">
      <c r="A13">
        <f t="shared" si="0"/>
        <v>11</v>
      </c>
      <c r="B13" s="1" t="s">
        <v>97</v>
      </c>
      <c r="C13" t="s">
        <v>6</v>
      </c>
      <c r="D13" s="4" t="s">
        <v>98</v>
      </c>
      <c r="E13" t="s">
        <v>102</v>
      </c>
    </row>
    <row r="14" spans="1:5">
      <c r="A14">
        <f t="shared" si="0"/>
        <v>12</v>
      </c>
      <c r="B14" s="1" t="s">
        <v>50</v>
      </c>
      <c r="C14" t="s">
        <v>6</v>
      </c>
      <c r="D14" s="4" t="s">
        <v>51</v>
      </c>
      <c r="E14" t="s">
        <v>103</v>
      </c>
    </row>
    <row r="15" spans="1:5">
      <c r="A15">
        <f t="shared" si="0"/>
        <v>13</v>
      </c>
      <c r="B15" s="6" t="s">
        <v>99</v>
      </c>
      <c r="C15" t="s">
        <v>6</v>
      </c>
      <c r="D15" s="4" t="s">
        <v>100</v>
      </c>
      <c r="E15" t="s">
        <v>105</v>
      </c>
    </row>
    <row r="16" spans="1:5">
      <c r="B16" s="1"/>
      <c r="D16" s="4"/>
    </row>
    <row r="17" spans="2:4">
      <c r="B17" s="1"/>
      <c r="D17" s="4"/>
    </row>
    <row r="18" spans="2:4">
      <c r="B18" s="1"/>
      <c r="D18" s="4"/>
    </row>
    <row r="19" spans="2:4">
      <c r="B19" s="1"/>
      <c r="D19" s="4"/>
    </row>
    <row r="20" spans="2:4">
      <c r="B20" s="1"/>
      <c r="D20" s="4"/>
    </row>
    <row r="21" spans="2:4">
      <c r="B21" s="1"/>
      <c r="D21" s="4"/>
    </row>
    <row r="22" spans="2:4">
      <c r="B22" s="1"/>
      <c r="D22" s="4"/>
    </row>
    <row r="23" spans="2:4">
      <c r="B23" s="7"/>
      <c r="D23" s="4"/>
    </row>
    <row r="24" spans="2:4">
      <c r="B24" s="1"/>
      <c r="D24" s="4"/>
    </row>
    <row r="25" spans="2:4">
      <c r="B25" s="1"/>
      <c r="D25" s="4"/>
    </row>
    <row r="26" spans="2:4">
      <c r="B26" s="1"/>
      <c r="D26" s="4"/>
    </row>
    <row r="27" spans="2:4">
      <c r="B27" s="1"/>
      <c r="D27" s="4"/>
    </row>
    <row r="28" spans="2:4">
      <c r="B28" s="1"/>
      <c r="D28" s="4"/>
    </row>
    <row r="29" spans="2:4">
      <c r="B29" s="1"/>
      <c r="D29" s="4"/>
    </row>
    <row r="30" spans="2:4">
      <c r="B30" s="1"/>
      <c r="D30" s="4"/>
    </row>
    <row r="31" spans="2:4">
      <c r="B31" s="1"/>
      <c r="D31" s="4"/>
    </row>
    <row r="32" spans="2:4">
      <c r="B32" s="1"/>
      <c r="D32" s="4"/>
    </row>
    <row r="33" spans="2:4">
      <c r="B33" s="1"/>
      <c r="D33" s="4"/>
    </row>
    <row r="34" spans="2:4">
      <c r="B34" s="1"/>
      <c r="D34" s="4"/>
    </row>
    <row r="35" spans="2:4">
      <c r="B35" s="6"/>
      <c r="D35" s="4"/>
    </row>
  </sheetData>
  <mergeCells count="1">
    <mergeCell ref="A1:D1"/>
  </mergeCells>
  <hyperlinks>
    <hyperlink ref="D4" r:id="rId1" xr:uid="{04233FBD-4C36-4C0C-8AC8-D654FD4CE0AA}"/>
    <hyperlink ref="D3" r:id="rId2" xr:uid="{259F91AE-F5A5-4BBF-B780-6639FAAAE208}"/>
    <hyperlink ref="D5" r:id="rId3" xr:uid="{CF76B48D-F82C-4B36-9948-94961F1B7160}"/>
    <hyperlink ref="D6" r:id="rId4" xr:uid="{0385BD52-0297-4FC5-BD3F-E05BAB7E84FD}"/>
    <hyperlink ref="D7" r:id="rId5" xr:uid="{DF644967-376B-4D22-A22B-FF05C9A6EF7F}"/>
    <hyperlink ref="D8" r:id="rId6" xr:uid="{F75E2704-BC3A-46AE-B6EF-CB9331C28FCC}"/>
    <hyperlink ref="D9" r:id="rId7" xr:uid="{06C7F329-178A-4DB5-93BE-19E99EE48781}"/>
    <hyperlink ref="D10" r:id="rId8" xr:uid="{57FE0BED-E395-4146-9827-A4602946342A}"/>
    <hyperlink ref="D11" r:id="rId9" xr:uid="{E1B37088-6494-4C66-906A-66535E65B5C7}"/>
    <hyperlink ref="D12" r:id="rId10" xr:uid="{08415C8C-C58A-48FF-9E25-E8B269B76F62}"/>
    <hyperlink ref="D13" r:id="rId11" xr:uid="{DDFAD377-B669-4539-B916-F6DEA83EE08D}"/>
    <hyperlink ref="D14" r:id="rId12" xr:uid="{7940D6D6-1A99-4880-82F5-7DBCFC47E112}"/>
    <hyperlink ref="D15" r:id="rId13" xr:uid="{A01351EC-75DD-49A9-9227-994FC12F5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Aung Pyae</cp:lastModifiedBy>
  <cp:revision/>
  <dcterms:created xsi:type="dcterms:W3CDTF">2024-02-27T04:15:39Z</dcterms:created>
  <dcterms:modified xsi:type="dcterms:W3CDTF">2024-03-01T04:08:19Z</dcterms:modified>
  <cp:category/>
  <cp:contentStatus/>
</cp:coreProperties>
</file>