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ll Test Cases" sheetId="2" state="visible" r:id="rId2"/>
    <sheet name="Results by Module" sheetId="3" state="visible" r:id="rId3"/>
    <sheet name="Bug Register" sheetId="4" state="visible" r:id="rId4"/>
    <sheet name="Security Tests" sheetId="5" state="visible" r:id="rId5"/>
    <sheet name="Charts &amp; Analytics" sheetId="6" state="visible" r:id="rId6"/>
    <sheet name="Performance Tes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0"/>
    </font>
    <font>
      <name val="Calibri"/>
      <b val="1"/>
      <color rgb="00000000"/>
      <sz val="16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color rgb="00155724"/>
      <sz val="11"/>
    </font>
    <font>
      <name val="Calibri"/>
      <b val="1"/>
      <color rgb="00721C24"/>
      <sz val="11"/>
    </font>
    <font>
      <name val="Calibri"/>
      <b val="1"/>
      <color rgb="00856404"/>
      <sz val="11"/>
    </font>
    <font>
      <name val="Calibri"/>
      <b val="1"/>
      <color rgb="00000000"/>
      <sz val="11"/>
    </font>
    <font>
      <name val="Calibri"/>
      <b val="1"/>
      <color rgb="007B3F00"/>
      <sz val="11"/>
    </font>
    <font>
      <name val="Calibri"/>
      <color rgb="00000000"/>
      <sz val="11"/>
    </font>
    <font>
      <name val="Calibri"/>
      <b val="1"/>
      <color rgb="00FFFFFF"/>
      <sz val="16"/>
    </font>
    <font>
      <name val="Calibri"/>
      <i val="1"/>
      <color rgb="00000000"/>
      <sz val="11"/>
    </font>
  </fonts>
  <fills count="12">
    <fill>
      <patternFill/>
    </fill>
    <fill>
      <patternFill patternType="gray125"/>
    </fill>
    <fill>
      <patternFill patternType="solid">
        <fgColor rgb="000D2E5C"/>
      </patternFill>
    </fill>
    <fill>
      <patternFill patternType="solid">
        <fgColor rgb="002E6DA4"/>
      </patternFill>
    </fill>
    <fill>
      <patternFill patternType="solid">
        <fgColor rgb="00FFC107"/>
      </patternFill>
    </fill>
    <fill>
      <patternFill patternType="solid">
        <fgColor rgb="001E3A5F"/>
      </patternFill>
    </fill>
    <fill>
      <patternFill patternType="solid">
        <fgColor rgb="00D4EDDA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F2F7FC"/>
      </patternFill>
    </fill>
    <fill>
      <patternFill patternType="solid">
        <fgColor rgb="00FFE5C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left" vertical="center"/>
    </xf>
    <xf numFmtId="0" fontId="10" fillId="1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1" fillId="11" borderId="1" applyAlignment="1" pivotButton="0" quotePrefix="0" xfId="0">
      <alignment horizontal="left" vertical="center"/>
    </xf>
    <xf numFmtId="0" fontId="9" fillId="0" borderId="0" pivotButton="0" quotePrefix="0" xfId="0"/>
    <xf numFmtId="0" fontId="12" fillId="2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Test Result Distribution</a:t>
            </a:r>
          </a:p>
        </rich>
      </tx>
    </title>
    <plotArea>
      <pieChart>
        <varyColors val="1"/>
        <ser>
          <idx val="0"/>
          <order val="0"/>
          <tx>
            <strRef>
              <f>'Charts &amp; Analytics'!B3</f>
            </strRef>
          </tx>
          <spPr>
            <a:ln>
              <a:prstDash val="solid"/>
            </a:ln>
          </spPr>
          <cat>
            <numRef>
              <f>'Charts &amp; Analytics'!$A$4:$A$6</f>
            </numRef>
          </cat>
          <val>
            <numRef>
              <f>'Charts &amp; Analytics'!$B$4:$B$6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Bugs by Severity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 &amp; Analytics'!B11</f>
            </strRef>
          </tx>
          <spPr>
            <a:ln>
              <a:prstDash val="solid"/>
            </a:ln>
          </spPr>
          <cat>
            <numRef>
              <f>'Charts &amp; Analytics'!$A$12:$A$15</f>
            </numRef>
          </cat>
          <val>
            <numRef>
              <f>'Charts &amp; Analytics'!$B$12:$B$15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Severity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Tests Passed per Module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 &amp; Analytics'!B22</f>
            </strRef>
          </tx>
          <spPr>
            <a:ln>
              <a:prstDash val="solid"/>
            </a:ln>
          </spPr>
          <cat>
            <numRef>
              <f>'Charts &amp; Analytics'!$A$23:$A$29</f>
            </numRef>
          </cat>
          <val>
            <numRef>
              <f>'Charts &amp; Analytics'!$B$23:$B$29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57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17</row>
      <rowOff>0</rowOff>
    </from>
    <ext cx="576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2</row>
      <rowOff>0</rowOff>
    </from>
    <ext cx="5760000" cy="43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0" customHeight="1">
      <c r="A1" s="1" t="inlineStr">
        <is>
          <t>NexusAI QA Report — Executive Summary</t>
        </is>
      </c>
    </row>
    <row r="2" ht="20" customHeight="1">
      <c r="A2" s="2" t="inlineStr">
        <is>
          <t>Generated: 2026-04-14T10:39:26Z  |  Branch: qa-testing  |  Commit: 1ab64d2</t>
        </is>
      </c>
    </row>
    <row r="4" ht="36" customHeight="1">
      <c r="A4" s="3" t="inlineStr">
        <is>
          <t xml:space="preserve">  PIPELINE STATUS:  YELLOW  </t>
        </is>
      </c>
    </row>
    <row r="6" ht="26" customHeight="1">
      <c r="A6" s="4" t="inlineStr">
        <is>
          <t>TEST RESULTS</t>
        </is>
      </c>
    </row>
    <row r="7">
      <c r="A7" s="5" t="inlineStr">
        <is>
          <t>Metric</t>
        </is>
      </c>
      <c r="B7" s="5" t="inlineStr">
        <is>
          <t>Value</t>
        </is>
      </c>
    </row>
    <row r="8" ht="22" customHeight="1">
      <c r="A8" s="6" t="inlineStr">
        <is>
          <t>Total Tests</t>
        </is>
      </c>
      <c r="B8" s="7" t="n">
        <v>61</v>
      </c>
    </row>
    <row r="9" ht="22" customHeight="1">
      <c r="A9" s="8" t="inlineStr">
        <is>
          <t>Passed</t>
        </is>
      </c>
      <c r="B9" s="9" t="n">
        <v>57</v>
      </c>
    </row>
    <row r="10" ht="22" customHeight="1">
      <c r="A10" s="10" t="inlineStr">
        <is>
          <t>Failed (hard)</t>
        </is>
      </c>
      <c r="B10" s="11" t="n">
        <v>2</v>
      </c>
    </row>
    <row r="11" ht="22" customHeight="1">
      <c r="A11" s="12" t="inlineStr">
        <is>
          <t>Known Bugs (xfail)</t>
        </is>
      </c>
      <c r="B11" s="13" t="n">
        <v>2</v>
      </c>
    </row>
    <row r="12" ht="22" customHeight="1">
      <c r="A12" s="8" t="inlineStr">
        <is>
          <t>Pass Rate</t>
        </is>
      </c>
      <c r="B12" s="9" t="inlineStr">
        <is>
          <t>93.4% (96.6% excl. known bugs)</t>
        </is>
      </c>
    </row>
    <row r="13" ht="22" customHeight="1">
      <c r="A13" s="14" t="inlineStr">
        <is>
          <t>Duration</t>
        </is>
      </c>
      <c r="B13" s="15" t="inlineStr">
        <is>
          <t>26.82s</t>
        </is>
      </c>
    </row>
    <row r="15" ht="26" customHeight="1">
      <c r="A15" s="4" t="inlineStr">
        <is>
          <t>BUG SEVERITY BREAKDOWN</t>
        </is>
      </c>
    </row>
    <row r="16">
      <c r="A16" s="5" t="inlineStr">
        <is>
          <t>Severity</t>
        </is>
      </c>
      <c r="B16" s="5" t="inlineStr">
        <is>
          <t>Bug Count</t>
        </is>
      </c>
    </row>
    <row r="17" ht="22" customHeight="1">
      <c r="A17" s="10" t="inlineStr">
        <is>
          <t>Critical</t>
        </is>
      </c>
      <c r="B17" s="11" t="n">
        <v>2</v>
      </c>
    </row>
    <row r="18" ht="22" customHeight="1">
      <c r="A18" s="16" t="inlineStr">
        <is>
          <t>High</t>
        </is>
      </c>
      <c r="B18" s="17" t="n">
        <v>4</v>
      </c>
    </row>
    <row r="19" ht="22" customHeight="1">
      <c r="A19" s="12" t="inlineStr">
        <is>
          <t>Medium</t>
        </is>
      </c>
      <c r="B19" s="13" t="n">
        <v>3</v>
      </c>
    </row>
    <row r="20" ht="22" customHeight="1">
      <c r="A20" s="8" t="inlineStr">
        <is>
          <t>Low</t>
        </is>
      </c>
      <c r="B20" s="9" t="n">
        <v>0</v>
      </c>
    </row>
    <row r="21" ht="22" customHeight="1">
      <c r="A21" s="18" t="inlineStr">
        <is>
          <t>Total</t>
        </is>
      </c>
      <c r="B21" s="5" t="n">
        <v>9</v>
      </c>
    </row>
    <row r="24" ht="26" customHeight="1">
      <c r="A24" s="4" t="inlineStr">
        <is>
          <t>PIPELINE PHASE RESULTS</t>
        </is>
      </c>
    </row>
    <row r="25">
      <c r="A25" s="5" t="inlineStr">
        <is>
          <t>Phase</t>
        </is>
      </c>
      <c r="B25" s="5" t="inlineStr">
        <is>
          <t>Status</t>
        </is>
      </c>
    </row>
    <row r="26" ht="22" customHeight="1">
      <c r="A26" s="19" t="inlineStr">
        <is>
          <t>Phase 1A — Test Case Generator</t>
        </is>
      </c>
      <c r="B26" s="9" t="inlineStr">
        <is>
          <t>✔ PASS</t>
        </is>
      </c>
    </row>
    <row r="27" ht="22" customHeight="1">
      <c r="A27" s="20" t="inlineStr">
        <is>
          <t>Phase 1B — Observability Audit</t>
        </is>
      </c>
      <c r="B27" s="9" t="inlineStr">
        <is>
          <t>✔ PASS</t>
        </is>
      </c>
    </row>
    <row r="28" ht="22" customHeight="1">
      <c r="A28" s="19" t="inlineStr">
        <is>
          <t>Phase 2  — API Testing</t>
        </is>
      </c>
      <c r="B28" s="9" t="inlineStr">
        <is>
          <t>✔ PASS</t>
        </is>
      </c>
    </row>
    <row r="29" ht="22" customHeight="1">
      <c r="A29" s="20" t="inlineStr">
        <is>
          <t>Phase 3  — Bug Detection</t>
        </is>
      </c>
      <c r="B29" s="9" t="inlineStr">
        <is>
          <t>✔ PASS</t>
        </is>
      </c>
    </row>
    <row r="30" ht="22" customHeight="1">
      <c r="A30" s="19" t="inlineStr">
        <is>
          <t>Phase 4  — Regression Testing</t>
        </is>
      </c>
      <c r="B30" s="9" t="inlineStr">
        <is>
          <t>✔ PASS</t>
        </is>
      </c>
    </row>
    <row r="31" ht="22" customHeight="1">
      <c r="A31" s="20" t="inlineStr">
        <is>
          <t>Phase 5  — Final Report Assembly</t>
        </is>
      </c>
      <c r="B31" s="9" t="inlineStr">
        <is>
          <t>✔ PASS</t>
        </is>
      </c>
    </row>
    <row r="33">
      <c r="A33" s="21" t="inlineStr">
        <is>
          <t>Observability Coverage Score</t>
        </is>
      </c>
      <c r="B33" s="13" t="inlineStr">
        <is>
          <t>2/10</t>
        </is>
      </c>
    </row>
  </sheetData>
  <mergeCells count="6">
    <mergeCell ref="A4:H4"/>
    <mergeCell ref="A15:H15"/>
    <mergeCell ref="A24:H24"/>
    <mergeCell ref="A2:H2"/>
    <mergeCell ref="A1:H1"/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4" customWidth="1" min="3" max="3"/>
    <col width="42" customWidth="1" min="4" max="4"/>
    <col width="14" customWidth="1" min="5" max="5"/>
    <col width="10" customWidth="1" min="6" max="6"/>
    <col width="38" customWidth="1" min="7" max="7"/>
    <col width="40" customWidth="1" min="8" max="8"/>
    <col width="16" customWidth="1" min="9" max="9"/>
    <col width="13" customWidth="1" min="10" max="10"/>
    <col width="14" customWidth="1" min="11" max="11"/>
    <col width="28" customWidth="1" min="12" max="12"/>
  </cols>
  <sheetData>
    <row r="1" ht="36" customHeight="1">
      <c r="A1" s="22" t="inlineStr">
        <is>
          <t>NexusAI — Complete Test Case Results</t>
        </is>
      </c>
    </row>
    <row r="2" ht="24" customHeight="1">
      <c r="A2" s="5" t="inlineStr">
        <is>
          <t>#</t>
        </is>
      </c>
      <c r="B2" s="5" t="inlineStr">
        <is>
          <t>Test Case ID</t>
        </is>
      </c>
      <c r="C2" s="5" t="inlineStr">
        <is>
          <t>Module</t>
        </is>
      </c>
      <c r="D2" s="5" t="inlineStr">
        <is>
          <t>Test Name</t>
        </is>
      </c>
      <c r="E2" s="5" t="inlineStr">
        <is>
          <t>Type</t>
        </is>
      </c>
      <c r="F2" s="5" t="inlineStr">
        <is>
          <t>Method</t>
        </is>
      </c>
      <c r="G2" s="5" t="inlineStr">
        <is>
          <t>Endpoint</t>
        </is>
      </c>
      <c r="H2" s="5" t="inlineStr">
        <is>
          <t>Test Data</t>
        </is>
      </c>
      <c r="I2" s="5" t="inlineStr">
        <is>
          <t>Expected Status</t>
        </is>
      </c>
      <c r="J2" s="5" t="inlineStr">
        <is>
          <t>Priority</t>
        </is>
      </c>
      <c r="K2" s="5" t="inlineStr">
        <is>
          <t>Result</t>
        </is>
      </c>
      <c r="L2" s="5" t="inlineStr">
        <is>
          <t>Notes / Bug ID</t>
        </is>
      </c>
    </row>
    <row r="3" ht="22" customHeight="1">
      <c r="A3" s="6" t="inlineStr">
        <is>
          <t xml:space="preserve">  ▶  AUTH MODULE</t>
        </is>
      </c>
    </row>
    <row r="4" ht="20" customHeight="1">
      <c r="A4" s="23" t="n">
        <v>1</v>
      </c>
      <c r="B4" s="20" t="inlineStr">
        <is>
          <t>TC-AUTH-001</t>
        </is>
      </c>
      <c r="C4" s="20" t="inlineStr">
        <is>
          <t>auth</t>
        </is>
      </c>
      <c r="D4" s="24" t="inlineStr">
        <is>
          <t>Valid signup with all fields</t>
        </is>
      </c>
      <c r="E4" s="20" t="inlineStr">
        <is>
          <t>functional</t>
        </is>
      </c>
      <c r="F4" s="23" t="inlineStr">
        <is>
          <t>POST</t>
        </is>
      </c>
      <c r="G4" s="20" t="inlineStr">
        <is>
          <t>/api/auth/signup</t>
        </is>
      </c>
      <c r="H4" s="24" t="inlineStr">
        <is>
          <t>{"name":"QA Test","email":"qa-{uuid}@nexusai.test","password":"QaTest123"}</t>
        </is>
      </c>
      <c r="I4" s="23" t="inlineStr">
        <is>
          <t>201</t>
        </is>
      </c>
      <c r="J4" s="11" t="inlineStr">
        <is>
          <t>Critical</t>
        </is>
      </c>
      <c r="K4" s="9" t="inlineStr">
        <is>
          <t>PASS</t>
        </is>
      </c>
      <c r="L4" s="24" t="inlineStr"/>
    </row>
    <row r="5" ht="20" customHeight="1">
      <c r="A5" s="25" t="n">
        <v>2</v>
      </c>
      <c r="B5" s="19" t="inlineStr">
        <is>
          <t>TC-AUTH-002</t>
        </is>
      </c>
      <c r="C5" s="19" t="inlineStr">
        <is>
          <t>auth</t>
        </is>
      </c>
      <c r="D5" s="26" t="inlineStr">
        <is>
          <t>Duplicate email signup</t>
        </is>
      </c>
      <c r="E5" s="19" t="inlineStr">
        <is>
          <t>negative</t>
        </is>
      </c>
      <c r="F5" s="25" t="inlineStr">
        <is>
          <t>POST</t>
        </is>
      </c>
      <c r="G5" s="19" t="inlineStr">
        <is>
          <t>/api/auth/signup</t>
        </is>
      </c>
      <c r="H5" s="26" t="inlineStr">
        <is>
          <t>{"name":"QA Test","email":"qa-dup@nexusai.test","password":"QaTest123"}</t>
        </is>
      </c>
      <c r="I5" s="25" t="inlineStr">
        <is>
          <t>409</t>
        </is>
      </c>
      <c r="J5" s="17" t="inlineStr">
        <is>
          <t>High</t>
        </is>
      </c>
      <c r="K5" s="9" t="inlineStr">
        <is>
          <t>PASS</t>
        </is>
      </c>
      <c r="L5" s="26" t="inlineStr"/>
    </row>
    <row r="6" ht="20" customHeight="1">
      <c r="A6" s="23" t="n">
        <v>3</v>
      </c>
      <c r="B6" s="20" t="inlineStr">
        <is>
          <t>TC-AUTH-003</t>
        </is>
      </c>
      <c r="C6" s="20" t="inlineStr">
        <is>
          <t>auth</t>
        </is>
      </c>
      <c r="D6" s="24" t="inlineStr">
        <is>
          <t>Missing name field</t>
        </is>
      </c>
      <c r="E6" s="20" t="inlineStr">
        <is>
          <t>negative</t>
        </is>
      </c>
      <c r="F6" s="23" t="inlineStr">
        <is>
          <t>POST</t>
        </is>
      </c>
      <c r="G6" s="20" t="inlineStr">
        <is>
          <t>/api/auth/signup</t>
        </is>
      </c>
      <c r="H6" s="24" t="inlineStr">
        <is>
          <t>{"email":"qa@test.com","password":"QaTest123"}</t>
        </is>
      </c>
      <c r="I6" s="23" t="inlineStr">
        <is>
          <t>400</t>
        </is>
      </c>
      <c r="J6" s="17" t="inlineStr">
        <is>
          <t>High</t>
        </is>
      </c>
      <c r="K6" s="9" t="inlineStr">
        <is>
          <t>PASS</t>
        </is>
      </c>
      <c r="L6" s="24" t="inlineStr"/>
    </row>
    <row r="7" ht="20" customHeight="1">
      <c r="A7" s="25" t="n">
        <v>4</v>
      </c>
      <c r="B7" s="19" t="inlineStr">
        <is>
          <t>TC-AUTH-004</t>
        </is>
      </c>
      <c r="C7" s="19" t="inlineStr">
        <is>
          <t>auth</t>
        </is>
      </c>
      <c r="D7" s="26" t="inlineStr">
        <is>
          <t>Missing email field</t>
        </is>
      </c>
      <c r="E7" s="19" t="inlineStr">
        <is>
          <t>negative</t>
        </is>
      </c>
      <c r="F7" s="25" t="inlineStr">
        <is>
          <t>POST</t>
        </is>
      </c>
      <c r="G7" s="19" t="inlineStr">
        <is>
          <t>/api/auth/signup</t>
        </is>
      </c>
      <c r="H7" s="26" t="inlineStr">
        <is>
          <t>{"name":"QA Test","password":"QaTest123"}</t>
        </is>
      </c>
      <c r="I7" s="25" t="inlineStr">
        <is>
          <t>400</t>
        </is>
      </c>
      <c r="J7" s="17" t="inlineStr">
        <is>
          <t>High</t>
        </is>
      </c>
      <c r="K7" s="9" t="inlineStr">
        <is>
          <t>PASS</t>
        </is>
      </c>
      <c r="L7" s="26" t="inlineStr"/>
    </row>
    <row r="8" ht="20" customHeight="1">
      <c r="A8" s="23" t="n">
        <v>5</v>
      </c>
      <c r="B8" s="20" t="inlineStr">
        <is>
          <t>TC-AUTH-005</t>
        </is>
      </c>
      <c r="C8" s="20" t="inlineStr">
        <is>
          <t>auth</t>
        </is>
      </c>
      <c r="D8" s="24" t="inlineStr">
        <is>
          <t>Missing password field</t>
        </is>
      </c>
      <c r="E8" s="20" t="inlineStr">
        <is>
          <t>negative</t>
        </is>
      </c>
      <c r="F8" s="23" t="inlineStr">
        <is>
          <t>POST</t>
        </is>
      </c>
      <c r="G8" s="20" t="inlineStr">
        <is>
          <t>/api/auth/signup</t>
        </is>
      </c>
      <c r="H8" s="24" t="inlineStr">
        <is>
          <t>{"name":"QA Test","email":"qa@test.com"}</t>
        </is>
      </c>
      <c r="I8" s="23" t="inlineStr">
        <is>
          <t>400</t>
        </is>
      </c>
      <c r="J8" s="17" t="inlineStr">
        <is>
          <t>High</t>
        </is>
      </c>
      <c r="K8" s="9" t="inlineStr">
        <is>
          <t>PASS</t>
        </is>
      </c>
      <c r="L8" s="24" t="inlineStr"/>
    </row>
    <row r="9" ht="20" customHeight="1">
      <c r="A9" s="25" t="n">
        <v>6</v>
      </c>
      <c r="B9" s="19" t="inlineStr">
        <is>
          <t>TC-AUTH-006</t>
        </is>
      </c>
      <c r="C9" s="19" t="inlineStr">
        <is>
          <t>auth</t>
        </is>
      </c>
      <c r="D9" s="26" t="inlineStr">
        <is>
          <t>Invalid email format</t>
        </is>
      </c>
      <c r="E9" s="19" t="inlineStr">
        <is>
          <t>negative</t>
        </is>
      </c>
      <c r="F9" s="25" t="inlineStr">
        <is>
          <t>POST</t>
        </is>
      </c>
      <c r="G9" s="19" t="inlineStr">
        <is>
          <t>/api/auth/signup</t>
        </is>
      </c>
      <c r="H9" s="26" t="inlineStr">
        <is>
          <t>{"name":"QA Test","email":"notanemail","password":"QaTest123"}</t>
        </is>
      </c>
      <c r="I9" s="25" t="inlineStr">
        <is>
          <t>400</t>
        </is>
      </c>
      <c r="J9" s="17" t="inlineStr">
        <is>
          <t>High</t>
        </is>
      </c>
      <c r="K9" s="9" t="inlineStr">
        <is>
          <t>PASS</t>
        </is>
      </c>
      <c r="L9" s="26" t="inlineStr"/>
    </row>
    <row r="10" ht="20" customHeight="1">
      <c r="A10" s="23" t="n">
        <v>7</v>
      </c>
      <c r="B10" s="20" t="inlineStr">
        <is>
          <t>TC-AUTH-007</t>
        </is>
      </c>
      <c r="C10" s="20" t="inlineStr">
        <is>
          <t>auth</t>
        </is>
      </c>
      <c r="D10" s="24" t="inlineStr">
        <is>
          <t>Password too short (5 chars)</t>
        </is>
      </c>
      <c r="E10" s="20" t="inlineStr">
        <is>
          <t>boundary</t>
        </is>
      </c>
      <c r="F10" s="23" t="inlineStr">
        <is>
          <t>POST</t>
        </is>
      </c>
      <c r="G10" s="20" t="inlineStr">
        <is>
          <t>/api/auth/signup</t>
        </is>
      </c>
      <c r="H10" s="24" t="inlineStr">
        <is>
          <t>{"name":"QA Test","email":"qa@test.com","password":"short"}</t>
        </is>
      </c>
      <c r="I10" s="23" t="inlineStr">
        <is>
          <t>400</t>
        </is>
      </c>
      <c r="J10" s="13" t="inlineStr">
        <is>
          <t>Medium</t>
        </is>
      </c>
      <c r="K10" s="9" t="inlineStr">
        <is>
          <t>PASS</t>
        </is>
      </c>
      <c r="L10" s="24" t="inlineStr"/>
    </row>
    <row r="11" ht="20" customHeight="1">
      <c r="A11" s="25" t="n">
        <v>8</v>
      </c>
      <c r="B11" s="19" t="inlineStr">
        <is>
          <t>TC-AUTH-008</t>
        </is>
      </c>
      <c r="C11" s="19" t="inlineStr">
        <is>
          <t>auth</t>
        </is>
      </c>
      <c r="D11" s="26" t="inlineStr">
        <is>
          <t>Password at minimum (6 chars)</t>
        </is>
      </c>
      <c r="E11" s="19" t="inlineStr">
        <is>
          <t>boundary</t>
        </is>
      </c>
      <c r="F11" s="25" t="inlineStr">
        <is>
          <t>POST</t>
        </is>
      </c>
      <c r="G11" s="19" t="inlineStr">
        <is>
          <t>/api/auth/signup</t>
        </is>
      </c>
      <c r="H11" s="26" t="inlineStr">
        <is>
          <t>{"name":"QA Test","email":"qa-min@nexusai.test","password":"123456"}</t>
        </is>
      </c>
      <c r="I11" s="25" t="inlineStr">
        <is>
          <t>201</t>
        </is>
      </c>
      <c r="J11" s="13" t="inlineStr">
        <is>
          <t>Medium</t>
        </is>
      </c>
      <c r="K11" s="9" t="inlineStr">
        <is>
          <t>PASS</t>
        </is>
      </c>
      <c r="L11" s="26" t="inlineStr"/>
    </row>
    <row r="12" ht="20" customHeight="1">
      <c r="A12" s="23" t="n">
        <v>9</v>
      </c>
      <c r="B12" s="20" t="inlineStr">
        <is>
          <t>TC-AUTH-009</t>
        </is>
      </c>
      <c r="C12" s="20" t="inlineStr">
        <is>
          <t>auth</t>
        </is>
      </c>
      <c r="D12" s="24" t="inlineStr">
        <is>
          <t>Valid login with correct credentials</t>
        </is>
      </c>
      <c r="E12" s="20" t="inlineStr">
        <is>
          <t>functional</t>
        </is>
      </c>
      <c r="F12" s="23" t="inlineStr">
        <is>
          <t>POST</t>
        </is>
      </c>
      <c r="G12" s="20" t="inlineStr">
        <is>
          <t>/api/auth/login</t>
        </is>
      </c>
      <c r="H12" s="24" t="inlineStr">
        <is>
          <t>{"email":"qa-{uuid}@nexusai.test","password":"QaTest123"}</t>
        </is>
      </c>
      <c r="I12" s="23" t="inlineStr">
        <is>
          <t>200</t>
        </is>
      </c>
      <c r="J12" s="11" t="inlineStr">
        <is>
          <t>Critical</t>
        </is>
      </c>
      <c r="K12" s="9" t="inlineStr">
        <is>
          <t>PASS</t>
        </is>
      </c>
      <c r="L12" s="27" t="inlineStr">
        <is>
          <t>API returns 201 (no @HttpCode). BUG-AUTH-003</t>
        </is>
      </c>
    </row>
    <row r="13" ht="20" customHeight="1">
      <c r="A13" s="25" t="n">
        <v>10</v>
      </c>
      <c r="B13" s="19" t="inlineStr">
        <is>
          <t>TC-AUTH-010</t>
        </is>
      </c>
      <c r="C13" s="19" t="inlineStr">
        <is>
          <t>auth</t>
        </is>
      </c>
      <c r="D13" s="26" t="inlineStr">
        <is>
          <t>Login with wrong password</t>
        </is>
      </c>
      <c r="E13" s="19" t="inlineStr">
        <is>
          <t>negative</t>
        </is>
      </c>
      <c r="F13" s="25" t="inlineStr">
        <is>
          <t>POST</t>
        </is>
      </c>
      <c r="G13" s="19" t="inlineStr">
        <is>
          <t>/api/auth/login</t>
        </is>
      </c>
      <c r="H13" s="26" t="inlineStr">
        <is>
          <t>{"email":"qa-{uuid}@nexusai.test","password":"wrongpass"}</t>
        </is>
      </c>
      <c r="I13" s="25" t="inlineStr">
        <is>
          <t>401</t>
        </is>
      </c>
      <c r="J13" s="17" t="inlineStr">
        <is>
          <t>High</t>
        </is>
      </c>
      <c r="K13" s="9" t="inlineStr">
        <is>
          <t>PASS</t>
        </is>
      </c>
      <c r="L13" s="26" t="inlineStr"/>
    </row>
    <row r="14" ht="20" customHeight="1">
      <c r="A14" s="23" t="n">
        <v>11</v>
      </c>
      <c r="B14" s="20" t="inlineStr">
        <is>
          <t>TC-AUTH-011</t>
        </is>
      </c>
      <c r="C14" s="20" t="inlineStr">
        <is>
          <t>auth</t>
        </is>
      </c>
      <c r="D14" s="24" t="inlineStr">
        <is>
          <t>Login with non-existent email</t>
        </is>
      </c>
      <c r="E14" s="20" t="inlineStr">
        <is>
          <t>negative</t>
        </is>
      </c>
      <c r="F14" s="23" t="inlineStr">
        <is>
          <t>POST</t>
        </is>
      </c>
      <c r="G14" s="20" t="inlineStr">
        <is>
          <t>/api/auth/login</t>
        </is>
      </c>
      <c r="H14" s="24" t="inlineStr">
        <is>
          <t>{"email":"nobody@nexusai.test","password":"QaTest123"}</t>
        </is>
      </c>
      <c r="I14" s="23" t="inlineStr">
        <is>
          <t>401</t>
        </is>
      </c>
      <c r="J14" s="17" t="inlineStr">
        <is>
          <t>High</t>
        </is>
      </c>
      <c r="K14" s="9" t="inlineStr">
        <is>
          <t>PASS</t>
        </is>
      </c>
      <c r="L14" s="24" t="inlineStr"/>
    </row>
    <row r="15" ht="20" customHeight="1">
      <c r="A15" s="25" t="n">
        <v>12</v>
      </c>
      <c r="B15" s="19" t="inlineStr">
        <is>
          <t>TC-AUTH-012</t>
        </is>
      </c>
      <c r="C15" s="19" t="inlineStr">
        <is>
          <t>auth</t>
        </is>
      </c>
      <c r="D15" s="26" t="inlineStr">
        <is>
          <t>Get current user with valid token</t>
        </is>
      </c>
      <c r="E15" s="19" t="inlineStr">
        <is>
          <t>functional</t>
        </is>
      </c>
      <c r="F15" s="25" t="inlineStr">
        <is>
          <t>GET</t>
        </is>
      </c>
      <c r="G15" s="19" t="inlineStr">
        <is>
          <t>/api/auth/me</t>
        </is>
      </c>
      <c r="H15" s="26" t="inlineStr">
        <is>
          <t>-</t>
        </is>
      </c>
      <c r="I15" s="25" t="inlineStr">
        <is>
          <t>200</t>
        </is>
      </c>
      <c r="J15" s="11" t="inlineStr">
        <is>
          <t>Critical</t>
        </is>
      </c>
      <c r="K15" s="9" t="inlineStr">
        <is>
          <t>PASS</t>
        </is>
      </c>
      <c r="L15" s="26" t="inlineStr"/>
    </row>
    <row r="16" ht="20" customHeight="1">
      <c r="A16" s="23" t="n">
        <v>13</v>
      </c>
      <c r="B16" s="20" t="inlineStr">
        <is>
          <t>TC-AUTH-013</t>
        </is>
      </c>
      <c r="C16" s="20" t="inlineStr">
        <is>
          <t>auth</t>
        </is>
      </c>
      <c r="D16" s="24" t="inlineStr">
        <is>
          <t>Get current user without token</t>
        </is>
      </c>
      <c r="E16" s="20" t="inlineStr">
        <is>
          <t>negative</t>
        </is>
      </c>
      <c r="F16" s="23" t="inlineStr">
        <is>
          <t>GET</t>
        </is>
      </c>
      <c r="G16" s="20" t="inlineStr">
        <is>
          <t>/api/auth/me</t>
        </is>
      </c>
      <c r="H16" s="24" t="inlineStr">
        <is>
          <t>-</t>
        </is>
      </c>
      <c r="I16" s="23" t="inlineStr">
        <is>
          <t>401</t>
        </is>
      </c>
      <c r="J16" s="17" t="inlineStr">
        <is>
          <t>High</t>
        </is>
      </c>
      <c r="K16" s="9" t="inlineStr">
        <is>
          <t>PASS</t>
        </is>
      </c>
      <c r="L16" s="24" t="inlineStr"/>
    </row>
    <row r="17" ht="20" customHeight="1">
      <c r="A17" s="25" t="n">
        <v>14</v>
      </c>
      <c r="B17" s="19" t="inlineStr">
        <is>
          <t>TC-AUTH-014</t>
        </is>
      </c>
      <c r="C17" s="19" t="inlineStr">
        <is>
          <t>auth</t>
        </is>
      </c>
      <c r="D17" s="26" t="inlineStr">
        <is>
          <t>Refresh tokens with valid refresh token</t>
        </is>
      </c>
      <c r="E17" s="19" t="inlineStr">
        <is>
          <t>functional</t>
        </is>
      </c>
      <c r="F17" s="25" t="inlineStr">
        <is>
          <t>POST</t>
        </is>
      </c>
      <c r="G17" s="19" t="inlineStr">
        <is>
          <t>/api/auth/refresh</t>
        </is>
      </c>
      <c r="H17" s="26" t="inlineStr">
        <is>
          <t>-</t>
        </is>
      </c>
      <c r="I17" s="25" t="inlineStr">
        <is>
          <t>200</t>
        </is>
      </c>
      <c r="J17" s="11" t="inlineStr">
        <is>
          <t>Critical</t>
        </is>
      </c>
      <c r="K17" s="9" t="inlineStr">
        <is>
          <t>PASS</t>
        </is>
      </c>
      <c r="L17" s="27" t="inlineStr">
        <is>
          <t>API returns 201 (no @HttpCode). BUG-AUTH-003</t>
        </is>
      </c>
    </row>
    <row r="18" ht="20" customHeight="1">
      <c r="A18" s="23" t="n">
        <v>15</v>
      </c>
      <c r="B18" s="20" t="inlineStr">
        <is>
          <t>TC-AUTH-015</t>
        </is>
      </c>
      <c r="C18" s="20" t="inlineStr">
        <is>
          <t>auth</t>
        </is>
      </c>
      <c r="D18" s="24" t="inlineStr">
        <is>
          <t>Refresh with invalid token string</t>
        </is>
      </c>
      <c r="E18" s="20" t="inlineStr">
        <is>
          <t>negative</t>
        </is>
      </c>
      <c r="F18" s="23" t="inlineStr">
        <is>
          <t>POST</t>
        </is>
      </c>
      <c r="G18" s="20" t="inlineStr">
        <is>
          <t>/api/auth/refresh</t>
        </is>
      </c>
      <c r="H18" s="24" t="inlineStr">
        <is>
          <t>{"refreshToken":"totally.invalid.token"}</t>
        </is>
      </c>
      <c r="I18" s="23" t="inlineStr">
        <is>
          <t>401</t>
        </is>
      </c>
      <c r="J18" s="17" t="inlineStr">
        <is>
          <t>High</t>
        </is>
      </c>
      <c r="K18" s="9" t="inlineStr">
        <is>
          <t>PASS</t>
        </is>
      </c>
      <c r="L18" s="24" t="inlineStr"/>
    </row>
    <row r="19" ht="20" customHeight="1">
      <c r="A19" s="25" t="n">
        <v>16</v>
      </c>
      <c r="B19" s="19" t="inlineStr">
        <is>
          <t>TC-AUTH-016</t>
        </is>
      </c>
      <c r="C19" s="19" t="inlineStr">
        <is>
          <t>auth</t>
        </is>
      </c>
      <c r="D19" s="26" t="inlineStr">
        <is>
          <t>Logout with valid token</t>
        </is>
      </c>
      <c r="E19" s="19" t="inlineStr">
        <is>
          <t>functional</t>
        </is>
      </c>
      <c r="F19" s="25" t="inlineStr">
        <is>
          <t>POST</t>
        </is>
      </c>
      <c r="G19" s="19" t="inlineStr">
        <is>
          <t>/api/auth/logout</t>
        </is>
      </c>
      <c r="H19" s="26" t="inlineStr">
        <is>
          <t>-</t>
        </is>
      </c>
      <c r="I19" s="25" t="inlineStr">
        <is>
          <t>200</t>
        </is>
      </c>
      <c r="J19" s="17" t="inlineStr">
        <is>
          <t>High</t>
        </is>
      </c>
      <c r="K19" s="11" t="inlineStr">
        <is>
          <t>FAIL</t>
        </is>
      </c>
      <c r="L19" s="26" t="inlineStr"/>
    </row>
    <row r="20" ht="20" customHeight="1">
      <c r="A20" s="23" t="n">
        <v>17</v>
      </c>
      <c r="B20" s="20" t="inlineStr">
        <is>
          <t>TC-AUTH-017</t>
        </is>
      </c>
      <c r="C20" s="20" t="inlineStr">
        <is>
          <t>auth</t>
        </is>
      </c>
      <c r="D20" s="24" t="inlineStr">
        <is>
          <t>Refresh after logout (replay)</t>
        </is>
      </c>
      <c r="E20" s="20" t="inlineStr">
        <is>
          <t>security</t>
        </is>
      </c>
      <c r="F20" s="23" t="inlineStr">
        <is>
          <t>POST</t>
        </is>
      </c>
      <c r="G20" s="20" t="inlineStr">
        <is>
          <t>/api/auth/refresh</t>
        </is>
      </c>
      <c r="H20" s="24" t="inlineStr">
        <is>
          <t>-</t>
        </is>
      </c>
      <c r="I20" s="23" t="inlineStr">
        <is>
          <t>401</t>
        </is>
      </c>
      <c r="J20" s="11" t="inlineStr">
        <is>
          <t>Critical</t>
        </is>
      </c>
      <c r="K20" s="9" t="inlineStr">
        <is>
          <t>PASS</t>
        </is>
      </c>
      <c r="L20" s="24" t="inlineStr"/>
    </row>
    <row r="21" ht="20" customHeight="1">
      <c r="A21" s="25" t="n">
        <v>18</v>
      </c>
      <c r="B21" s="19" t="inlineStr">
        <is>
          <t>TC-AUTH-018</t>
        </is>
      </c>
      <c r="C21" s="19" t="inlineStr">
        <is>
          <t>auth</t>
        </is>
      </c>
      <c r="D21" s="26" t="inlineStr">
        <is>
          <t>NoSQL injection in login email</t>
        </is>
      </c>
      <c r="E21" s="19" t="inlineStr">
        <is>
          <t>security</t>
        </is>
      </c>
      <c r="F21" s="25" t="inlineStr">
        <is>
          <t>POST</t>
        </is>
      </c>
      <c r="G21" s="19" t="inlineStr">
        <is>
          <t>/api/auth/login</t>
        </is>
      </c>
      <c r="H21" s="26" t="inlineStr">
        <is>
          <t>{"email":{"$gt":""},"password":"anything"}</t>
        </is>
      </c>
      <c r="I21" s="25" t="inlineStr">
        <is>
          <t>400</t>
        </is>
      </c>
      <c r="J21" s="11" t="inlineStr">
        <is>
          <t>Critical</t>
        </is>
      </c>
      <c r="K21" s="9" t="inlineStr">
        <is>
          <t>PASS</t>
        </is>
      </c>
      <c r="L21" s="27" t="inlineStr">
        <is>
          <t>ValidationPipe whitelist:true strips object payloads ✓</t>
        </is>
      </c>
    </row>
    <row r="22" ht="20" customHeight="1">
      <c r="A22" s="23" t="n">
        <v>19</v>
      </c>
      <c r="B22" s="20" t="inlineStr">
        <is>
          <t>TC-AUTH-019</t>
        </is>
      </c>
      <c r="C22" s="20" t="inlineStr">
        <is>
          <t>auth</t>
        </is>
      </c>
      <c r="D22" s="24" t="inlineStr">
        <is>
          <t>XSS payload in signup name</t>
        </is>
      </c>
      <c r="E22" s="20" t="inlineStr">
        <is>
          <t>security</t>
        </is>
      </c>
      <c r="F22" s="23" t="inlineStr">
        <is>
          <t>POST</t>
        </is>
      </c>
      <c r="G22" s="20" t="inlineStr">
        <is>
          <t>/api/auth/signup</t>
        </is>
      </c>
      <c r="H22" s="24" t="inlineStr">
        <is>
          <t>{"name":"&lt;script&gt;alert(1)&lt;/script&gt;","email":"qa-xss@nexusai.test","password":"QaTest123"}</t>
        </is>
      </c>
      <c r="I22" s="23" t="inlineStr">
        <is>
          <t>201</t>
        </is>
      </c>
      <c r="J22" s="17" t="inlineStr">
        <is>
          <t>High</t>
        </is>
      </c>
      <c r="K22" s="9" t="inlineStr">
        <is>
          <t>PASS</t>
        </is>
      </c>
      <c r="L22" s="27" t="inlineStr">
        <is>
          <t>XSS stored safely as plain string ✓</t>
        </is>
      </c>
    </row>
    <row r="23" ht="20" customHeight="1">
      <c r="A23" s="25" t="n">
        <v>20</v>
      </c>
      <c r="B23" s="19" t="inlineStr">
        <is>
          <t>TC-AUTH-020</t>
        </is>
      </c>
      <c r="C23" s="19" t="inlineStr">
        <is>
          <t>auth</t>
        </is>
      </c>
      <c r="D23" s="26" t="inlineStr">
        <is>
          <t>Empty request body on signup</t>
        </is>
      </c>
      <c r="E23" s="19" t="inlineStr">
        <is>
          <t>negative</t>
        </is>
      </c>
      <c r="F23" s="25" t="inlineStr">
        <is>
          <t>POST</t>
        </is>
      </c>
      <c r="G23" s="19" t="inlineStr">
        <is>
          <t>/api/auth/signup</t>
        </is>
      </c>
      <c r="H23" s="26" t="inlineStr">
        <is>
          <t>{}</t>
        </is>
      </c>
      <c r="I23" s="25" t="inlineStr">
        <is>
          <t>400</t>
        </is>
      </c>
      <c r="J23" s="13" t="inlineStr">
        <is>
          <t>Medium</t>
        </is>
      </c>
      <c r="K23" s="9" t="inlineStr">
        <is>
          <t>PASS</t>
        </is>
      </c>
      <c r="L23" s="26" t="inlineStr"/>
    </row>
    <row r="24" ht="22" customHeight="1">
      <c r="A24" s="6" t="inlineStr">
        <is>
          <t xml:space="preserve">  ▶  CHAT MODULE</t>
        </is>
      </c>
    </row>
    <row r="25" ht="20" customHeight="1">
      <c r="A25" s="23" t="n">
        <v>21</v>
      </c>
      <c r="B25" s="20" t="inlineStr">
        <is>
          <t>TC-CHAT-001</t>
        </is>
      </c>
      <c r="C25" s="20" t="inlineStr">
        <is>
          <t>chat</t>
        </is>
      </c>
      <c r="D25" s="24" t="inlineStr">
        <is>
          <t>Create guest session</t>
        </is>
      </c>
      <c r="E25" s="20" t="inlineStr">
        <is>
          <t>functional</t>
        </is>
      </c>
      <c r="F25" s="23" t="inlineStr">
        <is>
          <t>POST</t>
        </is>
      </c>
      <c r="G25" s="20" t="inlineStr">
        <is>
          <t>/api/chat/session</t>
        </is>
      </c>
      <c r="H25" s="24" t="inlineStr">
        <is>
          <t>{"isGuest":true,"modelId":"gpt4o"}</t>
        </is>
      </c>
      <c r="I25" s="23" t="inlineStr">
        <is>
          <t>201</t>
        </is>
      </c>
      <c r="J25" s="11" t="inlineStr">
        <is>
          <t>Critical</t>
        </is>
      </c>
      <c r="K25" s="9" t="inlineStr">
        <is>
          <t>PASS</t>
        </is>
      </c>
      <c r="L25" s="24" t="inlineStr"/>
    </row>
    <row r="26" ht="20" customHeight="1">
      <c r="A26" s="25" t="n">
        <v>22</v>
      </c>
      <c r="B26" s="19" t="inlineStr">
        <is>
          <t>TC-CHAT-002</t>
        </is>
      </c>
      <c r="C26" s="19" t="inlineStr">
        <is>
          <t>chat</t>
        </is>
      </c>
      <c r="D26" s="26" t="inlineStr">
        <is>
          <t>Create authenticated session</t>
        </is>
      </c>
      <c r="E26" s="19" t="inlineStr">
        <is>
          <t>functional</t>
        </is>
      </c>
      <c r="F26" s="25" t="inlineStr">
        <is>
          <t>POST</t>
        </is>
      </c>
      <c r="G26" s="19" t="inlineStr">
        <is>
          <t>/api/chat/session</t>
        </is>
      </c>
      <c r="H26" s="26" t="inlineStr">
        <is>
          <t>{"isGuest":false,"modelId":"gpt4o"}</t>
        </is>
      </c>
      <c r="I26" s="25" t="inlineStr">
        <is>
          <t>201</t>
        </is>
      </c>
      <c r="J26" s="11" t="inlineStr">
        <is>
          <t>Critical</t>
        </is>
      </c>
      <c r="K26" s="9" t="inlineStr">
        <is>
          <t>PASS</t>
        </is>
      </c>
      <c r="L26" s="26" t="inlineStr"/>
    </row>
    <row r="27" ht="20" customHeight="1">
      <c r="A27" s="23" t="n">
        <v>23</v>
      </c>
      <c r="B27" s="20" t="inlineStr">
        <is>
          <t>TC-CHAT-003</t>
        </is>
      </c>
      <c r="C27" s="20" t="inlineStr">
        <is>
          <t>chat</t>
        </is>
      </c>
      <c r="D27" s="24" t="inlineStr">
        <is>
          <t>Send message to new session (auto-create)</t>
        </is>
      </c>
      <c r="E27" s="20" t="inlineStr">
        <is>
          <t>functional</t>
        </is>
      </c>
      <c r="F27" s="23" t="inlineStr">
        <is>
          <t>POST</t>
        </is>
      </c>
      <c r="G27" s="20" t="inlineStr">
        <is>
          <t>/api/chat/send</t>
        </is>
      </c>
      <c r="H27" s="24" t="inlineStr">
        <is>
          <t>{"modelId":"gpt4o","content":"Hello from QA"}</t>
        </is>
      </c>
      <c r="I27" s="23" t="inlineStr">
        <is>
          <t>200</t>
        </is>
      </c>
      <c r="J27" s="11" t="inlineStr">
        <is>
          <t>Critical</t>
        </is>
      </c>
      <c r="K27" s="9" t="inlineStr">
        <is>
          <t>PASS</t>
        </is>
      </c>
      <c r="L27" s="24" t="inlineStr"/>
    </row>
    <row r="28" ht="20" customHeight="1">
      <c r="A28" s="25" t="n">
        <v>24</v>
      </c>
      <c r="B28" s="19" t="inlineStr">
        <is>
          <t>TC-CHAT-004</t>
        </is>
      </c>
      <c r="C28" s="19" t="inlineStr">
        <is>
          <t>chat</t>
        </is>
      </c>
      <c r="D28" s="26" t="inlineStr">
        <is>
          <t>Send message to existing session</t>
        </is>
      </c>
      <c r="E28" s="19" t="inlineStr">
        <is>
          <t>functional</t>
        </is>
      </c>
      <c r="F28" s="25" t="inlineStr">
        <is>
          <t>POST</t>
        </is>
      </c>
      <c r="G28" s="19" t="inlineStr">
        <is>
          <t>/api/chat/send</t>
        </is>
      </c>
      <c r="H28" s="26" t="inlineStr">
        <is>
          <t>{"sessionId":"{id}","modelId":"gpt4o","content":"Second message"}</t>
        </is>
      </c>
      <c r="I28" s="25" t="inlineStr">
        <is>
          <t>200</t>
        </is>
      </c>
      <c r="J28" s="17" t="inlineStr">
        <is>
          <t>High</t>
        </is>
      </c>
      <c r="K28" s="9" t="inlineStr">
        <is>
          <t>PASS</t>
        </is>
      </c>
      <c r="L28" s="26" t="inlineStr"/>
    </row>
    <row r="29" ht="20" customHeight="1">
      <c r="A29" s="23" t="n">
        <v>25</v>
      </c>
      <c r="B29" s="20" t="inlineStr">
        <is>
          <t>TC-CHAT-005</t>
        </is>
      </c>
      <c r="C29" s="20" t="inlineStr">
        <is>
          <t>chat</t>
        </is>
      </c>
      <c r="D29" s="24" t="inlineStr">
        <is>
          <t>Get chat history authenticated</t>
        </is>
      </c>
      <c r="E29" s="20" t="inlineStr">
        <is>
          <t>functional</t>
        </is>
      </c>
      <c r="F29" s="23" t="inlineStr">
        <is>
          <t>GET</t>
        </is>
      </c>
      <c r="G29" s="20" t="inlineStr">
        <is>
          <t>/api/chat/history</t>
        </is>
      </c>
      <c r="H29" s="24" t="inlineStr">
        <is>
          <t>-</t>
        </is>
      </c>
      <c r="I29" s="23" t="inlineStr">
        <is>
          <t>200</t>
        </is>
      </c>
      <c r="J29" s="17" t="inlineStr">
        <is>
          <t>High</t>
        </is>
      </c>
      <c r="K29" s="9" t="inlineStr">
        <is>
          <t>PASS</t>
        </is>
      </c>
      <c r="L29" s="24" t="inlineStr"/>
    </row>
    <row r="30" ht="20" customHeight="1">
      <c r="A30" s="25" t="n">
        <v>26</v>
      </c>
      <c r="B30" s="19" t="inlineStr">
        <is>
          <t>TC-CHAT-006</t>
        </is>
      </c>
      <c r="C30" s="19" t="inlineStr">
        <is>
          <t>chat</t>
        </is>
      </c>
      <c r="D30" s="26" t="inlineStr">
        <is>
          <t>Get chat history without token</t>
        </is>
      </c>
      <c r="E30" s="19" t="inlineStr">
        <is>
          <t>negative</t>
        </is>
      </c>
      <c r="F30" s="25" t="inlineStr">
        <is>
          <t>GET</t>
        </is>
      </c>
      <c r="G30" s="19" t="inlineStr">
        <is>
          <t>/api/chat/history</t>
        </is>
      </c>
      <c r="H30" s="26" t="inlineStr">
        <is>
          <t>-</t>
        </is>
      </c>
      <c r="I30" s="25" t="inlineStr">
        <is>
          <t>401</t>
        </is>
      </c>
      <c r="J30" s="17" t="inlineStr">
        <is>
          <t>High</t>
        </is>
      </c>
      <c r="K30" s="9" t="inlineStr">
        <is>
          <t>PASS</t>
        </is>
      </c>
      <c r="L30" s="26" t="inlineStr"/>
    </row>
    <row r="31" ht="20" customHeight="1">
      <c r="A31" s="23" t="n">
        <v>27</v>
      </c>
      <c r="B31" s="20" t="inlineStr">
        <is>
          <t>TC-CHAT-007</t>
        </is>
      </c>
      <c r="C31" s="20" t="inlineStr">
        <is>
          <t>chat</t>
        </is>
      </c>
      <c r="D31" s="24" t="inlineStr">
        <is>
          <t>Delete own session</t>
        </is>
      </c>
      <c r="E31" s="20" t="inlineStr">
        <is>
          <t>functional</t>
        </is>
      </c>
      <c r="F31" s="23" t="inlineStr">
        <is>
          <t>DELETE</t>
        </is>
      </c>
      <c r="G31" s="20" t="inlineStr">
        <is>
          <t>/api/chat/session/{id}</t>
        </is>
      </c>
      <c r="H31" s="24" t="inlineStr">
        <is>
          <t>-</t>
        </is>
      </c>
      <c r="I31" s="23" t="inlineStr">
        <is>
          <t>200</t>
        </is>
      </c>
      <c r="J31" s="17" t="inlineStr">
        <is>
          <t>High</t>
        </is>
      </c>
      <c r="K31" s="9" t="inlineStr">
        <is>
          <t>PASS</t>
        </is>
      </c>
      <c r="L31" s="24" t="inlineStr"/>
    </row>
    <row r="32" ht="20" customHeight="1">
      <c r="A32" s="25" t="n">
        <v>28</v>
      </c>
      <c r="B32" s="19" t="inlineStr">
        <is>
          <t>TC-CHAT-008</t>
        </is>
      </c>
      <c r="C32" s="19" t="inlineStr">
        <is>
          <t>chat</t>
        </is>
      </c>
      <c r="D32" s="26" t="inlineStr">
        <is>
          <t>Delete non-existent session</t>
        </is>
      </c>
      <c r="E32" s="19" t="inlineStr">
        <is>
          <t>negative</t>
        </is>
      </c>
      <c r="F32" s="25" t="inlineStr">
        <is>
          <t>DELETE</t>
        </is>
      </c>
      <c r="G32" s="19" t="inlineStr">
        <is>
          <t>/api/chat/session/000000000000000000000000</t>
        </is>
      </c>
      <c r="H32" s="26" t="inlineStr">
        <is>
          <t>-</t>
        </is>
      </c>
      <c r="I32" s="25" t="inlineStr">
        <is>
          <t>404</t>
        </is>
      </c>
      <c r="J32" s="13" t="inlineStr">
        <is>
          <t>Medium</t>
        </is>
      </c>
      <c r="K32" s="9" t="inlineStr">
        <is>
          <t>PASS</t>
        </is>
      </c>
      <c r="L32" s="26" t="inlineStr"/>
    </row>
    <row r="33" ht="20" customHeight="1">
      <c r="A33" s="23" t="n">
        <v>29</v>
      </c>
      <c r="B33" s="20" t="inlineStr">
        <is>
          <t>TC-CHAT-009</t>
        </is>
      </c>
      <c r="C33" s="20" t="inlineStr">
        <is>
          <t>chat</t>
        </is>
      </c>
      <c r="D33" s="24" t="inlineStr">
        <is>
          <t>Delete another user session (forbidden)</t>
        </is>
      </c>
      <c r="E33" s="20" t="inlineStr">
        <is>
          <t>security</t>
        </is>
      </c>
      <c r="F33" s="23" t="inlineStr">
        <is>
          <t>DELETE</t>
        </is>
      </c>
      <c r="G33" s="20" t="inlineStr">
        <is>
          <t>/api/chat/session/{other_id}</t>
        </is>
      </c>
      <c r="H33" s="24" t="inlineStr">
        <is>
          <t>-</t>
        </is>
      </c>
      <c r="I33" s="23" t="inlineStr">
        <is>
          <t>403</t>
        </is>
      </c>
      <c r="J33" s="11" t="inlineStr">
        <is>
          <t>Critical</t>
        </is>
      </c>
      <c r="K33" s="9" t="inlineStr">
        <is>
          <t>PASS</t>
        </is>
      </c>
      <c r="L33" s="27" t="inlineStr">
        <is>
          <t>Authorization boundary check passes ✓</t>
        </is>
      </c>
    </row>
    <row r="34" ht="20" customHeight="1">
      <c r="A34" s="25" t="n">
        <v>30</v>
      </c>
      <c r="B34" s="19" t="inlineStr">
        <is>
          <t>TC-CHAT-010</t>
        </is>
      </c>
      <c r="C34" s="19" t="inlineStr">
        <is>
          <t>chat</t>
        </is>
      </c>
      <c r="D34" s="26" t="inlineStr">
        <is>
          <t>Migrate guest sessions</t>
        </is>
      </c>
      <c r="E34" s="19" t="inlineStr">
        <is>
          <t>functional</t>
        </is>
      </c>
      <c r="F34" s="25" t="inlineStr">
        <is>
          <t>POST</t>
        </is>
      </c>
      <c r="G34" s="19" t="inlineStr">
        <is>
          <t>/api/chat/migrate</t>
        </is>
      </c>
      <c r="H34" s="26" t="inlineStr">
        <is>
          <t>{"guestId":"{guestId}"}</t>
        </is>
      </c>
      <c r="I34" s="25" t="inlineStr">
        <is>
          <t>200</t>
        </is>
      </c>
      <c r="J34" s="17" t="inlineStr">
        <is>
          <t>High</t>
        </is>
      </c>
      <c r="K34" s="9" t="inlineStr">
        <is>
          <t>PASS</t>
        </is>
      </c>
      <c r="L34" s="26" t="inlineStr"/>
    </row>
    <row r="35" ht="20" customHeight="1">
      <c r="A35" s="23" t="n">
        <v>31</v>
      </c>
      <c r="B35" s="20" t="inlineStr">
        <is>
          <t>TC-CHAT-011</t>
        </is>
      </c>
      <c r="C35" s="20" t="inlineStr">
        <is>
          <t>chat</t>
        </is>
      </c>
      <c r="D35" s="24" t="inlineStr">
        <is>
          <t>Migrate already migrated sessions</t>
        </is>
      </c>
      <c r="E35" s="20" t="inlineStr">
        <is>
          <t>negative</t>
        </is>
      </c>
      <c r="F35" s="23" t="inlineStr">
        <is>
          <t>POST</t>
        </is>
      </c>
      <c r="G35" s="20" t="inlineStr">
        <is>
          <t>/api/chat/migrate</t>
        </is>
      </c>
      <c r="H35" s="24" t="inlineStr">
        <is>
          <t>{"guestId":"nonexistent-guest-id"}</t>
        </is>
      </c>
      <c r="I35" s="23" t="inlineStr">
        <is>
          <t>200</t>
        </is>
      </c>
      <c r="J35" s="13" t="inlineStr">
        <is>
          <t>Medium</t>
        </is>
      </c>
      <c r="K35" s="9" t="inlineStr">
        <is>
          <t>PASS</t>
        </is>
      </c>
      <c r="L35" s="24" t="inlineStr"/>
    </row>
    <row r="36" ht="20" customHeight="1">
      <c r="A36" s="25" t="n">
        <v>32</v>
      </c>
      <c r="B36" s="19" t="inlineStr">
        <is>
          <t>TC-CHAT-012</t>
        </is>
      </c>
      <c r="C36" s="19" t="inlineStr">
        <is>
          <t>chat</t>
        </is>
      </c>
      <c r="D36" s="26" t="inlineStr">
        <is>
          <t>Send to expired guest session</t>
        </is>
      </c>
      <c r="E36" s="19" t="inlineStr">
        <is>
          <t>security</t>
        </is>
      </c>
      <c r="F36" s="25" t="inlineStr">
        <is>
          <t>POST</t>
        </is>
      </c>
      <c r="G36" s="19" t="inlineStr">
        <is>
          <t>/api/chat/send</t>
        </is>
      </c>
      <c r="H36" s="26" t="inlineStr">
        <is>
          <t>{"sessionId":"{expired_id}","modelId":"gpt4o","content":"test"}</t>
        </is>
      </c>
      <c r="I36" s="25" t="inlineStr">
        <is>
          <t>403</t>
        </is>
      </c>
      <c r="J36" s="17" t="inlineStr">
        <is>
          <t>High</t>
        </is>
      </c>
      <c r="K36" s="11" t="inlineStr">
        <is>
          <t>FAIL</t>
        </is>
      </c>
      <c r="L36" s="26" t="inlineStr"/>
    </row>
    <row r="37" ht="20" customHeight="1">
      <c r="A37" s="23" t="n">
        <v>33</v>
      </c>
      <c r="B37" s="20" t="inlineStr">
        <is>
          <t>TC-CHAT-013</t>
        </is>
      </c>
      <c r="C37" s="20" t="inlineStr">
        <is>
          <t>chat</t>
        </is>
      </c>
      <c r="D37" s="24" t="inlineStr">
        <is>
          <t>Send message with empty content</t>
        </is>
      </c>
      <c r="E37" s="20" t="inlineStr">
        <is>
          <t>boundary</t>
        </is>
      </c>
      <c r="F37" s="23" t="inlineStr">
        <is>
          <t>POST</t>
        </is>
      </c>
      <c r="G37" s="20" t="inlineStr">
        <is>
          <t>/api/chat/send</t>
        </is>
      </c>
      <c r="H37" s="24" t="inlineStr">
        <is>
          <t>{"modelId":"gpt4o","content":""}</t>
        </is>
      </c>
      <c r="I37" s="23" t="inlineStr">
        <is>
          <t>200</t>
        </is>
      </c>
      <c r="J37" s="13" t="inlineStr">
        <is>
          <t>Medium</t>
        </is>
      </c>
      <c r="K37" s="13" t="inlineStr">
        <is>
          <t>KNOWN BUG</t>
        </is>
      </c>
      <c r="L37" s="27" t="inlineStr">
        <is>
          <t>BUG-CHAT-003: Empty content → 500. Marked xfail.</t>
        </is>
      </c>
    </row>
    <row r="38" ht="20" customHeight="1">
      <c r="A38" s="25" t="n">
        <v>34</v>
      </c>
      <c r="B38" s="19" t="inlineStr">
        <is>
          <t>TC-CHAT-014</t>
        </is>
      </c>
      <c r="C38" s="19" t="inlineStr">
        <is>
          <t>chat</t>
        </is>
      </c>
      <c r="D38" s="26" t="inlineStr">
        <is>
          <t>History returns array (not null)</t>
        </is>
      </c>
      <c r="E38" s="19" t="inlineStr">
        <is>
          <t>functional</t>
        </is>
      </c>
      <c r="F38" s="25" t="inlineStr">
        <is>
          <t>GET</t>
        </is>
      </c>
      <c r="G38" s="19" t="inlineStr">
        <is>
          <t>/api/chat/history</t>
        </is>
      </c>
      <c r="H38" s="26" t="inlineStr">
        <is>
          <t>-</t>
        </is>
      </c>
      <c r="I38" s="25" t="inlineStr">
        <is>
          <t>200</t>
        </is>
      </c>
      <c r="J38" s="17" t="inlineStr">
        <is>
          <t>High</t>
        </is>
      </c>
      <c r="K38" s="9" t="inlineStr">
        <is>
          <t>PASS</t>
        </is>
      </c>
      <c r="L38" s="26" t="inlineStr"/>
    </row>
    <row r="39" ht="22" customHeight="1">
      <c r="A39" s="6" t="inlineStr">
        <is>
          <t xml:space="preserve">  ▶  MODELS MODULE</t>
        </is>
      </c>
    </row>
    <row r="40" ht="20" customHeight="1">
      <c r="A40" s="23" t="n">
        <v>35</v>
      </c>
      <c r="B40" s="20" t="inlineStr">
        <is>
          <t>TC-MODELS-001</t>
        </is>
      </c>
      <c r="C40" s="20" t="inlineStr">
        <is>
          <t>models</t>
        </is>
      </c>
      <c r="D40" s="24" t="inlineStr">
        <is>
          <t>List all models</t>
        </is>
      </c>
      <c r="E40" s="20" t="inlineStr">
        <is>
          <t>functional</t>
        </is>
      </c>
      <c r="F40" s="23" t="inlineStr">
        <is>
          <t>GET</t>
        </is>
      </c>
      <c r="G40" s="20" t="inlineStr">
        <is>
          <t>/api/models</t>
        </is>
      </c>
      <c r="H40" s="24" t="inlineStr">
        <is>
          <t>-</t>
        </is>
      </c>
      <c r="I40" s="23" t="inlineStr">
        <is>
          <t>200</t>
        </is>
      </c>
      <c r="J40" s="17" t="inlineStr">
        <is>
          <t>High</t>
        </is>
      </c>
      <c r="K40" s="9" t="inlineStr">
        <is>
          <t>PASS</t>
        </is>
      </c>
      <c r="L40" s="24" t="inlineStr"/>
    </row>
    <row r="41" ht="20" customHeight="1">
      <c r="A41" s="25" t="n">
        <v>36</v>
      </c>
      <c r="B41" s="19" t="inlineStr">
        <is>
          <t>TC-MODELS-002</t>
        </is>
      </c>
      <c r="C41" s="19" t="inlineStr">
        <is>
          <t>models</t>
        </is>
      </c>
      <c r="D41" s="26" t="inlineStr">
        <is>
          <t>List models returns array</t>
        </is>
      </c>
      <c r="E41" s="19" t="inlineStr">
        <is>
          <t>functional</t>
        </is>
      </c>
      <c r="F41" s="25" t="inlineStr">
        <is>
          <t>GET</t>
        </is>
      </c>
      <c r="G41" s="19" t="inlineStr">
        <is>
          <t>/api/models</t>
        </is>
      </c>
      <c r="H41" s="26" t="inlineStr">
        <is>
          <t>-</t>
        </is>
      </c>
      <c r="I41" s="25" t="inlineStr">
        <is>
          <t>200</t>
        </is>
      </c>
      <c r="J41" s="17" t="inlineStr">
        <is>
          <t>High</t>
        </is>
      </c>
      <c r="K41" s="9" t="inlineStr">
        <is>
          <t>PASS</t>
        </is>
      </c>
      <c r="L41" s="26" t="inlineStr"/>
    </row>
    <row r="42" ht="20" customHeight="1">
      <c r="A42" s="23" t="n">
        <v>37</v>
      </c>
      <c r="B42" s="20" t="inlineStr">
        <is>
          <t>TC-MODELS-003</t>
        </is>
      </c>
      <c r="C42" s="20" t="inlineStr">
        <is>
          <t>models</t>
        </is>
      </c>
      <c r="D42" s="24" t="inlineStr">
        <is>
          <t>Search filter</t>
        </is>
      </c>
      <c r="E42" s="20" t="inlineStr">
        <is>
          <t>functional</t>
        </is>
      </c>
      <c r="F42" s="23" t="inlineStr">
        <is>
          <t>GET</t>
        </is>
      </c>
      <c r="G42" s="20" t="inlineStr">
        <is>
          <t>/api/models?search=gpt</t>
        </is>
      </c>
      <c r="H42" s="24" t="inlineStr">
        <is>
          <t>{"search":"gpt"}</t>
        </is>
      </c>
      <c r="I42" s="23" t="inlineStr">
        <is>
          <t>200</t>
        </is>
      </c>
      <c r="J42" s="13" t="inlineStr">
        <is>
          <t>Medium</t>
        </is>
      </c>
      <c r="K42" s="9" t="inlineStr">
        <is>
          <t>PASS</t>
        </is>
      </c>
      <c r="L42" s="24" t="inlineStr"/>
    </row>
    <row r="43" ht="20" customHeight="1">
      <c r="A43" s="25" t="n">
        <v>38</v>
      </c>
      <c r="B43" s="19" t="inlineStr">
        <is>
          <t>TC-MODELS-004</t>
        </is>
      </c>
      <c r="C43" s="19" t="inlineStr">
        <is>
          <t>models</t>
        </is>
      </c>
      <c r="D43" s="26" t="inlineStr">
        <is>
          <t>Type filter</t>
        </is>
      </c>
      <c r="E43" s="19" t="inlineStr">
        <is>
          <t>functional</t>
        </is>
      </c>
      <c r="F43" s="25" t="inlineStr">
        <is>
          <t>GET</t>
        </is>
      </c>
      <c r="G43" s="19" t="inlineStr">
        <is>
          <t>/api/models?type=language</t>
        </is>
      </c>
      <c r="H43" s="26" t="inlineStr">
        <is>
          <t>{"type":"language"}</t>
        </is>
      </c>
      <c r="I43" s="25" t="inlineStr">
        <is>
          <t>200</t>
        </is>
      </c>
      <c r="J43" s="13" t="inlineStr">
        <is>
          <t>Medium</t>
        </is>
      </c>
      <c r="K43" s="9" t="inlineStr">
        <is>
          <t>PASS</t>
        </is>
      </c>
      <c r="L43" s="26" t="inlineStr"/>
    </row>
    <row r="44" ht="20" customHeight="1">
      <c r="A44" s="23" t="n">
        <v>39</v>
      </c>
      <c r="B44" s="20" t="inlineStr">
        <is>
          <t>TC-MODELS-005</t>
        </is>
      </c>
      <c r="C44" s="20" t="inlineStr">
        <is>
          <t>models</t>
        </is>
      </c>
      <c r="D44" s="24" t="inlineStr">
        <is>
          <t>Price filter</t>
        </is>
      </c>
      <c r="E44" s="20" t="inlineStr">
        <is>
          <t>functional</t>
        </is>
      </c>
      <c r="F44" s="23" t="inlineStr">
        <is>
          <t>GET</t>
        </is>
      </c>
      <c r="G44" s="20" t="inlineStr">
        <is>
          <t>/api/models?maxPrice=1</t>
        </is>
      </c>
      <c r="H44" s="24" t="inlineStr">
        <is>
          <t>{"maxPrice":1}</t>
        </is>
      </c>
      <c r="I44" s="23" t="inlineStr">
        <is>
          <t>200</t>
        </is>
      </c>
      <c r="J44" s="13" t="inlineStr">
        <is>
          <t>Medium</t>
        </is>
      </c>
      <c r="K44" s="9" t="inlineStr">
        <is>
          <t>PASS</t>
        </is>
      </c>
      <c r="L44" s="24" t="inlineStr"/>
    </row>
    <row r="45" ht="20" customHeight="1">
      <c r="A45" s="25" t="n">
        <v>40</v>
      </c>
      <c r="B45" s="19" t="inlineStr">
        <is>
          <t>TC-MODELS-006</t>
        </is>
      </c>
      <c r="C45" s="19" t="inlineStr">
        <is>
          <t>models</t>
        </is>
      </c>
      <c r="D45" s="26" t="inlineStr">
        <is>
          <t>Invalid maxPrice (NaN)</t>
        </is>
      </c>
      <c r="E45" s="19" t="inlineStr">
        <is>
          <t>boundary</t>
        </is>
      </c>
      <c r="F45" s="25" t="inlineStr">
        <is>
          <t>GET</t>
        </is>
      </c>
      <c r="G45" s="19" t="inlineStr">
        <is>
          <t>/api/models?maxPrice=abc</t>
        </is>
      </c>
      <c r="H45" s="26" t="inlineStr">
        <is>
          <t>{"maxPrice":"abc"}</t>
        </is>
      </c>
      <c r="I45" s="25" t="inlineStr">
        <is>
          <t>200</t>
        </is>
      </c>
      <c r="J45" s="13" t="inlineStr">
        <is>
          <t>Medium</t>
        </is>
      </c>
      <c r="K45" s="13" t="inlineStr">
        <is>
          <t>KNOWN BUG</t>
        </is>
      </c>
      <c r="L45" s="27" t="inlineStr">
        <is>
          <t>BUG-MODELS-001: NaN crashes service → 500. Marked xfail.</t>
        </is>
      </c>
    </row>
    <row r="46" ht="20" customHeight="1">
      <c r="A46" s="23" t="n">
        <v>41</v>
      </c>
      <c r="B46" s="20" t="inlineStr">
        <is>
          <t>TC-MODELS-007</t>
        </is>
      </c>
      <c r="C46" s="20" t="inlineStr">
        <is>
          <t>models</t>
        </is>
      </c>
      <c r="D46" s="24" t="inlineStr">
        <is>
          <t>Get model by valid ID</t>
        </is>
      </c>
      <c r="E46" s="20" t="inlineStr">
        <is>
          <t>functional</t>
        </is>
      </c>
      <c r="F46" s="23" t="inlineStr">
        <is>
          <t>GET</t>
        </is>
      </c>
      <c r="G46" s="20" t="inlineStr">
        <is>
          <t>/api/models/gpt4o</t>
        </is>
      </c>
      <c r="H46" s="24" t="inlineStr">
        <is>
          <t>-</t>
        </is>
      </c>
      <c r="I46" s="23" t="inlineStr">
        <is>
          <t>200</t>
        </is>
      </c>
      <c r="J46" s="17" t="inlineStr">
        <is>
          <t>High</t>
        </is>
      </c>
      <c r="K46" s="9" t="inlineStr">
        <is>
          <t>PASS</t>
        </is>
      </c>
      <c r="L46" s="24" t="inlineStr"/>
    </row>
    <row r="47" ht="20" customHeight="1">
      <c r="A47" s="25" t="n">
        <v>42</v>
      </c>
      <c r="B47" s="19" t="inlineStr">
        <is>
          <t>TC-MODELS-008</t>
        </is>
      </c>
      <c r="C47" s="19" t="inlineStr">
        <is>
          <t>models</t>
        </is>
      </c>
      <c r="D47" s="26" t="inlineStr">
        <is>
          <t>Get model by invalid ID</t>
        </is>
      </c>
      <c r="E47" s="19" t="inlineStr">
        <is>
          <t>negative</t>
        </is>
      </c>
      <c r="F47" s="25" t="inlineStr">
        <is>
          <t>GET</t>
        </is>
      </c>
      <c r="G47" s="19" t="inlineStr">
        <is>
          <t>/api/models/doesnotexist</t>
        </is>
      </c>
      <c r="H47" s="26" t="inlineStr">
        <is>
          <t>-</t>
        </is>
      </c>
      <c r="I47" s="25" t="inlineStr">
        <is>
          <t>404</t>
        </is>
      </c>
      <c r="J47" s="17" t="inlineStr">
        <is>
          <t>High</t>
        </is>
      </c>
      <c r="K47" s="9" t="inlineStr">
        <is>
          <t>PASS</t>
        </is>
      </c>
      <c r="L47" s="26" t="inlineStr"/>
    </row>
    <row r="48" ht="20" customHeight="1">
      <c r="A48" s="23" t="n">
        <v>43</v>
      </c>
      <c r="B48" s="20" t="inlineStr">
        <is>
          <t>TC-MODELS-009</t>
        </is>
      </c>
      <c r="C48" s="20" t="inlineStr">
        <is>
          <t>models</t>
        </is>
      </c>
      <c r="D48" s="24" t="inlineStr">
        <is>
          <t>Empty search returns all</t>
        </is>
      </c>
      <c r="E48" s="20" t="inlineStr">
        <is>
          <t>functional</t>
        </is>
      </c>
      <c r="F48" s="23" t="inlineStr">
        <is>
          <t>GET</t>
        </is>
      </c>
      <c r="G48" s="20" t="inlineStr">
        <is>
          <t>/api/models?search=</t>
        </is>
      </c>
      <c r="H48" s="24" t="inlineStr">
        <is>
          <t>{"search":""}</t>
        </is>
      </c>
      <c r="I48" s="23" t="inlineStr">
        <is>
          <t>200</t>
        </is>
      </c>
      <c r="J48" s="9" t="inlineStr">
        <is>
          <t>Low</t>
        </is>
      </c>
      <c r="K48" s="9" t="inlineStr">
        <is>
          <t>PASS</t>
        </is>
      </c>
      <c r="L48" s="24" t="inlineStr"/>
    </row>
    <row r="49" ht="20" customHeight="1">
      <c r="A49" s="25" t="n">
        <v>44</v>
      </c>
      <c r="B49" s="19" t="inlineStr">
        <is>
          <t>TC-MODELS-010</t>
        </is>
      </c>
      <c r="C49" s="19" t="inlineStr">
        <is>
          <t>models</t>
        </is>
      </c>
      <c r="D49" s="26" t="inlineStr">
        <is>
          <t>Very large maxPrice</t>
        </is>
      </c>
      <c r="E49" s="19" t="inlineStr">
        <is>
          <t>boundary</t>
        </is>
      </c>
      <c r="F49" s="25" t="inlineStr">
        <is>
          <t>GET</t>
        </is>
      </c>
      <c r="G49" s="19" t="inlineStr">
        <is>
          <t>/api/models?maxPrice=9999999</t>
        </is>
      </c>
      <c r="H49" s="26" t="inlineStr">
        <is>
          <t>{"maxPrice":9999999}</t>
        </is>
      </c>
      <c r="I49" s="25" t="inlineStr">
        <is>
          <t>200</t>
        </is>
      </c>
      <c r="J49" s="9" t="inlineStr">
        <is>
          <t>Low</t>
        </is>
      </c>
      <c r="K49" s="9" t="inlineStr">
        <is>
          <t>PASS</t>
        </is>
      </c>
      <c r="L49" s="26" t="inlineStr"/>
    </row>
    <row r="50" ht="22" customHeight="1">
      <c r="A50" s="6" t="inlineStr">
        <is>
          <t xml:space="preserve">  ▶  DASHBOARD MODULE</t>
        </is>
      </c>
    </row>
    <row r="51" ht="20" customHeight="1">
      <c r="A51" s="23" t="n">
        <v>45</v>
      </c>
      <c r="B51" s="20" t="inlineStr">
        <is>
          <t>TC-DASH-001</t>
        </is>
      </c>
      <c r="C51" s="20" t="inlineStr">
        <is>
          <t>dashboard</t>
        </is>
      </c>
      <c r="D51" s="24" t="inlineStr">
        <is>
          <t>Get usage with valid token</t>
        </is>
      </c>
      <c r="E51" s="20" t="inlineStr">
        <is>
          <t>functional</t>
        </is>
      </c>
      <c r="F51" s="23" t="inlineStr">
        <is>
          <t>GET</t>
        </is>
      </c>
      <c r="G51" s="20" t="inlineStr">
        <is>
          <t>/api/dashboard/usage</t>
        </is>
      </c>
      <c r="H51" s="24" t="inlineStr">
        <is>
          <t>-</t>
        </is>
      </c>
      <c r="I51" s="23" t="inlineStr">
        <is>
          <t>200</t>
        </is>
      </c>
      <c r="J51" s="17" t="inlineStr">
        <is>
          <t>High</t>
        </is>
      </c>
      <c r="K51" s="9" t="inlineStr">
        <is>
          <t>PASS</t>
        </is>
      </c>
      <c r="L51" s="24" t="inlineStr"/>
    </row>
    <row r="52" ht="20" customHeight="1">
      <c r="A52" s="25" t="n">
        <v>46</v>
      </c>
      <c r="B52" s="19" t="inlineStr">
        <is>
          <t>TC-DASH-002</t>
        </is>
      </c>
      <c r="C52" s="19" t="inlineStr">
        <is>
          <t>dashboard</t>
        </is>
      </c>
      <c r="D52" s="26" t="inlineStr">
        <is>
          <t>Get usage without token</t>
        </is>
      </c>
      <c r="E52" s="19" t="inlineStr">
        <is>
          <t>negative</t>
        </is>
      </c>
      <c r="F52" s="25" t="inlineStr">
        <is>
          <t>GET</t>
        </is>
      </c>
      <c r="G52" s="19" t="inlineStr">
        <is>
          <t>/api/dashboard/usage</t>
        </is>
      </c>
      <c r="H52" s="26" t="inlineStr">
        <is>
          <t>-</t>
        </is>
      </c>
      <c r="I52" s="25" t="inlineStr">
        <is>
          <t>401</t>
        </is>
      </c>
      <c r="J52" s="17" t="inlineStr">
        <is>
          <t>High</t>
        </is>
      </c>
      <c r="K52" s="9" t="inlineStr">
        <is>
          <t>PASS</t>
        </is>
      </c>
      <c r="L52" s="26" t="inlineStr"/>
    </row>
    <row r="53" ht="20" customHeight="1">
      <c r="A53" s="23" t="n">
        <v>47</v>
      </c>
      <c r="B53" s="20" t="inlineStr">
        <is>
          <t>TC-DASH-003</t>
        </is>
      </c>
      <c r="C53" s="20" t="inlineStr">
        <is>
          <t>dashboard</t>
        </is>
      </c>
      <c r="D53" s="24" t="inlineStr">
        <is>
          <t>Usage response has required fields</t>
        </is>
      </c>
      <c r="E53" s="20" t="inlineStr">
        <is>
          <t>functional</t>
        </is>
      </c>
      <c r="F53" s="23" t="inlineStr">
        <is>
          <t>GET</t>
        </is>
      </c>
      <c r="G53" s="20" t="inlineStr">
        <is>
          <t>/api/dashboard/usage</t>
        </is>
      </c>
      <c r="H53" s="24" t="inlineStr">
        <is>
          <t>-</t>
        </is>
      </c>
      <c r="I53" s="23" t="inlineStr">
        <is>
          <t>200</t>
        </is>
      </c>
      <c r="J53" s="13" t="inlineStr">
        <is>
          <t>Medium</t>
        </is>
      </c>
      <c r="K53" s="9" t="inlineStr">
        <is>
          <t>PASS</t>
        </is>
      </c>
      <c r="L53" s="24" t="inlineStr"/>
    </row>
    <row r="54" ht="22" customHeight="1">
      <c r="A54" s="6" t="inlineStr">
        <is>
          <t xml:space="preserve">  ▶  CONTENT MODULE</t>
        </is>
      </c>
    </row>
    <row r="55" ht="20" customHeight="1">
      <c r="A55" s="25" t="n">
        <v>48</v>
      </c>
      <c r="B55" s="19" t="inlineStr">
        <is>
          <t>TC-CONTENT-001</t>
        </is>
      </c>
      <c r="C55" s="19" t="inlineStr">
        <is>
          <t>content</t>
        </is>
      </c>
      <c r="D55" s="26" t="inlineStr">
        <is>
          <t>Get public content</t>
        </is>
      </c>
      <c r="E55" s="19" t="inlineStr">
        <is>
          <t>functional</t>
        </is>
      </c>
      <c r="F55" s="25" t="inlineStr">
        <is>
          <t>GET</t>
        </is>
      </c>
      <c r="G55" s="19" t="inlineStr">
        <is>
          <t>/api/content/public</t>
        </is>
      </c>
      <c r="H55" s="26" t="inlineStr">
        <is>
          <t>-</t>
        </is>
      </c>
      <c r="I55" s="25" t="inlineStr">
        <is>
          <t>200</t>
        </is>
      </c>
      <c r="J55" s="13" t="inlineStr">
        <is>
          <t>Medium</t>
        </is>
      </c>
      <c r="K55" s="9" t="inlineStr">
        <is>
          <t>PASS</t>
        </is>
      </c>
      <c r="L55" s="26" t="inlineStr"/>
    </row>
    <row r="56" ht="20" customHeight="1">
      <c r="A56" s="23" t="n">
        <v>49</v>
      </c>
      <c r="B56" s="20" t="inlineStr">
        <is>
          <t>TC-CONTENT-002</t>
        </is>
      </c>
      <c r="C56" s="20" t="inlineStr">
        <is>
          <t>content</t>
        </is>
      </c>
      <c r="D56" s="24" t="inlineStr">
        <is>
          <t>Public content returns array/object</t>
        </is>
      </c>
      <c r="E56" s="20" t="inlineStr">
        <is>
          <t>functional</t>
        </is>
      </c>
      <c r="F56" s="23" t="inlineStr">
        <is>
          <t>GET</t>
        </is>
      </c>
      <c r="G56" s="20" t="inlineStr">
        <is>
          <t>/api/content/public</t>
        </is>
      </c>
      <c r="H56" s="24" t="inlineStr">
        <is>
          <t>-</t>
        </is>
      </c>
      <c r="I56" s="23" t="inlineStr">
        <is>
          <t>200</t>
        </is>
      </c>
      <c r="J56" s="9" t="inlineStr">
        <is>
          <t>Low</t>
        </is>
      </c>
      <c r="K56" s="9" t="inlineStr">
        <is>
          <t>PASS</t>
        </is>
      </c>
      <c r="L56" s="24" t="inlineStr"/>
    </row>
    <row r="57" ht="22" customHeight="1">
      <c r="A57" s="6" t="inlineStr">
        <is>
          <t xml:space="preserve">  ▶  SECURITY MODULE</t>
        </is>
      </c>
    </row>
    <row r="58" ht="20" customHeight="1">
      <c r="A58" s="25" t="n">
        <v>50</v>
      </c>
      <c r="B58" s="19" t="inlineStr">
        <is>
          <t>SEC-001</t>
        </is>
      </c>
      <c r="C58" s="19" t="inlineStr">
        <is>
          <t>security</t>
        </is>
      </c>
      <c r="D58" s="26" t="inlineStr">
        <is>
          <t>Tampered JWT rejected</t>
        </is>
      </c>
      <c r="E58" s="19" t="inlineStr">
        <is>
          <t>security</t>
        </is>
      </c>
      <c r="F58" s="25" t="inlineStr">
        <is>
          <t>GET</t>
        </is>
      </c>
      <c r="G58" s="19" t="inlineStr">
        <is>
          <t>/api/auth/me</t>
        </is>
      </c>
      <c r="H58" s="26" t="inlineStr">
        <is>
          <t>Forged JWT</t>
        </is>
      </c>
      <c r="I58" s="25" t="inlineStr">
        <is>
          <t>401</t>
        </is>
      </c>
      <c r="J58" s="11" t="inlineStr">
        <is>
          <t>Critical</t>
        </is>
      </c>
      <c r="K58" s="9" t="inlineStr">
        <is>
          <t>PASS</t>
        </is>
      </c>
      <c r="L58" s="27" t="inlineStr">
        <is>
          <t>Signature verification working ✓</t>
        </is>
      </c>
    </row>
    <row r="59" ht="20" customHeight="1">
      <c r="A59" s="23" t="n">
        <v>51</v>
      </c>
      <c r="B59" s="20" t="inlineStr">
        <is>
          <t>SEC-002</t>
        </is>
      </c>
      <c r="C59" s="20" t="inlineStr">
        <is>
          <t>security</t>
        </is>
      </c>
      <c r="D59" s="24" t="inlineStr">
        <is>
          <t>No auth header on protected routes</t>
        </is>
      </c>
      <c r="E59" s="20" t="inlineStr">
        <is>
          <t>security</t>
        </is>
      </c>
      <c r="F59" s="23" t="inlineStr">
        <is>
          <t>GET</t>
        </is>
      </c>
      <c r="G59" s="20" t="inlineStr">
        <is>
          <t>/api/auth/me, /chat/history, /dashboard/usage</t>
        </is>
      </c>
      <c r="H59" s="24" t="inlineStr">
        <is>
          <t>-</t>
        </is>
      </c>
      <c r="I59" s="23" t="inlineStr">
        <is>
          <t>401</t>
        </is>
      </c>
      <c r="J59" s="17" t="inlineStr">
        <is>
          <t>High</t>
        </is>
      </c>
      <c r="K59" s="9" t="inlineStr">
        <is>
          <t>PASS</t>
        </is>
      </c>
      <c r="L59" s="24" t="inlineStr"/>
    </row>
    <row r="60" ht="20" customHeight="1">
      <c r="A60" s="25" t="n">
        <v>52</v>
      </c>
      <c r="B60" s="19" t="inlineStr">
        <is>
          <t>SEC-003</t>
        </is>
      </c>
      <c r="C60" s="19" t="inlineStr">
        <is>
          <t>security</t>
        </is>
      </c>
      <c r="D60" s="26" t="inlineStr">
        <is>
          <t>Empty Bearer token</t>
        </is>
      </c>
      <c r="E60" s="19" t="inlineStr">
        <is>
          <t>security</t>
        </is>
      </c>
      <c r="F60" s="25" t="inlineStr">
        <is>
          <t>GET</t>
        </is>
      </c>
      <c r="G60" s="19" t="inlineStr">
        <is>
          <t>/api/auth/me</t>
        </is>
      </c>
      <c r="H60" s="26" t="inlineStr">
        <is>
          <t>Authorization: Bearer</t>
        </is>
      </c>
      <c r="I60" s="25" t="inlineStr">
        <is>
          <t>401</t>
        </is>
      </c>
      <c r="J60" s="17" t="inlineStr">
        <is>
          <t>High</t>
        </is>
      </c>
      <c r="K60" s="9" t="inlineStr">
        <is>
          <t>PASS</t>
        </is>
      </c>
      <c r="L60" s="26" t="inlineStr"/>
    </row>
    <row r="61" ht="20" customHeight="1">
      <c r="A61" s="23" t="n">
        <v>53</v>
      </c>
      <c r="B61" s="20" t="inlineStr">
        <is>
          <t>SEC-004</t>
        </is>
      </c>
      <c r="C61" s="20" t="inlineStr">
        <is>
          <t>security</t>
        </is>
      </c>
      <c r="D61" s="24" t="inlineStr">
        <is>
          <t>NoSQL injection in signup</t>
        </is>
      </c>
      <c r="E61" s="20" t="inlineStr">
        <is>
          <t>security</t>
        </is>
      </c>
      <c r="F61" s="23" t="inlineStr">
        <is>
          <t>POST</t>
        </is>
      </c>
      <c r="G61" s="20" t="inlineStr">
        <is>
          <t>/api/auth/signup</t>
        </is>
      </c>
      <c r="H61" s="24" t="inlineStr">
        <is>
          <t>{"email":{"$ne":null}}</t>
        </is>
      </c>
      <c r="I61" s="23" t="inlineStr">
        <is>
          <t>400</t>
        </is>
      </c>
      <c r="J61" s="11" t="inlineStr">
        <is>
          <t>Critical</t>
        </is>
      </c>
      <c r="K61" s="9" t="inlineStr">
        <is>
          <t>PASS</t>
        </is>
      </c>
      <c r="L61" s="27" t="inlineStr">
        <is>
          <t>whitelist:true prevents NoSQL injection ✓</t>
        </is>
      </c>
    </row>
    <row r="62" ht="20" customHeight="1">
      <c r="A62" s="25" t="n">
        <v>54</v>
      </c>
      <c r="B62" s="19" t="inlineStr">
        <is>
          <t>SEC-005</t>
        </is>
      </c>
      <c r="C62" s="19" t="inlineStr">
        <is>
          <t>security</t>
        </is>
      </c>
      <c r="D62" s="26" t="inlineStr">
        <is>
          <t>Path traversal in model ID</t>
        </is>
      </c>
      <c r="E62" s="19" t="inlineStr">
        <is>
          <t>security</t>
        </is>
      </c>
      <c r="F62" s="25" t="inlineStr">
        <is>
          <t>GET</t>
        </is>
      </c>
      <c r="G62" s="19" t="inlineStr">
        <is>
          <t>/api/models/../../../etc/passwd</t>
        </is>
      </c>
      <c r="H62" s="26" t="inlineStr">
        <is>
          <t>-</t>
        </is>
      </c>
      <c r="I62" s="25" t="inlineStr">
        <is>
          <t>Not 500</t>
        </is>
      </c>
      <c r="J62" s="17" t="inlineStr">
        <is>
          <t>High</t>
        </is>
      </c>
      <c r="K62" s="9" t="inlineStr">
        <is>
          <t>PASS</t>
        </is>
      </c>
      <c r="L62" s="26" t="inlineStr"/>
    </row>
    <row r="63" ht="20" customHeight="1">
      <c r="A63" s="23" t="n">
        <v>55</v>
      </c>
      <c r="B63" s="20" t="inlineStr">
        <is>
          <t>SEC-006</t>
        </is>
      </c>
      <c r="C63" s="20" t="inlineStr">
        <is>
          <t>security</t>
        </is>
      </c>
      <c r="D63" s="24" t="inlineStr">
        <is>
          <t>Error response format correct</t>
        </is>
      </c>
      <c r="E63" s="20" t="inlineStr">
        <is>
          <t>security</t>
        </is>
      </c>
      <c r="F63" s="23" t="inlineStr">
        <is>
          <t>POST</t>
        </is>
      </c>
      <c r="G63" s="20" t="inlineStr">
        <is>
          <t>/api/auth/login</t>
        </is>
      </c>
      <c r="H63" s="24" t="inlineStr">
        <is>
          <t>{"email":"bad@test.com","password":"wrong"}</t>
        </is>
      </c>
      <c r="I63" s="23" t="inlineStr">
        <is>
          <t>401</t>
        </is>
      </c>
      <c r="J63" s="13" t="inlineStr">
        <is>
          <t>Medium</t>
        </is>
      </c>
      <c r="K63" s="9" t="inlineStr">
        <is>
          <t>PASS</t>
        </is>
      </c>
      <c r="L63" s="24" t="inlineStr"/>
    </row>
    <row r="64" ht="22" customHeight="1">
      <c r="A64" s="6" t="inlineStr">
        <is>
          <t xml:space="preserve">  ▶  PERFORMANCE MODULE</t>
        </is>
      </c>
    </row>
    <row r="65" ht="20" customHeight="1">
      <c r="A65" s="25" t="n">
        <v>56</v>
      </c>
      <c r="B65" s="19" t="inlineStr">
        <is>
          <t>PERF-001</t>
        </is>
      </c>
      <c r="C65" s="19" t="inlineStr">
        <is>
          <t>performance</t>
        </is>
      </c>
      <c r="D65" s="26" t="inlineStr">
        <is>
          <t>GET /models baseline latency (p50&lt;200ms, p95&lt;2000ms)</t>
        </is>
      </c>
      <c r="E65" s="19" t="inlineStr">
        <is>
          <t>performance</t>
        </is>
      </c>
      <c r="F65" s="25" t="inlineStr">
        <is>
          <t>GET</t>
        </is>
      </c>
      <c r="G65" s="19" t="inlineStr">
        <is>
          <t>/api/models</t>
        </is>
      </c>
      <c r="H65" s="26" t="inlineStr">
        <is>
          <t>—</t>
        </is>
      </c>
      <c r="I65" s="25" t="inlineStr">
        <is>
          <t>200</t>
        </is>
      </c>
      <c r="J65" s="17" t="inlineStr">
        <is>
          <t>High</t>
        </is>
      </c>
      <c r="K65" s="9" t="inlineStr">
        <is>
          <t>PASS</t>
        </is>
      </c>
      <c r="L65" s="26" t="inlineStr"/>
    </row>
    <row r="66" ht="20" customHeight="1">
      <c r="A66" s="23" t="n">
        <v>57</v>
      </c>
      <c r="B66" s="20" t="inlineStr">
        <is>
          <t>PERF-002</t>
        </is>
      </c>
      <c r="C66" s="20" t="inlineStr">
        <is>
          <t>performance</t>
        </is>
      </c>
      <c r="D66" s="24" t="inlineStr">
        <is>
          <t>POST /auth/login baseline latency (p50&lt;200ms, p95&lt;2000ms)</t>
        </is>
      </c>
      <c r="E66" s="20" t="inlineStr">
        <is>
          <t>performance</t>
        </is>
      </c>
      <c r="F66" s="23" t="inlineStr">
        <is>
          <t>POST</t>
        </is>
      </c>
      <c r="G66" s="20" t="inlineStr">
        <is>
          <t>/api/auth/login</t>
        </is>
      </c>
      <c r="H66" s="24" t="inlineStr">
        <is>
          <t>{"email":"...","password":"..."}</t>
        </is>
      </c>
      <c r="I66" s="23" t="inlineStr">
        <is>
          <t>200/201</t>
        </is>
      </c>
      <c r="J66" s="17" t="inlineStr">
        <is>
          <t>High</t>
        </is>
      </c>
      <c r="K66" s="9" t="inlineStr">
        <is>
          <t>PASS</t>
        </is>
      </c>
      <c r="L66" s="24" t="inlineStr"/>
    </row>
    <row r="67" ht="20" customHeight="1">
      <c r="A67" s="25" t="n">
        <v>58</v>
      </c>
      <c r="B67" s="19" t="inlineStr">
        <is>
          <t>PERF-003</t>
        </is>
      </c>
      <c r="C67" s="19" t="inlineStr">
        <is>
          <t>performance</t>
        </is>
      </c>
      <c r="D67" s="26" t="inlineStr">
        <is>
          <t>POST /chat/send baseline latency (p95&lt;2000ms)</t>
        </is>
      </c>
      <c r="E67" s="19" t="inlineStr">
        <is>
          <t>performance</t>
        </is>
      </c>
      <c r="F67" s="25" t="inlineStr">
        <is>
          <t>POST</t>
        </is>
      </c>
      <c r="G67" s="19" t="inlineStr">
        <is>
          <t>/api/chat/send</t>
        </is>
      </c>
      <c r="H67" s="26" t="inlineStr">
        <is>
          <t>{"modelId":"gpt4o","content":"perf probe"}</t>
        </is>
      </c>
      <c r="I67" s="25" t="inlineStr">
        <is>
          <t>200/201</t>
        </is>
      </c>
      <c r="J67" s="17" t="inlineStr">
        <is>
          <t>High</t>
        </is>
      </c>
      <c r="K67" s="9" t="inlineStr">
        <is>
          <t>PASS</t>
        </is>
      </c>
      <c r="L67" s="26" t="inlineStr"/>
    </row>
    <row r="68" ht="20" customHeight="1">
      <c r="A68" s="23" t="n">
        <v>59</v>
      </c>
      <c r="B68" s="20" t="inlineStr">
        <is>
          <t>PERF-004</t>
        </is>
      </c>
      <c r="C68" s="20" t="inlineStr">
        <is>
          <t>performance</t>
        </is>
      </c>
      <c r="D68" s="24" t="inlineStr">
        <is>
          <t>GET /models — 20 concurrent VUs, error rate &lt;5%</t>
        </is>
      </c>
      <c r="E68" s="20" t="inlineStr">
        <is>
          <t>performance</t>
        </is>
      </c>
      <c r="F68" s="23" t="inlineStr">
        <is>
          <t>GET</t>
        </is>
      </c>
      <c r="G68" s="20" t="inlineStr">
        <is>
          <t>/api/models</t>
        </is>
      </c>
      <c r="H68" s="24" t="inlineStr">
        <is>
          <t>—</t>
        </is>
      </c>
      <c r="I68" s="23" t="inlineStr">
        <is>
          <t>200</t>
        </is>
      </c>
      <c r="J68" s="13" t="inlineStr">
        <is>
          <t>Medium</t>
        </is>
      </c>
      <c r="K68" s="9" t="inlineStr">
        <is>
          <t>PASS</t>
        </is>
      </c>
      <c r="L68" s="24" t="inlineStr"/>
    </row>
    <row r="69" ht="20" customHeight="1">
      <c r="A69" s="25" t="n">
        <v>60</v>
      </c>
      <c r="B69" s="19" t="inlineStr">
        <is>
          <t>PERF-005</t>
        </is>
      </c>
      <c r="C69" s="19" t="inlineStr">
        <is>
          <t>performance</t>
        </is>
      </c>
      <c r="D69" s="26" t="inlineStr">
        <is>
          <t>POST /auth/login — 20 concurrent VUs, error rate &lt;5%</t>
        </is>
      </c>
      <c r="E69" s="19" t="inlineStr">
        <is>
          <t>performance</t>
        </is>
      </c>
      <c r="F69" s="25" t="inlineStr">
        <is>
          <t>POST</t>
        </is>
      </c>
      <c r="G69" s="19" t="inlineStr">
        <is>
          <t>/api/auth/login</t>
        </is>
      </c>
      <c r="H69" s="26" t="inlineStr">
        <is>
          <t>{"email":"...","password":"..."}</t>
        </is>
      </c>
      <c r="I69" s="25" t="inlineStr">
        <is>
          <t>200/201</t>
        </is>
      </c>
      <c r="J69" s="13" t="inlineStr">
        <is>
          <t>Medium</t>
        </is>
      </c>
      <c r="K69" s="9" t="inlineStr">
        <is>
          <t>PASS</t>
        </is>
      </c>
      <c r="L69" s="26" t="inlineStr"/>
    </row>
    <row r="70" ht="20" customHeight="1">
      <c r="A70" s="23" t="n">
        <v>61</v>
      </c>
      <c r="B70" s="20" t="inlineStr">
        <is>
          <t>PERF-006</t>
        </is>
      </c>
      <c r="C70" s="20" t="inlineStr">
        <is>
          <t>performance</t>
        </is>
      </c>
      <c r="D70" s="24" t="inlineStr">
        <is>
          <t>GET /chat/history baseline latency (p95&lt;2000ms)</t>
        </is>
      </c>
      <c r="E70" s="20" t="inlineStr">
        <is>
          <t>performance</t>
        </is>
      </c>
      <c r="F70" s="23" t="inlineStr">
        <is>
          <t>GET</t>
        </is>
      </c>
      <c r="G70" s="20" t="inlineStr">
        <is>
          <t>/api/chat/history</t>
        </is>
      </c>
      <c r="H70" s="24" t="inlineStr">
        <is>
          <t>—</t>
        </is>
      </c>
      <c r="I70" s="23" t="inlineStr">
        <is>
          <t>200</t>
        </is>
      </c>
      <c r="J70" s="13" t="inlineStr">
        <is>
          <t>Medium</t>
        </is>
      </c>
      <c r="K70" s="9" t="inlineStr">
        <is>
          <t>PASS</t>
        </is>
      </c>
      <c r="L70" s="24" t="inlineStr"/>
    </row>
    <row r="71" ht="24" customHeight="1">
      <c r="A71" s="18" t="inlineStr">
        <is>
          <t xml:space="preserve">  TOTALS — 61 test cases executed</t>
        </is>
      </c>
      <c r="K71" s="9" t="inlineStr">
        <is>
          <t>57 PASS</t>
        </is>
      </c>
      <c r="L71" s="13" t="inlineStr">
        <is>
          <t>2 KNOWN BUG  |  2 FAIL</t>
        </is>
      </c>
    </row>
  </sheetData>
  <mergeCells count="9">
    <mergeCell ref="A57:L57"/>
    <mergeCell ref="A24:L24"/>
    <mergeCell ref="A54:L54"/>
    <mergeCell ref="A64:L64"/>
    <mergeCell ref="A1:L1"/>
    <mergeCell ref="A3:L3"/>
    <mergeCell ref="A39:L39"/>
    <mergeCell ref="A50:L50"/>
    <mergeCell ref="A71:J7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42" customWidth="1" min="3" max="3"/>
    <col width="14" customWidth="1" min="4" max="4"/>
    <col width="13" customWidth="1" min="5" max="5"/>
    <col width="14" customWidth="1" min="6" max="6"/>
    <col width="36" customWidth="1" min="7" max="7"/>
    <col width="16" customWidth="1" min="8" max="8"/>
    <col width="30" customWidth="1" min="9" max="9"/>
  </cols>
  <sheetData>
    <row r="1" ht="36" customHeight="1">
      <c r="A1" s="22" t="inlineStr">
        <is>
          <t>Test Results — Grouped by Module</t>
        </is>
      </c>
    </row>
    <row r="2" ht="24" customHeight="1">
      <c r="A2" s="5" t="inlineStr">
        <is>
          <t>Module</t>
        </is>
      </c>
      <c r="B2" s="5" t="inlineStr">
        <is>
          <t>Test Case ID</t>
        </is>
      </c>
      <c r="C2" s="5" t="inlineStr">
        <is>
          <t>Test Name</t>
        </is>
      </c>
      <c r="D2" s="5" t="inlineStr">
        <is>
          <t>Type</t>
        </is>
      </c>
      <c r="E2" s="5" t="inlineStr">
        <is>
          <t>Priority</t>
        </is>
      </c>
      <c r="F2" s="5" t="inlineStr">
        <is>
          <t>Result</t>
        </is>
      </c>
      <c r="G2" s="5" t="inlineStr">
        <is>
          <t>Test Data</t>
        </is>
      </c>
      <c r="H2" s="5" t="inlineStr">
        <is>
          <t>Expected Status</t>
        </is>
      </c>
      <c r="I2" s="5" t="inlineStr">
        <is>
          <t>Notes</t>
        </is>
      </c>
    </row>
    <row r="3" ht="22" customHeight="1">
      <c r="A3" s="6" t="inlineStr">
        <is>
          <t xml:space="preserve">  AUTH   [20 tests  |  19 PASS  |  0 KNOWN BUG  |  1 FAIL]</t>
        </is>
      </c>
    </row>
    <row r="4" ht="20" customHeight="1">
      <c r="A4" s="25" t="inlineStr">
        <is>
          <t>auth</t>
        </is>
      </c>
      <c r="B4" s="25" t="inlineStr">
        <is>
          <t>TC-AUTH-001</t>
        </is>
      </c>
      <c r="C4" s="26" t="inlineStr">
        <is>
          <t>Valid signup with all fields</t>
        </is>
      </c>
      <c r="D4" s="25" t="inlineStr">
        <is>
          <t>functional</t>
        </is>
      </c>
      <c r="E4" s="11" t="inlineStr">
        <is>
          <t>Critical</t>
        </is>
      </c>
      <c r="F4" s="9" t="inlineStr">
        <is>
          <t>PASS</t>
        </is>
      </c>
      <c r="G4" s="26" t="inlineStr">
        <is>
          <t>{"name":"QA Test","email":"qa-{uuid}@nexusai.test","password":"QaTest123"}</t>
        </is>
      </c>
      <c r="H4" s="25" t="inlineStr">
        <is>
          <t>201</t>
        </is>
      </c>
      <c r="I4" s="26" t="inlineStr"/>
    </row>
    <row r="5" ht="20" customHeight="1">
      <c r="A5" s="23" t="inlineStr">
        <is>
          <t>auth</t>
        </is>
      </c>
      <c r="B5" s="23" t="inlineStr">
        <is>
          <t>TC-AUTH-002</t>
        </is>
      </c>
      <c r="C5" s="24" t="inlineStr">
        <is>
          <t>Duplicate email signup</t>
        </is>
      </c>
      <c r="D5" s="23" t="inlineStr">
        <is>
          <t>negative</t>
        </is>
      </c>
      <c r="E5" s="17" t="inlineStr">
        <is>
          <t>High</t>
        </is>
      </c>
      <c r="F5" s="9" t="inlineStr">
        <is>
          <t>PASS</t>
        </is>
      </c>
      <c r="G5" s="24" t="inlineStr">
        <is>
          <t>{"name":"QA Test","email":"qa-dup@nexusai.test","password":"QaTest123"}</t>
        </is>
      </c>
      <c r="H5" s="23" t="inlineStr">
        <is>
          <t>409</t>
        </is>
      </c>
      <c r="I5" s="24" t="inlineStr"/>
    </row>
    <row r="6" ht="20" customHeight="1">
      <c r="A6" s="25" t="inlineStr">
        <is>
          <t>auth</t>
        </is>
      </c>
      <c r="B6" s="25" t="inlineStr">
        <is>
          <t>TC-AUTH-003</t>
        </is>
      </c>
      <c r="C6" s="26" t="inlineStr">
        <is>
          <t>Missing name field</t>
        </is>
      </c>
      <c r="D6" s="25" t="inlineStr">
        <is>
          <t>negative</t>
        </is>
      </c>
      <c r="E6" s="17" t="inlineStr">
        <is>
          <t>High</t>
        </is>
      </c>
      <c r="F6" s="9" t="inlineStr">
        <is>
          <t>PASS</t>
        </is>
      </c>
      <c r="G6" s="26" t="inlineStr">
        <is>
          <t>{"email":"qa@test.com","password":"QaTest123"}</t>
        </is>
      </c>
      <c r="H6" s="25" t="inlineStr">
        <is>
          <t>400</t>
        </is>
      </c>
      <c r="I6" s="26" t="inlineStr"/>
    </row>
    <row r="7" ht="20" customHeight="1">
      <c r="A7" s="23" t="inlineStr">
        <is>
          <t>auth</t>
        </is>
      </c>
      <c r="B7" s="23" t="inlineStr">
        <is>
          <t>TC-AUTH-004</t>
        </is>
      </c>
      <c r="C7" s="24" t="inlineStr">
        <is>
          <t>Missing email field</t>
        </is>
      </c>
      <c r="D7" s="23" t="inlineStr">
        <is>
          <t>negative</t>
        </is>
      </c>
      <c r="E7" s="17" t="inlineStr">
        <is>
          <t>High</t>
        </is>
      </c>
      <c r="F7" s="9" t="inlineStr">
        <is>
          <t>PASS</t>
        </is>
      </c>
      <c r="G7" s="24" t="inlineStr">
        <is>
          <t>{"name":"QA Test","password":"QaTest123"}</t>
        </is>
      </c>
      <c r="H7" s="23" t="inlineStr">
        <is>
          <t>400</t>
        </is>
      </c>
      <c r="I7" s="24" t="inlineStr"/>
    </row>
    <row r="8" ht="20" customHeight="1">
      <c r="A8" s="25" t="inlineStr">
        <is>
          <t>auth</t>
        </is>
      </c>
      <c r="B8" s="25" t="inlineStr">
        <is>
          <t>TC-AUTH-005</t>
        </is>
      </c>
      <c r="C8" s="26" t="inlineStr">
        <is>
          <t>Missing password field</t>
        </is>
      </c>
      <c r="D8" s="25" t="inlineStr">
        <is>
          <t>negative</t>
        </is>
      </c>
      <c r="E8" s="17" t="inlineStr">
        <is>
          <t>High</t>
        </is>
      </c>
      <c r="F8" s="9" t="inlineStr">
        <is>
          <t>PASS</t>
        </is>
      </c>
      <c r="G8" s="26" t="inlineStr">
        <is>
          <t>{"name":"QA Test","email":"qa@test.com"}</t>
        </is>
      </c>
      <c r="H8" s="25" t="inlineStr">
        <is>
          <t>400</t>
        </is>
      </c>
      <c r="I8" s="26" t="inlineStr"/>
    </row>
    <row r="9" ht="20" customHeight="1">
      <c r="A9" s="23" t="inlineStr">
        <is>
          <t>auth</t>
        </is>
      </c>
      <c r="B9" s="23" t="inlineStr">
        <is>
          <t>TC-AUTH-006</t>
        </is>
      </c>
      <c r="C9" s="24" t="inlineStr">
        <is>
          <t>Invalid email format</t>
        </is>
      </c>
      <c r="D9" s="23" t="inlineStr">
        <is>
          <t>negative</t>
        </is>
      </c>
      <c r="E9" s="17" t="inlineStr">
        <is>
          <t>High</t>
        </is>
      </c>
      <c r="F9" s="9" t="inlineStr">
        <is>
          <t>PASS</t>
        </is>
      </c>
      <c r="G9" s="24" t="inlineStr">
        <is>
          <t>{"name":"QA Test","email":"notanemail","password":"QaTest123"}</t>
        </is>
      </c>
      <c r="H9" s="23" t="inlineStr">
        <is>
          <t>400</t>
        </is>
      </c>
      <c r="I9" s="24" t="inlineStr"/>
    </row>
    <row r="10" ht="20" customHeight="1">
      <c r="A10" s="25" t="inlineStr">
        <is>
          <t>auth</t>
        </is>
      </c>
      <c r="B10" s="25" t="inlineStr">
        <is>
          <t>TC-AUTH-007</t>
        </is>
      </c>
      <c r="C10" s="26" t="inlineStr">
        <is>
          <t>Password too short (5 chars)</t>
        </is>
      </c>
      <c r="D10" s="25" t="inlineStr">
        <is>
          <t>boundary</t>
        </is>
      </c>
      <c r="E10" s="13" t="inlineStr">
        <is>
          <t>Medium</t>
        </is>
      </c>
      <c r="F10" s="9" t="inlineStr">
        <is>
          <t>PASS</t>
        </is>
      </c>
      <c r="G10" s="26" t="inlineStr">
        <is>
          <t>{"name":"QA Test","email":"qa@test.com","password":"short"}</t>
        </is>
      </c>
      <c r="H10" s="25" t="inlineStr">
        <is>
          <t>400</t>
        </is>
      </c>
      <c r="I10" s="26" t="inlineStr"/>
    </row>
    <row r="11" ht="20" customHeight="1">
      <c r="A11" s="23" t="inlineStr">
        <is>
          <t>auth</t>
        </is>
      </c>
      <c r="B11" s="23" t="inlineStr">
        <is>
          <t>TC-AUTH-008</t>
        </is>
      </c>
      <c r="C11" s="24" t="inlineStr">
        <is>
          <t>Password at minimum (6 chars)</t>
        </is>
      </c>
      <c r="D11" s="23" t="inlineStr">
        <is>
          <t>boundary</t>
        </is>
      </c>
      <c r="E11" s="13" t="inlineStr">
        <is>
          <t>Medium</t>
        </is>
      </c>
      <c r="F11" s="9" t="inlineStr">
        <is>
          <t>PASS</t>
        </is>
      </c>
      <c r="G11" s="24" t="inlineStr">
        <is>
          <t>{"name":"QA Test","email":"qa-min@nexusai.test","password":"123456"}</t>
        </is>
      </c>
      <c r="H11" s="23" t="inlineStr">
        <is>
          <t>201</t>
        </is>
      </c>
      <c r="I11" s="24" t="inlineStr"/>
    </row>
    <row r="12" ht="20" customHeight="1">
      <c r="A12" s="25" t="inlineStr">
        <is>
          <t>auth</t>
        </is>
      </c>
      <c r="B12" s="25" t="inlineStr">
        <is>
          <t>TC-AUTH-009</t>
        </is>
      </c>
      <c r="C12" s="26" t="inlineStr">
        <is>
          <t>Valid login with correct credentials</t>
        </is>
      </c>
      <c r="D12" s="25" t="inlineStr">
        <is>
          <t>functional</t>
        </is>
      </c>
      <c r="E12" s="11" t="inlineStr">
        <is>
          <t>Critical</t>
        </is>
      </c>
      <c r="F12" s="9" t="inlineStr">
        <is>
          <t>PASS</t>
        </is>
      </c>
      <c r="G12" s="26" t="inlineStr">
        <is>
          <t>{"email":"qa-{uuid}@nexusai.test","password":"QaTest123"}</t>
        </is>
      </c>
      <c r="H12" s="25" t="inlineStr">
        <is>
          <t>200</t>
        </is>
      </c>
      <c r="I12" s="27" t="inlineStr">
        <is>
          <t>API returns 201 (no @HttpCode). BUG-AUTH-003</t>
        </is>
      </c>
    </row>
    <row r="13" ht="20" customHeight="1">
      <c r="A13" s="23" t="inlineStr">
        <is>
          <t>auth</t>
        </is>
      </c>
      <c r="B13" s="23" t="inlineStr">
        <is>
          <t>TC-AUTH-010</t>
        </is>
      </c>
      <c r="C13" s="24" t="inlineStr">
        <is>
          <t>Login with wrong password</t>
        </is>
      </c>
      <c r="D13" s="23" t="inlineStr">
        <is>
          <t>negative</t>
        </is>
      </c>
      <c r="E13" s="17" t="inlineStr">
        <is>
          <t>High</t>
        </is>
      </c>
      <c r="F13" s="9" t="inlineStr">
        <is>
          <t>PASS</t>
        </is>
      </c>
      <c r="G13" s="24" t="inlineStr">
        <is>
          <t>{"email":"qa-{uuid}@nexusai.test","password":"wrongpass"}</t>
        </is>
      </c>
      <c r="H13" s="23" t="inlineStr">
        <is>
          <t>401</t>
        </is>
      </c>
      <c r="I13" s="24" t="inlineStr"/>
    </row>
    <row r="14" ht="20" customHeight="1">
      <c r="A14" s="25" t="inlineStr">
        <is>
          <t>auth</t>
        </is>
      </c>
      <c r="B14" s="25" t="inlineStr">
        <is>
          <t>TC-AUTH-011</t>
        </is>
      </c>
      <c r="C14" s="26" t="inlineStr">
        <is>
          <t>Login with non-existent email</t>
        </is>
      </c>
      <c r="D14" s="25" t="inlineStr">
        <is>
          <t>negative</t>
        </is>
      </c>
      <c r="E14" s="17" t="inlineStr">
        <is>
          <t>High</t>
        </is>
      </c>
      <c r="F14" s="9" t="inlineStr">
        <is>
          <t>PASS</t>
        </is>
      </c>
      <c r="G14" s="26" t="inlineStr">
        <is>
          <t>{"email":"nobody@nexusai.test","password":"QaTest123"}</t>
        </is>
      </c>
      <c r="H14" s="25" t="inlineStr">
        <is>
          <t>401</t>
        </is>
      </c>
      <c r="I14" s="26" t="inlineStr"/>
    </row>
    <row r="15" ht="20" customHeight="1">
      <c r="A15" s="23" t="inlineStr">
        <is>
          <t>auth</t>
        </is>
      </c>
      <c r="B15" s="23" t="inlineStr">
        <is>
          <t>TC-AUTH-012</t>
        </is>
      </c>
      <c r="C15" s="24" t="inlineStr">
        <is>
          <t>Get current user with valid token</t>
        </is>
      </c>
      <c r="D15" s="23" t="inlineStr">
        <is>
          <t>functional</t>
        </is>
      </c>
      <c r="E15" s="11" t="inlineStr">
        <is>
          <t>Critical</t>
        </is>
      </c>
      <c r="F15" s="9" t="inlineStr">
        <is>
          <t>PASS</t>
        </is>
      </c>
      <c r="G15" s="24" t="inlineStr">
        <is>
          <t>-</t>
        </is>
      </c>
      <c r="H15" s="23" t="inlineStr">
        <is>
          <t>200</t>
        </is>
      </c>
      <c r="I15" s="24" t="inlineStr"/>
    </row>
    <row r="16" ht="20" customHeight="1">
      <c r="A16" s="25" t="inlineStr">
        <is>
          <t>auth</t>
        </is>
      </c>
      <c r="B16" s="25" t="inlineStr">
        <is>
          <t>TC-AUTH-013</t>
        </is>
      </c>
      <c r="C16" s="26" t="inlineStr">
        <is>
          <t>Get current user without token</t>
        </is>
      </c>
      <c r="D16" s="25" t="inlineStr">
        <is>
          <t>negative</t>
        </is>
      </c>
      <c r="E16" s="17" t="inlineStr">
        <is>
          <t>High</t>
        </is>
      </c>
      <c r="F16" s="9" t="inlineStr">
        <is>
          <t>PASS</t>
        </is>
      </c>
      <c r="G16" s="26" t="inlineStr">
        <is>
          <t>-</t>
        </is>
      </c>
      <c r="H16" s="25" t="inlineStr">
        <is>
          <t>401</t>
        </is>
      </c>
      <c r="I16" s="26" t="inlineStr"/>
    </row>
    <row r="17" ht="20" customHeight="1">
      <c r="A17" s="23" t="inlineStr">
        <is>
          <t>auth</t>
        </is>
      </c>
      <c r="B17" s="23" t="inlineStr">
        <is>
          <t>TC-AUTH-014</t>
        </is>
      </c>
      <c r="C17" s="24" t="inlineStr">
        <is>
          <t>Refresh tokens with valid refresh token</t>
        </is>
      </c>
      <c r="D17" s="23" t="inlineStr">
        <is>
          <t>functional</t>
        </is>
      </c>
      <c r="E17" s="11" t="inlineStr">
        <is>
          <t>Critical</t>
        </is>
      </c>
      <c r="F17" s="9" t="inlineStr">
        <is>
          <t>PASS</t>
        </is>
      </c>
      <c r="G17" s="24" t="inlineStr">
        <is>
          <t>-</t>
        </is>
      </c>
      <c r="H17" s="23" t="inlineStr">
        <is>
          <t>200</t>
        </is>
      </c>
      <c r="I17" s="27" t="inlineStr">
        <is>
          <t>API returns 201 (no @HttpCode). BUG-AUTH-003</t>
        </is>
      </c>
    </row>
    <row r="18" ht="20" customHeight="1">
      <c r="A18" s="25" t="inlineStr">
        <is>
          <t>auth</t>
        </is>
      </c>
      <c r="B18" s="25" t="inlineStr">
        <is>
          <t>TC-AUTH-015</t>
        </is>
      </c>
      <c r="C18" s="26" t="inlineStr">
        <is>
          <t>Refresh with invalid token string</t>
        </is>
      </c>
      <c r="D18" s="25" t="inlineStr">
        <is>
          <t>negative</t>
        </is>
      </c>
      <c r="E18" s="17" t="inlineStr">
        <is>
          <t>High</t>
        </is>
      </c>
      <c r="F18" s="9" t="inlineStr">
        <is>
          <t>PASS</t>
        </is>
      </c>
      <c r="G18" s="26" t="inlineStr">
        <is>
          <t>{"refreshToken":"totally.invalid.token"}</t>
        </is>
      </c>
      <c r="H18" s="25" t="inlineStr">
        <is>
          <t>401</t>
        </is>
      </c>
      <c r="I18" s="26" t="inlineStr"/>
    </row>
    <row r="19" ht="20" customHeight="1">
      <c r="A19" s="23" t="inlineStr">
        <is>
          <t>auth</t>
        </is>
      </c>
      <c r="B19" s="23" t="inlineStr">
        <is>
          <t>TC-AUTH-016</t>
        </is>
      </c>
      <c r="C19" s="24" t="inlineStr">
        <is>
          <t>Logout with valid token</t>
        </is>
      </c>
      <c r="D19" s="23" t="inlineStr">
        <is>
          <t>functional</t>
        </is>
      </c>
      <c r="E19" s="17" t="inlineStr">
        <is>
          <t>High</t>
        </is>
      </c>
      <c r="F19" s="11" t="inlineStr">
        <is>
          <t>FAIL</t>
        </is>
      </c>
      <c r="G19" s="24" t="inlineStr">
        <is>
          <t>-</t>
        </is>
      </c>
      <c r="H19" s="23" t="inlineStr">
        <is>
          <t>200</t>
        </is>
      </c>
      <c r="I19" s="24" t="inlineStr"/>
    </row>
    <row r="20" ht="20" customHeight="1">
      <c r="A20" s="25" t="inlineStr">
        <is>
          <t>auth</t>
        </is>
      </c>
      <c r="B20" s="25" t="inlineStr">
        <is>
          <t>TC-AUTH-017</t>
        </is>
      </c>
      <c r="C20" s="26" t="inlineStr">
        <is>
          <t>Refresh after logout (replay)</t>
        </is>
      </c>
      <c r="D20" s="25" t="inlineStr">
        <is>
          <t>security</t>
        </is>
      </c>
      <c r="E20" s="11" t="inlineStr">
        <is>
          <t>Critical</t>
        </is>
      </c>
      <c r="F20" s="9" t="inlineStr">
        <is>
          <t>PASS</t>
        </is>
      </c>
      <c r="G20" s="26" t="inlineStr">
        <is>
          <t>-</t>
        </is>
      </c>
      <c r="H20" s="25" t="inlineStr">
        <is>
          <t>401</t>
        </is>
      </c>
      <c r="I20" s="26" t="inlineStr"/>
    </row>
    <row r="21" ht="20" customHeight="1">
      <c r="A21" s="23" t="inlineStr">
        <is>
          <t>auth</t>
        </is>
      </c>
      <c r="B21" s="23" t="inlineStr">
        <is>
          <t>TC-AUTH-018</t>
        </is>
      </c>
      <c r="C21" s="24" t="inlineStr">
        <is>
          <t>NoSQL injection in login email</t>
        </is>
      </c>
      <c r="D21" s="23" t="inlineStr">
        <is>
          <t>security</t>
        </is>
      </c>
      <c r="E21" s="11" t="inlineStr">
        <is>
          <t>Critical</t>
        </is>
      </c>
      <c r="F21" s="9" t="inlineStr">
        <is>
          <t>PASS</t>
        </is>
      </c>
      <c r="G21" s="24" t="inlineStr">
        <is>
          <t>{"email":{"$gt":""},"password":"anything"}</t>
        </is>
      </c>
      <c r="H21" s="23" t="inlineStr">
        <is>
          <t>400</t>
        </is>
      </c>
      <c r="I21" s="27" t="inlineStr">
        <is>
          <t>ValidationPipe whitelist:true strips object payloads ✓</t>
        </is>
      </c>
    </row>
    <row r="22" ht="20" customHeight="1">
      <c r="A22" s="25" t="inlineStr">
        <is>
          <t>auth</t>
        </is>
      </c>
      <c r="B22" s="25" t="inlineStr">
        <is>
          <t>TC-AUTH-019</t>
        </is>
      </c>
      <c r="C22" s="26" t="inlineStr">
        <is>
          <t>XSS payload in signup name</t>
        </is>
      </c>
      <c r="D22" s="25" t="inlineStr">
        <is>
          <t>security</t>
        </is>
      </c>
      <c r="E22" s="17" t="inlineStr">
        <is>
          <t>High</t>
        </is>
      </c>
      <c r="F22" s="9" t="inlineStr">
        <is>
          <t>PASS</t>
        </is>
      </c>
      <c r="G22" s="26" t="inlineStr">
        <is>
          <t>{"name":"&lt;script&gt;alert(1)&lt;/script&gt;","email":"qa-xss@nexusai.test","password":"QaTest123"}</t>
        </is>
      </c>
      <c r="H22" s="25" t="inlineStr">
        <is>
          <t>201</t>
        </is>
      </c>
      <c r="I22" s="27" t="inlineStr">
        <is>
          <t>XSS stored safely as plain string ✓</t>
        </is>
      </c>
    </row>
    <row r="23" ht="20" customHeight="1">
      <c r="A23" s="23" t="inlineStr">
        <is>
          <t>auth</t>
        </is>
      </c>
      <c r="B23" s="23" t="inlineStr">
        <is>
          <t>TC-AUTH-020</t>
        </is>
      </c>
      <c r="C23" s="24" t="inlineStr">
        <is>
          <t>Empty request body on signup</t>
        </is>
      </c>
      <c r="D23" s="23" t="inlineStr">
        <is>
          <t>negative</t>
        </is>
      </c>
      <c r="E23" s="13" t="inlineStr">
        <is>
          <t>Medium</t>
        </is>
      </c>
      <c r="F23" s="9" t="inlineStr">
        <is>
          <t>PASS</t>
        </is>
      </c>
      <c r="G23" s="24" t="inlineStr">
        <is>
          <t>{}</t>
        </is>
      </c>
      <c r="H23" s="23" t="inlineStr">
        <is>
          <t>400</t>
        </is>
      </c>
      <c r="I23" s="24" t="inlineStr"/>
    </row>
    <row r="25" ht="22" customHeight="1">
      <c r="A25" s="6" t="inlineStr">
        <is>
          <t xml:space="preserve">  CHAT   [14 tests  |  12 PASS  |  1 KNOWN BUG  |  1 FAIL]</t>
        </is>
      </c>
    </row>
    <row r="26" ht="20" customHeight="1">
      <c r="A26" s="25" t="inlineStr">
        <is>
          <t>chat</t>
        </is>
      </c>
      <c r="B26" s="25" t="inlineStr">
        <is>
          <t>TC-CHAT-001</t>
        </is>
      </c>
      <c r="C26" s="26" t="inlineStr">
        <is>
          <t>Create guest session</t>
        </is>
      </c>
      <c r="D26" s="25" t="inlineStr">
        <is>
          <t>functional</t>
        </is>
      </c>
      <c r="E26" s="11" t="inlineStr">
        <is>
          <t>Critical</t>
        </is>
      </c>
      <c r="F26" s="9" t="inlineStr">
        <is>
          <t>PASS</t>
        </is>
      </c>
      <c r="G26" s="26" t="inlineStr">
        <is>
          <t>{"isGuest":true,"modelId":"gpt4o"}</t>
        </is>
      </c>
      <c r="H26" s="25" t="inlineStr">
        <is>
          <t>201</t>
        </is>
      </c>
      <c r="I26" s="26" t="inlineStr"/>
    </row>
    <row r="27" ht="20" customHeight="1">
      <c r="A27" s="23" t="inlineStr">
        <is>
          <t>chat</t>
        </is>
      </c>
      <c r="B27" s="23" t="inlineStr">
        <is>
          <t>TC-CHAT-002</t>
        </is>
      </c>
      <c r="C27" s="24" t="inlineStr">
        <is>
          <t>Create authenticated session</t>
        </is>
      </c>
      <c r="D27" s="23" t="inlineStr">
        <is>
          <t>functional</t>
        </is>
      </c>
      <c r="E27" s="11" t="inlineStr">
        <is>
          <t>Critical</t>
        </is>
      </c>
      <c r="F27" s="9" t="inlineStr">
        <is>
          <t>PASS</t>
        </is>
      </c>
      <c r="G27" s="24" t="inlineStr">
        <is>
          <t>{"isGuest":false,"modelId":"gpt4o"}</t>
        </is>
      </c>
      <c r="H27" s="23" t="inlineStr">
        <is>
          <t>201</t>
        </is>
      </c>
      <c r="I27" s="24" t="inlineStr"/>
    </row>
    <row r="28" ht="20" customHeight="1">
      <c r="A28" s="25" t="inlineStr">
        <is>
          <t>chat</t>
        </is>
      </c>
      <c r="B28" s="25" t="inlineStr">
        <is>
          <t>TC-CHAT-003</t>
        </is>
      </c>
      <c r="C28" s="26" t="inlineStr">
        <is>
          <t>Send message to new session (auto-create)</t>
        </is>
      </c>
      <c r="D28" s="25" t="inlineStr">
        <is>
          <t>functional</t>
        </is>
      </c>
      <c r="E28" s="11" t="inlineStr">
        <is>
          <t>Critical</t>
        </is>
      </c>
      <c r="F28" s="9" t="inlineStr">
        <is>
          <t>PASS</t>
        </is>
      </c>
      <c r="G28" s="26" t="inlineStr">
        <is>
          <t>{"modelId":"gpt4o","content":"Hello from QA"}</t>
        </is>
      </c>
      <c r="H28" s="25" t="inlineStr">
        <is>
          <t>200</t>
        </is>
      </c>
      <c r="I28" s="26" t="inlineStr"/>
    </row>
    <row r="29" ht="20" customHeight="1">
      <c r="A29" s="23" t="inlineStr">
        <is>
          <t>chat</t>
        </is>
      </c>
      <c r="B29" s="23" t="inlineStr">
        <is>
          <t>TC-CHAT-004</t>
        </is>
      </c>
      <c r="C29" s="24" t="inlineStr">
        <is>
          <t>Send message to existing session</t>
        </is>
      </c>
      <c r="D29" s="23" t="inlineStr">
        <is>
          <t>functional</t>
        </is>
      </c>
      <c r="E29" s="17" t="inlineStr">
        <is>
          <t>High</t>
        </is>
      </c>
      <c r="F29" s="9" t="inlineStr">
        <is>
          <t>PASS</t>
        </is>
      </c>
      <c r="G29" s="24" t="inlineStr">
        <is>
          <t>{"sessionId":"{id}","modelId":"gpt4o","content":"Second message"}</t>
        </is>
      </c>
      <c r="H29" s="23" t="inlineStr">
        <is>
          <t>200</t>
        </is>
      </c>
      <c r="I29" s="24" t="inlineStr"/>
    </row>
    <row r="30" ht="20" customHeight="1">
      <c r="A30" s="25" t="inlineStr">
        <is>
          <t>chat</t>
        </is>
      </c>
      <c r="B30" s="25" t="inlineStr">
        <is>
          <t>TC-CHAT-005</t>
        </is>
      </c>
      <c r="C30" s="26" t="inlineStr">
        <is>
          <t>Get chat history authenticated</t>
        </is>
      </c>
      <c r="D30" s="25" t="inlineStr">
        <is>
          <t>functional</t>
        </is>
      </c>
      <c r="E30" s="17" t="inlineStr">
        <is>
          <t>High</t>
        </is>
      </c>
      <c r="F30" s="9" t="inlineStr">
        <is>
          <t>PASS</t>
        </is>
      </c>
      <c r="G30" s="26" t="inlineStr">
        <is>
          <t>-</t>
        </is>
      </c>
      <c r="H30" s="25" t="inlineStr">
        <is>
          <t>200</t>
        </is>
      </c>
      <c r="I30" s="26" t="inlineStr"/>
    </row>
    <row r="31" ht="20" customHeight="1">
      <c r="A31" s="23" t="inlineStr">
        <is>
          <t>chat</t>
        </is>
      </c>
      <c r="B31" s="23" t="inlineStr">
        <is>
          <t>TC-CHAT-006</t>
        </is>
      </c>
      <c r="C31" s="24" t="inlineStr">
        <is>
          <t>Get chat history without token</t>
        </is>
      </c>
      <c r="D31" s="23" t="inlineStr">
        <is>
          <t>negative</t>
        </is>
      </c>
      <c r="E31" s="17" t="inlineStr">
        <is>
          <t>High</t>
        </is>
      </c>
      <c r="F31" s="9" t="inlineStr">
        <is>
          <t>PASS</t>
        </is>
      </c>
      <c r="G31" s="24" t="inlineStr">
        <is>
          <t>-</t>
        </is>
      </c>
      <c r="H31" s="23" t="inlineStr">
        <is>
          <t>401</t>
        </is>
      </c>
      <c r="I31" s="24" t="inlineStr"/>
    </row>
    <row r="32" ht="20" customHeight="1">
      <c r="A32" s="25" t="inlineStr">
        <is>
          <t>chat</t>
        </is>
      </c>
      <c r="B32" s="25" t="inlineStr">
        <is>
          <t>TC-CHAT-007</t>
        </is>
      </c>
      <c r="C32" s="26" t="inlineStr">
        <is>
          <t>Delete own session</t>
        </is>
      </c>
      <c r="D32" s="25" t="inlineStr">
        <is>
          <t>functional</t>
        </is>
      </c>
      <c r="E32" s="17" t="inlineStr">
        <is>
          <t>High</t>
        </is>
      </c>
      <c r="F32" s="9" t="inlineStr">
        <is>
          <t>PASS</t>
        </is>
      </c>
      <c r="G32" s="26" t="inlineStr">
        <is>
          <t>-</t>
        </is>
      </c>
      <c r="H32" s="25" t="inlineStr">
        <is>
          <t>200</t>
        </is>
      </c>
      <c r="I32" s="26" t="inlineStr"/>
    </row>
    <row r="33" ht="20" customHeight="1">
      <c r="A33" s="23" t="inlineStr">
        <is>
          <t>chat</t>
        </is>
      </c>
      <c r="B33" s="23" t="inlineStr">
        <is>
          <t>TC-CHAT-008</t>
        </is>
      </c>
      <c r="C33" s="24" t="inlineStr">
        <is>
          <t>Delete non-existent session</t>
        </is>
      </c>
      <c r="D33" s="23" t="inlineStr">
        <is>
          <t>negative</t>
        </is>
      </c>
      <c r="E33" s="13" t="inlineStr">
        <is>
          <t>Medium</t>
        </is>
      </c>
      <c r="F33" s="9" t="inlineStr">
        <is>
          <t>PASS</t>
        </is>
      </c>
      <c r="G33" s="24" t="inlineStr">
        <is>
          <t>-</t>
        </is>
      </c>
      <c r="H33" s="23" t="inlineStr">
        <is>
          <t>404</t>
        </is>
      </c>
      <c r="I33" s="24" t="inlineStr"/>
    </row>
    <row r="34" ht="20" customHeight="1">
      <c r="A34" s="25" t="inlineStr">
        <is>
          <t>chat</t>
        </is>
      </c>
      <c r="B34" s="25" t="inlineStr">
        <is>
          <t>TC-CHAT-009</t>
        </is>
      </c>
      <c r="C34" s="26" t="inlineStr">
        <is>
          <t>Delete another user session (forbidden)</t>
        </is>
      </c>
      <c r="D34" s="25" t="inlineStr">
        <is>
          <t>security</t>
        </is>
      </c>
      <c r="E34" s="11" t="inlineStr">
        <is>
          <t>Critical</t>
        </is>
      </c>
      <c r="F34" s="9" t="inlineStr">
        <is>
          <t>PASS</t>
        </is>
      </c>
      <c r="G34" s="26" t="inlineStr">
        <is>
          <t>-</t>
        </is>
      </c>
      <c r="H34" s="25" t="inlineStr">
        <is>
          <t>403</t>
        </is>
      </c>
      <c r="I34" s="27" t="inlineStr">
        <is>
          <t>Authorization boundary check passes ✓</t>
        </is>
      </c>
    </row>
    <row r="35" ht="20" customHeight="1">
      <c r="A35" s="23" t="inlineStr">
        <is>
          <t>chat</t>
        </is>
      </c>
      <c r="B35" s="23" t="inlineStr">
        <is>
          <t>TC-CHAT-010</t>
        </is>
      </c>
      <c r="C35" s="24" t="inlineStr">
        <is>
          <t>Migrate guest sessions</t>
        </is>
      </c>
      <c r="D35" s="23" t="inlineStr">
        <is>
          <t>functional</t>
        </is>
      </c>
      <c r="E35" s="17" t="inlineStr">
        <is>
          <t>High</t>
        </is>
      </c>
      <c r="F35" s="9" t="inlineStr">
        <is>
          <t>PASS</t>
        </is>
      </c>
      <c r="G35" s="24" t="inlineStr">
        <is>
          <t>{"guestId":"{guestId}"}</t>
        </is>
      </c>
      <c r="H35" s="23" t="inlineStr">
        <is>
          <t>200</t>
        </is>
      </c>
      <c r="I35" s="24" t="inlineStr"/>
    </row>
    <row r="36" ht="20" customHeight="1">
      <c r="A36" s="25" t="inlineStr">
        <is>
          <t>chat</t>
        </is>
      </c>
      <c r="B36" s="25" t="inlineStr">
        <is>
          <t>TC-CHAT-011</t>
        </is>
      </c>
      <c r="C36" s="26" t="inlineStr">
        <is>
          <t>Migrate already migrated sessions</t>
        </is>
      </c>
      <c r="D36" s="25" t="inlineStr">
        <is>
          <t>negative</t>
        </is>
      </c>
      <c r="E36" s="13" t="inlineStr">
        <is>
          <t>Medium</t>
        </is>
      </c>
      <c r="F36" s="9" t="inlineStr">
        <is>
          <t>PASS</t>
        </is>
      </c>
      <c r="G36" s="26" t="inlineStr">
        <is>
          <t>{"guestId":"nonexistent-guest-id"}</t>
        </is>
      </c>
      <c r="H36" s="25" t="inlineStr">
        <is>
          <t>200</t>
        </is>
      </c>
      <c r="I36" s="26" t="inlineStr"/>
    </row>
    <row r="37" ht="20" customHeight="1">
      <c r="A37" s="23" t="inlineStr">
        <is>
          <t>chat</t>
        </is>
      </c>
      <c r="B37" s="23" t="inlineStr">
        <is>
          <t>TC-CHAT-012</t>
        </is>
      </c>
      <c r="C37" s="24" t="inlineStr">
        <is>
          <t>Send to expired guest session</t>
        </is>
      </c>
      <c r="D37" s="23" t="inlineStr">
        <is>
          <t>security</t>
        </is>
      </c>
      <c r="E37" s="17" t="inlineStr">
        <is>
          <t>High</t>
        </is>
      </c>
      <c r="F37" s="11" t="inlineStr">
        <is>
          <t>FAIL</t>
        </is>
      </c>
      <c r="G37" s="24" t="inlineStr">
        <is>
          <t>{"sessionId":"{expired_id}","modelId":"gpt4o","content":"test"}</t>
        </is>
      </c>
      <c r="H37" s="23" t="inlineStr">
        <is>
          <t>403</t>
        </is>
      </c>
      <c r="I37" s="24" t="inlineStr"/>
    </row>
    <row r="38" ht="20" customHeight="1">
      <c r="A38" s="25" t="inlineStr">
        <is>
          <t>chat</t>
        </is>
      </c>
      <c r="B38" s="25" t="inlineStr">
        <is>
          <t>TC-CHAT-013</t>
        </is>
      </c>
      <c r="C38" s="26" t="inlineStr">
        <is>
          <t>Send message with empty content</t>
        </is>
      </c>
      <c r="D38" s="25" t="inlineStr">
        <is>
          <t>boundary</t>
        </is>
      </c>
      <c r="E38" s="13" t="inlineStr">
        <is>
          <t>Medium</t>
        </is>
      </c>
      <c r="F38" s="13" t="inlineStr">
        <is>
          <t>KNOWN BUG</t>
        </is>
      </c>
      <c r="G38" s="26" t="inlineStr">
        <is>
          <t>{"modelId":"gpt4o","content":""}</t>
        </is>
      </c>
      <c r="H38" s="25" t="inlineStr">
        <is>
          <t>200</t>
        </is>
      </c>
      <c r="I38" s="27" t="inlineStr">
        <is>
          <t>BUG-CHAT-003: Empty content → 500. Marked xfail.</t>
        </is>
      </c>
    </row>
    <row r="39" ht="20" customHeight="1">
      <c r="A39" s="23" t="inlineStr">
        <is>
          <t>chat</t>
        </is>
      </c>
      <c r="B39" s="23" t="inlineStr">
        <is>
          <t>TC-CHAT-014</t>
        </is>
      </c>
      <c r="C39" s="24" t="inlineStr">
        <is>
          <t>History returns array (not null)</t>
        </is>
      </c>
      <c r="D39" s="23" t="inlineStr">
        <is>
          <t>functional</t>
        </is>
      </c>
      <c r="E39" s="17" t="inlineStr">
        <is>
          <t>High</t>
        </is>
      </c>
      <c r="F39" s="9" t="inlineStr">
        <is>
          <t>PASS</t>
        </is>
      </c>
      <c r="G39" s="24" t="inlineStr">
        <is>
          <t>-</t>
        </is>
      </c>
      <c r="H39" s="23" t="inlineStr">
        <is>
          <t>200</t>
        </is>
      </c>
      <c r="I39" s="24" t="inlineStr"/>
    </row>
    <row r="41" ht="22" customHeight="1">
      <c r="A41" s="6" t="inlineStr">
        <is>
          <t xml:space="preserve">  MODELS   [10 tests  |  9 PASS  |  1 KNOWN BUG  |  0 FAIL]</t>
        </is>
      </c>
    </row>
    <row r="42" ht="20" customHeight="1">
      <c r="A42" s="25" t="inlineStr">
        <is>
          <t>models</t>
        </is>
      </c>
      <c r="B42" s="25" t="inlineStr">
        <is>
          <t>TC-MODELS-001</t>
        </is>
      </c>
      <c r="C42" s="26" t="inlineStr">
        <is>
          <t>List all models</t>
        </is>
      </c>
      <c r="D42" s="25" t="inlineStr">
        <is>
          <t>functional</t>
        </is>
      </c>
      <c r="E42" s="17" t="inlineStr">
        <is>
          <t>High</t>
        </is>
      </c>
      <c r="F42" s="9" t="inlineStr">
        <is>
          <t>PASS</t>
        </is>
      </c>
      <c r="G42" s="26" t="inlineStr">
        <is>
          <t>-</t>
        </is>
      </c>
      <c r="H42" s="25" t="inlineStr">
        <is>
          <t>200</t>
        </is>
      </c>
      <c r="I42" s="26" t="inlineStr"/>
    </row>
    <row r="43" ht="20" customHeight="1">
      <c r="A43" s="23" t="inlineStr">
        <is>
          <t>models</t>
        </is>
      </c>
      <c r="B43" s="23" t="inlineStr">
        <is>
          <t>TC-MODELS-002</t>
        </is>
      </c>
      <c r="C43" s="24" t="inlineStr">
        <is>
          <t>List models returns array</t>
        </is>
      </c>
      <c r="D43" s="23" t="inlineStr">
        <is>
          <t>functional</t>
        </is>
      </c>
      <c r="E43" s="17" t="inlineStr">
        <is>
          <t>High</t>
        </is>
      </c>
      <c r="F43" s="9" t="inlineStr">
        <is>
          <t>PASS</t>
        </is>
      </c>
      <c r="G43" s="24" t="inlineStr">
        <is>
          <t>-</t>
        </is>
      </c>
      <c r="H43" s="23" t="inlineStr">
        <is>
          <t>200</t>
        </is>
      </c>
      <c r="I43" s="24" t="inlineStr"/>
    </row>
    <row r="44" ht="20" customHeight="1">
      <c r="A44" s="25" t="inlineStr">
        <is>
          <t>models</t>
        </is>
      </c>
      <c r="B44" s="25" t="inlineStr">
        <is>
          <t>TC-MODELS-003</t>
        </is>
      </c>
      <c r="C44" s="26" t="inlineStr">
        <is>
          <t>Search filter</t>
        </is>
      </c>
      <c r="D44" s="25" t="inlineStr">
        <is>
          <t>functional</t>
        </is>
      </c>
      <c r="E44" s="13" t="inlineStr">
        <is>
          <t>Medium</t>
        </is>
      </c>
      <c r="F44" s="9" t="inlineStr">
        <is>
          <t>PASS</t>
        </is>
      </c>
      <c r="G44" s="26" t="inlineStr">
        <is>
          <t>{"search":"gpt"}</t>
        </is>
      </c>
      <c r="H44" s="25" t="inlineStr">
        <is>
          <t>200</t>
        </is>
      </c>
      <c r="I44" s="26" t="inlineStr"/>
    </row>
    <row r="45" ht="20" customHeight="1">
      <c r="A45" s="23" t="inlineStr">
        <is>
          <t>models</t>
        </is>
      </c>
      <c r="B45" s="23" t="inlineStr">
        <is>
          <t>TC-MODELS-004</t>
        </is>
      </c>
      <c r="C45" s="24" t="inlineStr">
        <is>
          <t>Type filter</t>
        </is>
      </c>
      <c r="D45" s="23" t="inlineStr">
        <is>
          <t>functional</t>
        </is>
      </c>
      <c r="E45" s="13" t="inlineStr">
        <is>
          <t>Medium</t>
        </is>
      </c>
      <c r="F45" s="9" t="inlineStr">
        <is>
          <t>PASS</t>
        </is>
      </c>
      <c r="G45" s="24" t="inlineStr">
        <is>
          <t>{"type":"language"}</t>
        </is>
      </c>
      <c r="H45" s="23" t="inlineStr">
        <is>
          <t>200</t>
        </is>
      </c>
      <c r="I45" s="24" t="inlineStr"/>
    </row>
    <row r="46" ht="20" customHeight="1">
      <c r="A46" s="25" t="inlineStr">
        <is>
          <t>models</t>
        </is>
      </c>
      <c r="B46" s="25" t="inlineStr">
        <is>
          <t>TC-MODELS-005</t>
        </is>
      </c>
      <c r="C46" s="26" t="inlineStr">
        <is>
          <t>Price filter</t>
        </is>
      </c>
      <c r="D46" s="25" t="inlineStr">
        <is>
          <t>functional</t>
        </is>
      </c>
      <c r="E46" s="13" t="inlineStr">
        <is>
          <t>Medium</t>
        </is>
      </c>
      <c r="F46" s="9" t="inlineStr">
        <is>
          <t>PASS</t>
        </is>
      </c>
      <c r="G46" s="26" t="inlineStr">
        <is>
          <t>{"maxPrice":1}</t>
        </is>
      </c>
      <c r="H46" s="25" t="inlineStr">
        <is>
          <t>200</t>
        </is>
      </c>
      <c r="I46" s="26" t="inlineStr"/>
    </row>
    <row r="47" ht="20" customHeight="1">
      <c r="A47" s="23" t="inlineStr">
        <is>
          <t>models</t>
        </is>
      </c>
      <c r="B47" s="23" t="inlineStr">
        <is>
          <t>TC-MODELS-006</t>
        </is>
      </c>
      <c r="C47" s="24" t="inlineStr">
        <is>
          <t>Invalid maxPrice (NaN)</t>
        </is>
      </c>
      <c r="D47" s="23" t="inlineStr">
        <is>
          <t>boundary</t>
        </is>
      </c>
      <c r="E47" s="13" t="inlineStr">
        <is>
          <t>Medium</t>
        </is>
      </c>
      <c r="F47" s="13" t="inlineStr">
        <is>
          <t>KNOWN BUG</t>
        </is>
      </c>
      <c r="G47" s="24" t="inlineStr">
        <is>
          <t>{"maxPrice":"abc"}</t>
        </is>
      </c>
      <c r="H47" s="23" t="inlineStr">
        <is>
          <t>200</t>
        </is>
      </c>
      <c r="I47" s="27" t="inlineStr">
        <is>
          <t>BUG-MODELS-001: NaN crashes service → 500. Marked xfail.</t>
        </is>
      </c>
    </row>
    <row r="48" ht="20" customHeight="1">
      <c r="A48" s="25" t="inlineStr">
        <is>
          <t>models</t>
        </is>
      </c>
      <c r="B48" s="25" t="inlineStr">
        <is>
          <t>TC-MODELS-007</t>
        </is>
      </c>
      <c r="C48" s="26" t="inlineStr">
        <is>
          <t>Get model by valid ID</t>
        </is>
      </c>
      <c r="D48" s="25" t="inlineStr">
        <is>
          <t>functional</t>
        </is>
      </c>
      <c r="E48" s="17" t="inlineStr">
        <is>
          <t>High</t>
        </is>
      </c>
      <c r="F48" s="9" t="inlineStr">
        <is>
          <t>PASS</t>
        </is>
      </c>
      <c r="G48" s="26" t="inlineStr">
        <is>
          <t>-</t>
        </is>
      </c>
      <c r="H48" s="25" t="inlineStr">
        <is>
          <t>200</t>
        </is>
      </c>
      <c r="I48" s="26" t="inlineStr"/>
    </row>
    <row r="49" ht="20" customHeight="1">
      <c r="A49" s="23" t="inlineStr">
        <is>
          <t>models</t>
        </is>
      </c>
      <c r="B49" s="23" t="inlineStr">
        <is>
          <t>TC-MODELS-008</t>
        </is>
      </c>
      <c r="C49" s="24" t="inlineStr">
        <is>
          <t>Get model by invalid ID</t>
        </is>
      </c>
      <c r="D49" s="23" t="inlineStr">
        <is>
          <t>negative</t>
        </is>
      </c>
      <c r="E49" s="17" t="inlineStr">
        <is>
          <t>High</t>
        </is>
      </c>
      <c r="F49" s="9" t="inlineStr">
        <is>
          <t>PASS</t>
        </is>
      </c>
      <c r="G49" s="24" t="inlineStr">
        <is>
          <t>-</t>
        </is>
      </c>
      <c r="H49" s="23" t="inlineStr">
        <is>
          <t>404</t>
        </is>
      </c>
      <c r="I49" s="24" t="inlineStr"/>
    </row>
    <row r="50" ht="20" customHeight="1">
      <c r="A50" s="25" t="inlineStr">
        <is>
          <t>models</t>
        </is>
      </c>
      <c r="B50" s="25" t="inlineStr">
        <is>
          <t>TC-MODELS-009</t>
        </is>
      </c>
      <c r="C50" s="26" t="inlineStr">
        <is>
          <t>Empty search returns all</t>
        </is>
      </c>
      <c r="D50" s="25" t="inlineStr">
        <is>
          <t>functional</t>
        </is>
      </c>
      <c r="E50" s="9" t="inlineStr">
        <is>
          <t>Low</t>
        </is>
      </c>
      <c r="F50" s="9" t="inlineStr">
        <is>
          <t>PASS</t>
        </is>
      </c>
      <c r="G50" s="26" t="inlineStr">
        <is>
          <t>{"search":""}</t>
        </is>
      </c>
      <c r="H50" s="25" t="inlineStr">
        <is>
          <t>200</t>
        </is>
      </c>
      <c r="I50" s="26" t="inlineStr"/>
    </row>
    <row r="51" ht="20" customHeight="1">
      <c r="A51" s="23" t="inlineStr">
        <is>
          <t>models</t>
        </is>
      </c>
      <c r="B51" s="23" t="inlineStr">
        <is>
          <t>TC-MODELS-010</t>
        </is>
      </c>
      <c r="C51" s="24" t="inlineStr">
        <is>
          <t>Very large maxPrice</t>
        </is>
      </c>
      <c r="D51" s="23" t="inlineStr">
        <is>
          <t>boundary</t>
        </is>
      </c>
      <c r="E51" s="9" t="inlineStr">
        <is>
          <t>Low</t>
        </is>
      </c>
      <c r="F51" s="9" t="inlineStr">
        <is>
          <t>PASS</t>
        </is>
      </c>
      <c r="G51" s="24" t="inlineStr">
        <is>
          <t>{"maxPrice":9999999}</t>
        </is>
      </c>
      <c r="H51" s="23" t="inlineStr">
        <is>
          <t>200</t>
        </is>
      </c>
      <c r="I51" s="24" t="inlineStr"/>
    </row>
    <row r="53" ht="22" customHeight="1">
      <c r="A53" s="6" t="inlineStr">
        <is>
          <t xml:space="preserve">  DASHBOARD   [3 tests  |  3 PASS  |  0 KNOWN BUG  |  0 FAIL]</t>
        </is>
      </c>
    </row>
    <row r="54" ht="20" customHeight="1">
      <c r="A54" s="25" t="inlineStr">
        <is>
          <t>dashboard</t>
        </is>
      </c>
      <c r="B54" s="25" t="inlineStr">
        <is>
          <t>TC-DASH-001</t>
        </is>
      </c>
      <c r="C54" s="26" t="inlineStr">
        <is>
          <t>Get usage with valid token</t>
        </is>
      </c>
      <c r="D54" s="25" t="inlineStr">
        <is>
          <t>functional</t>
        </is>
      </c>
      <c r="E54" s="17" t="inlineStr">
        <is>
          <t>High</t>
        </is>
      </c>
      <c r="F54" s="9" t="inlineStr">
        <is>
          <t>PASS</t>
        </is>
      </c>
      <c r="G54" s="26" t="inlineStr">
        <is>
          <t>-</t>
        </is>
      </c>
      <c r="H54" s="25" t="inlineStr">
        <is>
          <t>200</t>
        </is>
      </c>
      <c r="I54" s="26" t="inlineStr"/>
    </row>
    <row r="55" ht="20" customHeight="1">
      <c r="A55" s="23" t="inlineStr">
        <is>
          <t>dashboard</t>
        </is>
      </c>
      <c r="B55" s="23" t="inlineStr">
        <is>
          <t>TC-DASH-002</t>
        </is>
      </c>
      <c r="C55" s="24" t="inlineStr">
        <is>
          <t>Get usage without token</t>
        </is>
      </c>
      <c r="D55" s="23" t="inlineStr">
        <is>
          <t>negative</t>
        </is>
      </c>
      <c r="E55" s="17" t="inlineStr">
        <is>
          <t>High</t>
        </is>
      </c>
      <c r="F55" s="9" t="inlineStr">
        <is>
          <t>PASS</t>
        </is>
      </c>
      <c r="G55" s="24" t="inlineStr">
        <is>
          <t>-</t>
        </is>
      </c>
      <c r="H55" s="23" t="inlineStr">
        <is>
          <t>401</t>
        </is>
      </c>
      <c r="I55" s="24" t="inlineStr"/>
    </row>
    <row r="56" ht="20" customHeight="1">
      <c r="A56" s="25" t="inlineStr">
        <is>
          <t>dashboard</t>
        </is>
      </c>
      <c r="B56" s="25" t="inlineStr">
        <is>
          <t>TC-DASH-003</t>
        </is>
      </c>
      <c r="C56" s="26" t="inlineStr">
        <is>
          <t>Usage response has required fields</t>
        </is>
      </c>
      <c r="D56" s="25" t="inlineStr">
        <is>
          <t>functional</t>
        </is>
      </c>
      <c r="E56" s="13" t="inlineStr">
        <is>
          <t>Medium</t>
        </is>
      </c>
      <c r="F56" s="9" t="inlineStr">
        <is>
          <t>PASS</t>
        </is>
      </c>
      <c r="G56" s="26" t="inlineStr">
        <is>
          <t>-</t>
        </is>
      </c>
      <c r="H56" s="25" t="inlineStr">
        <is>
          <t>200</t>
        </is>
      </c>
      <c r="I56" s="26" t="inlineStr"/>
    </row>
    <row r="58" ht="22" customHeight="1">
      <c r="A58" s="6" t="inlineStr">
        <is>
          <t xml:space="preserve">  CONTENT   [2 tests  |  2 PASS  |  0 KNOWN BUG  |  0 FAIL]</t>
        </is>
      </c>
    </row>
    <row r="59" ht="20" customHeight="1">
      <c r="A59" s="25" t="inlineStr">
        <is>
          <t>content</t>
        </is>
      </c>
      <c r="B59" s="25" t="inlineStr">
        <is>
          <t>TC-CONTENT-001</t>
        </is>
      </c>
      <c r="C59" s="26" t="inlineStr">
        <is>
          <t>Get public content</t>
        </is>
      </c>
      <c r="D59" s="25" t="inlineStr">
        <is>
          <t>functional</t>
        </is>
      </c>
      <c r="E59" s="13" t="inlineStr">
        <is>
          <t>Medium</t>
        </is>
      </c>
      <c r="F59" s="9" t="inlineStr">
        <is>
          <t>PASS</t>
        </is>
      </c>
      <c r="G59" s="26" t="inlineStr">
        <is>
          <t>-</t>
        </is>
      </c>
      <c r="H59" s="25" t="inlineStr">
        <is>
          <t>200</t>
        </is>
      </c>
      <c r="I59" s="26" t="inlineStr"/>
    </row>
    <row r="60" ht="20" customHeight="1">
      <c r="A60" s="23" t="inlineStr">
        <is>
          <t>content</t>
        </is>
      </c>
      <c r="B60" s="23" t="inlineStr">
        <is>
          <t>TC-CONTENT-002</t>
        </is>
      </c>
      <c r="C60" s="24" t="inlineStr">
        <is>
          <t>Public content returns array/object</t>
        </is>
      </c>
      <c r="D60" s="23" t="inlineStr">
        <is>
          <t>functional</t>
        </is>
      </c>
      <c r="E60" s="9" t="inlineStr">
        <is>
          <t>Low</t>
        </is>
      </c>
      <c r="F60" s="9" t="inlineStr">
        <is>
          <t>PASS</t>
        </is>
      </c>
      <c r="G60" s="24" t="inlineStr">
        <is>
          <t>-</t>
        </is>
      </c>
      <c r="H60" s="23" t="inlineStr">
        <is>
          <t>200</t>
        </is>
      </c>
      <c r="I60" s="24" t="inlineStr"/>
    </row>
    <row r="62" ht="22" customHeight="1">
      <c r="A62" s="6" t="inlineStr">
        <is>
          <t xml:space="preserve">  SECURITY   [6 tests  |  6 PASS  |  0 KNOWN BUG  |  0 FAIL]</t>
        </is>
      </c>
    </row>
    <row r="63" ht="20" customHeight="1">
      <c r="A63" s="25" t="inlineStr">
        <is>
          <t>security</t>
        </is>
      </c>
      <c r="B63" s="25" t="inlineStr">
        <is>
          <t>SEC-001</t>
        </is>
      </c>
      <c r="C63" s="26" t="inlineStr">
        <is>
          <t>Tampered JWT rejected</t>
        </is>
      </c>
      <c r="D63" s="25" t="inlineStr">
        <is>
          <t>security</t>
        </is>
      </c>
      <c r="E63" s="11" t="inlineStr">
        <is>
          <t>Critical</t>
        </is>
      </c>
      <c r="F63" s="9" t="inlineStr">
        <is>
          <t>PASS</t>
        </is>
      </c>
      <c r="G63" s="26" t="inlineStr">
        <is>
          <t>Forged JWT</t>
        </is>
      </c>
      <c r="H63" s="25" t="inlineStr">
        <is>
          <t>401</t>
        </is>
      </c>
      <c r="I63" s="27" t="inlineStr">
        <is>
          <t>Signature verification working ✓</t>
        </is>
      </c>
    </row>
    <row r="64" ht="20" customHeight="1">
      <c r="A64" s="23" t="inlineStr">
        <is>
          <t>security</t>
        </is>
      </c>
      <c r="B64" s="23" t="inlineStr">
        <is>
          <t>SEC-002</t>
        </is>
      </c>
      <c r="C64" s="24" t="inlineStr">
        <is>
          <t>No auth header on protected routes</t>
        </is>
      </c>
      <c r="D64" s="23" t="inlineStr">
        <is>
          <t>security</t>
        </is>
      </c>
      <c r="E64" s="17" t="inlineStr">
        <is>
          <t>High</t>
        </is>
      </c>
      <c r="F64" s="9" t="inlineStr">
        <is>
          <t>PASS</t>
        </is>
      </c>
      <c r="G64" s="24" t="inlineStr">
        <is>
          <t>-</t>
        </is>
      </c>
      <c r="H64" s="23" t="inlineStr">
        <is>
          <t>401</t>
        </is>
      </c>
      <c r="I64" s="24" t="inlineStr"/>
    </row>
    <row r="65" ht="20" customHeight="1">
      <c r="A65" s="25" t="inlineStr">
        <is>
          <t>security</t>
        </is>
      </c>
      <c r="B65" s="25" t="inlineStr">
        <is>
          <t>SEC-003</t>
        </is>
      </c>
      <c r="C65" s="26" t="inlineStr">
        <is>
          <t>Empty Bearer token</t>
        </is>
      </c>
      <c r="D65" s="25" t="inlineStr">
        <is>
          <t>security</t>
        </is>
      </c>
      <c r="E65" s="17" t="inlineStr">
        <is>
          <t>High</t>
        </is>
      </c>
      <c r="F65" s="9" t="inlineStr">
        <is>
          <t>PASS</t>
        </is>
      </c>
      <c r="G65" s="26" t="inlineStr">
        <is>
          <t>Authorization: Bearer</t>
        </is>
      </c>
      <c r="H65" s="25" t="inlineStr">
        <is>
          <t>401</t>
        </is>
      </c>
      <c r="I65" s="26" t="inlineStr"/>
    </row>
    <row r="66" ht="20" customHeight="1">
      <c r="A66" s="23" t="inlineStr">
        <is>
          <t>security</t>
        </is>
      </c>
      <c r="B66" s="23" t="inlineStr">
        <is>
          <t>SEC-004</t>
        </is>
      </c>
      <c r="C66" s="24" t="inlineStr">
        <is>
          <t>NoSQL injection in signup</t>
        </is>
      </c>
      <c r="D66" s="23" t="inlineStr">
        <is>
          <t>security</t>
        </is>
      </c>
      <c r="E66" s="11" t="inlineStr">
        <is>
          <t>Critical</t>
        </is>
      </c>
      <c r="F66" s="9" t="inlineStr">
        <is>
          <t>PASS</t>
        </is>
      </c>
      <c r="G66" s="24" t="inlineStr">
        <is>
          <t>{"email":{"$ne":null}}</t>
        </is>
      </c>
      <c r="H66" s="23" t="inlineStr">
        <is>
          <t>400</t>
        </is>
      </c>
      <c r="I66" s="27" t="inlineStr">
        <is>
          <t>whitelist:true prevents NoSQL injection ✓</t>
        </is>
      </c>
    </row>
    <row r="67" ht="20" customHeight="1">
      <c r="A67" s="25" t="inlineStr">
        <is>
          <t>security</t>
        </is>
      </c>
      <c r="B67" s="25" t="inlineStr">
        <is>
          <t>SEC-005</t>
        </is>
      </c>
      <c r="C67" s="26" t="inlineStr">
        <is>
          <t>Path traversal in model ID</t>
        </is>
      </c>
      <c r="D67" s="25" t="inlineStr">
        <is>
          <t>security</t>
        </is>
      </c>
      <c r="E67" s="17" t="inlineStr">
        <is>
          <t>High</t>
        </is>
      </c>
      <c r="F67" s="9" t="inlineStr">
        <is>
          <t>PASS</t>
        </is>
      </c>
      <c r="G67" s="26" t="inlineStr">
        <is>
          <t>-</t>
        </is>
      </c>
      <c r="H67" s="25" t="inlineStr">
        <is>
          <t>Not 500</t>
        </is>
      </c>
      <c r="I67" s="26" t="inlineStr"/>
    </row>
    <row r="68" ht="20" customHeight="1">
      <c r="A68" s="23" t="inlineStr">
        <is>
          <t>security</t>
        </is>
      </c>
      <c r="B68" s="23" t="inlineStr">
        <is>
          <t>SEC-006</t>
        </is>
      </c>
      <c r="C68" s="24" t="inlineStr">
        <is>
          <t>Error response format correct</t>
        </is>
      </c>
      <c r="D68" s="23" t="inlineStr">
        <is>
          <t>security</t>
        </is>
      </c>
      <c r="E68" s="13" t="inlineStr">
        <is>
          <t>Medium</t>
        </is>
      </c>
      <c r="F68" s="9" t="inlineStr">
        <is>
          <t>PASS</t>
        </is>
      </c>
      <c r="G68" s="24" t="inlineStr">
        <is>
          <t>{"email":"bad@test.com","password":"wrong"}</t>
        </is>
      </c>
      <c r="H68" s="23" t="inlineStr">
        <is>
          <t>401</t>
        </is>
      </c>
      <c r="I68" s="24" t="inlineStr"/>
    </row>
    <row r="70" ht="22" customHeight="1">
      <c r="A70" s="6" t="inlineStr">
        <is>
          <t xml:space="preserve">  PERFORMANCE   [6 tests  |  6 PASS  |  0 KNOWN BUG  |  0 FAIL]</t>
        </is>
      </c>
    </row>
    <row r="71" ht="20" customHeight="1">
      <c r="A71" s="25" t="inlineStr">
        <is>
          <t>performance</t>
        </is>
      </c>
      <c r="B71" s="25" t="inlineStr">
        <is>
          <t>PERF-001</t>
        </is>
      </c>
      <c r="C71" s="26" t="inlineStr">
        <is>
          <t>GET /models baseline latency (p50&lt;200ms, p95&lt;2000ms)</t>
        </is>
      </c>
      <c r="D71" s="25" t="inlineStr">
        <is>
          <t>performance</t>
        </is>
      </c>
      <c r="E71" s="17" t="inlineStr">
        <is>
          <t>High</t>
        </is>
      </c>
      <c r="F71" s="9" t="inlineStr">
        <is>
          <t>PASS</t>
        </is>
      </c>
      <c r="G71" s="26" t="inlineStr">
        <is>
          <t>—</t>
        </is>
      </c>
      <c r="H71" s="25" t="inlineStr">
        <is>
          <t>200</t>
        </is>
      </c>
      <c r="I71" s="26" t="inlineStr"/>
    </row>
    <row r="72" ht="20" customHeight="1">
      <c r="A72" s="23" t="inlineStr">
        <is>
          <t>performance</t>
        </is>
      </c>
      <c r="B72" s="23" t="inlineStr">
        <is>
          <t>PERF-002</t>
        </is>
      </c>
      <c r="C72" s="24" t="inlineStr">
        <is>
          <t>POST /auth/login baseline latency (p50&lt;200ms, p95&lt;2000ms)</t>
        </is>
      </c>
      <c r="D72" s="23" t="inlineStr">
        <is>
          <t>performance</t>
        </is>
      </c>
      <c r="E72" s="17" t="inlineStr">
        <is>
          <t>High</t>
        </is>
      </c>
      <c r="F72" s="9" t="inlineStr">
        <is>
          <t>PASS</t>
        </is>
      </c>
      <c r="G72" s="24" t="inlineStr">
        <is>
          <t>{"email":"...","password":"..."}</t>
        </is>
      </c>
      <c r="H72" s="23" t="inlineStr">
        <is>
          <t>200/201</t>
        </is>
      </c>
      <c r="I72" s="24" t="inlineStr"/>
    </row>
    <row r="73" ht="20" customHeight="1">
      <c r="A73" s="25" t="inlineStr">
        <is>
          <t>performance</t>
        </is>
      </c>
      <c r="B73" s="25" t="inlineStr">
        <is>
          <t>PERF-003</t>
        </is>
      </c>
      <c r="C73" s="26" t="inlineStr">
        <is>
          <t>POST /chat/send baseline latency (p95&lt;2000ms)</t>
        </is>
      </c>
      <c r="D73" s="25" t="inlineStr">
        <is>
          <t>performance</t>
        </is>
      </c>
      <c r="E73" s="17" t="inlineStr">
        <is>
          <t>High</t>
        </is>
      </c>
      <c r="F73" s="9" t="inlineStr">
        <is>
          <t>PASS</t>
        </is>
      </c>
      <c r="G73" s="26" t="inlineStr">
        <is>
          <t>{"modelId":"gpt4o","content":"perf probe"}</t>
        </is>
      </c>
      <c r="H73" s="25" t="inlineStr">
        <is>
          <t>200/201</t>
        </is>
      </c>
      <c r="I73" s="26" t="inlineStr"/>
    </row>
    <row r="74" ht="20" customHeight="1">
      <c r="A74" s="23" t="inlineStr">
        <is>
          <t>performance</t>
        </is>
      </c>
      <c r="B74" s="23" t="inlineStr">
        <is>
          <t>PERF-004</t>
        </is>
      </c>
      <c r="C74" s="24" t="inlineStr">
        <is>
          <t>GET /models — 20 concurrent VUs, error rate &lt;5%</t>
        </is>
      </c>
      <c r="D74" s="23" t="inlineStr">
        <is>
          <t>performance</t>
        </is>
      </c>
      <c r="E74" s="13" t="inlineStr">
        <is>
          <t>Medium</t>
        </is>
      </c>
      <c r="F74" s="9" t="inlineStr">
        <is>
          <t>PASS</t>
        </is>
      </c>
      <c r="G74" s="24" t="inlineStr">
        <is>
          <t>—</t>
        </is>
      </c>
      <c r="H74" s="23" t="inlineStr">
        <is>
          <t>200</t>
        </is>
      </c>
      <c r="I74" s="24" t="inlineStr"/>
    </row>
    <row r="75" ht="20" customHeight="1">
      <c r="A75" s="25" t="inlineStr">
        <is>
          <t>performance</t>
        </is>
      </c>
      <c r="B75" s="25" t="inlineStr">
        <is>
          <t>PERF-005</t>
        </is>
      </c>
      <c r="C75" s="26" t="inlineStr">
        <is>
          <t>POST /auth/login — 20 concurrent VUs, error rate &lt;5%</t>
        </is>
      </c>
      <c r="D75" s="25" t="inlineStr">
        <is>
          <t>performance</t>
        </is>
      </c>
      <c r="E75" s="13" t="inlineStr">
        <is>
          <t>Medium</t>
        </is>
      </c>
      <c r="F75" s="9" t="inlineStr">
        <is>
          <t>PASS</t>
        </is>
      </c>
      <c r="G75" s="26" t="inlineStr">
        <is>
          <t>{"email":"...","password":"..."}</t>
        </is>
      </c>
      <c r="H75" s="25" t="inlineStr">
        <is>
          <t>200/201</t>
        </is>
      </c>
      <c r="I75" s="26" t="inlineStr"/>
    </row>
    <row r="76" ht="20" customHeight="1">
      <c r="A76" s="23" t="inlineStr">
        <is>
          <t>performance</t>
        </is>
      </c>
      <c r="B76" s="23" t="inlineStr">
        <is>
          <t>PERF-006</t>
        </is>
      </c>
      <c r="C76" s="24" t="inlineStr">
        <is>
          <t>GET /chat/history baseline latency (p95&lt;2000ms)</t>
        </is>
      </c>
      <c r="D76" s="23" t="inlineStr">
        <is>
          <t>performance</t>
        </is>
      </c>
      <c r="E76" s="13" t="inlineStr">
        <is>
          <t>Medium</t>
        </is>
      </c>
      <c r="F76" s="9" t="inlineStr">
        <is>
          <t>PASS</t>
        </is>
      </c>
      <c r="G76" s="24" t="inlineStr">
        <is>
          <t>—</t>
        </is>
      </c>
      <c r="H76" s="23" t="inlineStr">
        <is>
          <t>200</t>
        </is>
      </c>
      <c r="I76" s="24" t="inlineStr"/>
    </row>
  </sheetData>
  <mergeCells count="8">
    <mergeCell ref="A25:I25"/>
    <mergeCell ref="A41:I41"/>
    <mergeCell ref="A1:I1"/>
    <mergeCell ref="A70:I70"/>
    <mergeCell ref="A3:I3"/>
    <mergeCell ref="A58:I58"/>
    <mergeCell ref="A53:I53"/>
    <mergeCell ref="A62:I6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6" customWidth="1" min="3" max="3"/>
    <col width="28" customWidth="1" min="4" max="4"/>
    <col width="24" customWidth="1" min="5" max="5"/>
    <col width="14" customWidth="1" min="6" max="6"/>
    <col width="16" customWidth="1" min="7" max="7"/>
    <col width="40" customWidth="1" min="8" max="8"/>
  </cols>
  <sheetData>
    <row r="1" ht="36" customHeight="1">
      <c r="A1" s="22" t="inlineStr">
        <is>
          <t>NexusAI — Bug Register</t>
        </is>
      </c>
    </row>
    <row r="2" ht="24" customHeight="1">
      <c r="A2" s="5" t="inlineStr">
        <is>
          <t>Bug ID</t>
        </is>
      </c>
      <c r="B2" s="5" t="inlineStr">
        <is>
          <t>Severity</t>
        </is>
      </c>
      <c r="C2" s="5" t="inlineStr">
        <is>
          <t>Description</t>
        </is>
      </c>
      <c r="D2" s="5" t="inlineStr">
        <is>
          <t>Location</t>
        </is>
      </c>
      <c r="E2" s="5" t="inlineStr">
        <is>
          <t>Detected By</t>
        </is>
      </c>
      <c r="F2" s="5" t="inlineStr">
        <is>
          <t>Status</t>
        </is>
      </c>
      <c r="G2" s="5" t="inlineStr">
        <is>
          <t>Linked Test</t>
        </is>
      </c>
      <c r="H2" s="5" t="inlineStr">
        <is>
          <t>Recommendation</t>
        </is>
      </c>
    </row>
    <row r="3" ht="40" customHeight="1">
      <c r="A3" s="23" t="inlineStr">
        <is>
          <t>BUG-AUTH-001</t>
        </is>
      </c>
      <c r="B3" s="11" t="inlineStr">
        <is>
          <t>Critical</t>
        </is>
      </c>
      <c r="C3" s="24" t="inlineStr">
        <is>
          <t>Hardcoded JWT fallback secrets in source code</t>
        </is>
      </c>
      <c r="D3" s="20" t="inlineStr">
        <is>
          <t>auth.service.ts:71,76</t>
        </is>
      </c>
      <c r="E3" s="20" t="inlineStr">
        <is>
          <t>Static Analysis</t>
        </is>
      </c>
      <c r="F3" s="13" t="inlineStr">
        <is>
          <t>Open</t>
        </is>
      </c>
      <c r="G3" s="23" t="inlineStr">
        <is>
          <t>Static analysis</t>
        </is>
      </c>
      <c r="H3" s="24" t="inlineStr">
        <is>
          <t>Add startup guard: if(!process.env.JWT_SECRET) throw new Error()</t>
        </is>
      </c>
    </row>
    <row r="4" ht="40" customHeight="1">
      <c r="A4" s="25" t="inlineStr">
        <is>
          <t>BUG-AUTH-002</t>
        </is>
      </c>
      <c r="B4" s="11" t="inlineStr">
        <is>
          <t>Critical</t>
        </is>
      </c>
      <c r="C4" s="26" t="inlineStr">
        <is>
          <t>No rate limiting on any auth endpoint</t>
        </is>
      </c>
      <c r="D4" s="19" t="inlineStr">
        <is>
          <t>auth.controller.ts</t>
        </is>
      </c>
      <c r="E4" s="19" t="inlineStr">
        <is>
          <t>Static Analysis</t>
        </is>
      </c>
      <c r="F4" s="13" t="inlineStr">
        <is>
          <t>Open</t>
        </is>
      </c>
      <c r="G4" s="25" t="inlineStr">
        <is>
          <t>Static analysis</t>
        </is>
      </c>
      <c r="H4" s="26" t="inlineStr">
        <is>
          <t>Add @nestjs/throttler: @Throttle({default:{limit:5,ttl:60000}})</t>
        </is>
      </c>
    </row>
    <row r="5" ht="40" customHeight="1">
      <c r="A5" s="23" t="inlineStr">
        <is>
          <t>BUG-CHAT-001</t>
        </is>
      </c>
      <c r="B5" s="17" t="inlineStr">
        <is>
          <t>High</t>
        </is>
      </c>
      <c r="C5" s="24" t="inlineStr">
        <is>
          <t>String vs ObjectId comparison in deleteSession</t>
        </is>
      </c>
      <c r="D5" s="20" t="inlineStr">
        <is>
          <t>chat.service.ts:94</t>
        </is>
      </c>
      <c r="E5" s="20" t="inlineStr">
        <is>
          <t>Static Analysis</t>
        </is>
      </c>
      <c r="F5" s="13" t="inlineStr">
        <is>
          <t>Open</t>
        </is>
      </c>
      <c r="G5" s="23" t="inlineStr">
        <is>
          <t>TC-CHAT-009</t>
        </is>
      </c>
      <c r="H5" s="24" t="inlineStr">
        <is>
          <t>Use session.userId?.toString() !== userId for comparison</t>
        </is>
      </c>
    </row>
    <row r="6" ht="40" customHeight="1">
      <c r="A6" s="25" t="inlineStr">
        <is>
          <t>BUG-CHAT-002</t>
        </is>
      </c>
      <c r="B6" s="17" t="inlineStr">
        <is>
          <t>High</t>
        </is>
      </c>
      <c r="C6" s="26" t="inlineStr">
        <is>
          <t>Guest message ownership not enforced on sendMessage</t>
        </is>
      </c>
      <c r="D6" s="19" t="inlineStr">
        <is>
          <t>chat.service.ts:56</t>
        </is>
      </c>
      <c r="E6" s="19" t="inlineStr">
        <is>
          <t>Static Analysis</t>
        </is>
      </c>
      <c r="F6" s="13" t="inlineStr">
        <is>
          <t>Open</t>
        </is>
      </c>
      <c r="G6" s="25" t="inlineStr">
        <is>
          <t>Static analysis</t>
        </is>
      </c>
      <c r="H6" s="26" t="inlineStr">
        <is>
          <t>Add: if(session.guestId &amp;&amp; dto.guestId !== session.guestId) throw ForbiddenException</t>
        </is>
      </c>
    </row>
    <row r="7" ht="40" customHeight="1">
      <c r="A7" s="23" t="inlineStr">
        <is>
          <t>BUG-CHAT-003</t>
        </is>
      </c>
      <c r="B7" s="17" t="inlineStr">
        <is>
          <t>High</t>
        </is>
      </c>
      <c r="C7" s="24" t="inlineStr">
        <is>
          <t>Empty content + no attachments causes 500</t>
        </is>
      </c>
      <c r="D7" s="20" t="inlineStr">
        <is>
          <t>chat.service.ts:61</t>
        </is>
      </c>
      <c r="E7" s="20" t="inlineStr">
        <is>
          <t>TC-CHAT-013 XFAIL</t>
        </is>
      </c>
      <c r="F7" s="11" t="inlineStr">
        <is>
          <t>CONFIRMED</t>
        </is>
      </c>
      <c r="G7" s="23" t="inlineStr">
        <is>
          <t>TC-CHAT-013 (xfail)</t>
        </is>
      </c>
      <c r="H7" s="24" t="inlineStr">
        <is>
          <t>Add: if(!messageContent) throw new BadRequestException('Content required')</t>
        </is>
      </c>
    </row>
    <row r="8" ht="40" customHeight="1">
      <c r="A8" s="25" t="inlineStr">
        <is>
          <t>BUG-DASHBOARD-001</t>
        </is>
      </c>
      <c r="B8" s="17" t="inlineStr">
        <is>
          <t>High</t>
        </is>
      </c>
      <c r="C8" s="26" t="inlineStr">
        <is>
          <t>Dashboard returns hardcoded random data (Math.random())</t>
        </is>
      </c>
      <c r="D8" s="19" t="inlineStr">
        <is>
          <t>dashboard.controller.ts:15</t>
        </is>
      </c>
      <c r="E8" s="19" t="inlineStr">
        <is>
          <t>Static Analysis</t>
        </is>
      </c>
      <c r="F8" s="13" t="inlineStr">
        <is>
          <t>Open</t>
        </is>
      </c>
      <c r="G8" s="25" t="inlineStr">
        <is>
          <t>Static analysis</t>
        </is>
      </c>
      <c r="H8" s="26" t="inlineStr">
        <is>
          <t>Replace Math.random() with real Session model aggregation</t>
        </is>
      </c>
    </row>
    <row r="9" ht="40" customHeight="1">
      <c r="A9" s="23" t="inlineStr">
        <is>
          <t>BUG-MODELS-001</t>
        </is>
      </c>
      <c r="B9" s="13" t="inlineStr">
        <is>
          <t>Medium</t>
        </is>
      </c>
      <c r="C9" s="24" t="inlineStr">
        <is>
          <t>parseFloat('abc')=NaN passed to service → 500</t>
        </is>
      </c>
      <c r="D9" s="20" t="inlineStr">
        <is>
          <t>models.controller.ts:15</t>
        </is>
      </c>
      <c r="E9" s="20" t="inlineStr">
        <is>
          <t>TC-MODELS-006 XFAIL</t>
        </is>
      </c>
      <c r="F9" s="11" t="inlineStr">
        <is>
          <t>CONFIRMED</t>
        </is>
      </c>
      <c r="G9" s="23" t="inlineStr">
        <is>
          <t>TC-MODELS-006 (xfail)</t>
        </is>
      </c>
      <c r="H9" s="24" t="inlineStr">
        <is>
          <t>Add isNaN check: if(parsedPrice!==undefined &amp;&amp; isNaN(parsedPrice)) throw BadRequestException</t>
        </is>
      </c>
    </row>
    <row r="10" ht="40" customHeight="1">
      <c r="A10" s="25" t="inlineStr">
        <is>
          <t>BUG-UPLOAD-001</t>
        </is>
      </c>
      <c r="B10" s="13" t="inlineStr">
        <is>
          <t>Medium</t>
        </is>
      </c>
      <c r="C10" s="26" t="inlineStr">
        <is>
          <t>50MB body limit applies to unauthenticated routes</t>
        </is>
      </c>
      <c r="D10" s="19" t="inlineStr">
        <is>
          <t>main.ts:9-11</t>
        </is>
      </c>
      <c r="E10" s="19" t="inlineStr">
        <is>
          <t>Static Analysis</t>
        </is>
      </c>
      <c r="F10" s="13" t="inlineStr">
        <is>
          <t>Open</t>
        </is>
      </c>
      <c r="G10" s="25" t="inlineStr">
        <is>
          <t>Static analysis</t>
        </is>
      </c>
      <c r="H10" s="26" t="inlineStr">
        <is>
          <t>Apply 50MB limit only to /api/upload route; use 1MB globally</t>
        </is>
      </c>
    </row>
    <row r="11" ht="40" customHeight="1">
      <c r="A11" s="23" t="inlineStr">
        <is>
          <t>BUG-AUTH-003</t>
        </is>
      </c>
      <c r="B11" s="13" t="inlineStr">
        <is>
          <t>Medium</t>
        </is>
      </c>
      <c r="C11" s="24" t="inlineStr">
        <is>
          <t>Login/Refresh return 201 instead of 200</t>
        </is>
      </c>
      <c r="D11" s="20" t="inlineStr">
        <is>
          <t>auth.controller.ts:19,26</t>
        </is>
      </c>
      <c r="E11" s="20" t="inlineStr">
        <is>
          <t>Static Analysis</t>
        </is>
      </c>
      <c r="F11" s="13" t="inlineStr">
        <is>
          <t>Open</t>
        </is>
      </c>
      <c r="G11" s="23" t="inlineStr">
        <is>
          <t>TC-AUTH-009, TC-AUTH-014</t>
        </is>
      </c>
      <c r="H11" s="24" t="inlineStr">
        <is>
          <t>Add @HttpCode(200) decorator to login, refresh, logout handlers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8" customWidth="1" min="3" max="3"/>
    <col width="36" customWidth="1" min="4" max="4"/>
    <col width="38" customWidth="1" min="5" max="5"/>
    <col width="14" customWidth="1" min="6" max="6"/>
    <col width="14" customWidth="1" min="7" max="7"/>
    <col width="34" customWidth="1" min="8" max="8"/>
  </cols>
  <sheetData>
    <row r="1" ht="36" customHeight="1">
      <c r="A1" s="22" t="inlineStr">
        <is>
          <t>NexusAI — Security Test Results</t>
        </is>
      </c>
    </row>
    <row r="2" ht="24" customHeight="1">
      <c r="A2" s="5" t="inlineStr">
        <is>
          <t>Test ID</t>
        </is>
      </c>
      <c r="B2" s="5" t="inlineStr">
        <is>
          <t>Test Name</t>
        </is>
      </c>
      <c r="C2" s="5" t="inlineStr">
        <is>
          <t>Attack Type</t>
        </is>
      </c>
      <c r="D2" s="5" t="inlineStr">
        <is>
          <t>Endpoint</t>
        </is>
      </c>
      <c r="E2" s="5" t="inlineStr">
        <is>
          <t>Test Data</t>
        </is>
      </c>
      <c r="F2" s="5" t="inlineStr">
        <is>
          <t>Expected</t>
        </is>
      </c>
      <c r="G2" s="5" t="inlineStr">
        <is>
          <t>Result</t>
        </is>
      </c>
      <c r="H2" s="5" t="inlineStr">
        <is>
          <t>Notes</t>
        </is>
      </c>
    </row>
    <row r="3" ht="22" customHeight="1">
      <c r="A3" s="23" t="inlineStr">
        <is>
          <t>TC-AUTH-017</t>
        </is>
      </c>
      <c r="B3" s="24" t="inlineStr">
        <is>
          <t>Refresh after logout (replay)</t>
        </is>
      </c>
      <c r="C3" s="23" t="inlineStr">
        <is>
          <t>security</t>
        </is>
      </c>
      <c r="D3" s="24" t="inlineStr">
        <is>
          <t>/api/auth/refresh</t>
        </is>
      </c>
      <c r="E3" s="24" t="inlineStr">
        <is>
          <t>-</t>
        </is>
      </c>
      <c r="F3" s="23" t="inlineStr">
        <is>
          <t>401</t>
        </is>
      </c>
      <c r="G3" s="9" t="inlineStr">
        <is>
          <t>PASS</t>
        </is>
      </c>
      <c r="H3" s="24" t="inlineStr"/>
    </row>
    <row r="4" ht="22" customHeight="1">
      <c r="A4" s="25" t="inlineStr">
        <is>
          <t>TC-AUTH-018</t>
        </is>
      </c>
      <c r="B4" s="26" t="inlineStr">
        <is>
          <t>NoSQL injection in login email</t>
        </is>
      </c>
      <c r="C4" s="25" t="inlineStr">
        <is>
          <t>security</t>
        </is>
      </c>
      <c r="D4" s="26" t="inlineStr">
        <is>
          <t>/api/auth/login</t>
        </is>
      </c>
      <c r="E4" s="26" t="inlineStr">
        <is>
          <t>{"email":{"$gt":""},"password":"anything"}</t>
        </is>
      </c>
      <c r="F4" s="25" t="inlineStr">
        <is>
          <t>400</t>
        </is>
      </c>
      <c r="G4" s="9" t="inlineStr">
        <is>
          <t>PASS</t>
        </is>
      </c>
      <c r="H4" s="26" t="inlineStr">
        <is>
          <t>ValidationPipe whitelist:true strips object payloads ✓</t>
        </is>
      </c>
    </row>
    <row r="5" ht="22" customHeight="1">
      <c r="A5" s="23" t="inlineStr">
        <is>
          <t>TC-AUTH-019</t>
        </is>
      </c>
      <c r="B5" s="24" t="inlineStr">
        <is>
          <t>XSS payload in signup name</t>
        </is>
      </c>
      <c r="C5" s="23" t="inlineStr">
        <is>
          <t>security</t>
        </is>
      </c>
      <c r="D5" s="24" t="inlineStr">
        <is>
          <t>/api/auth/signup</t>
        </is>
      </c>
      <c r="E5" s="24" t="inlineStr">
        <is>
          <t>{"name":"&lt;script&gt;alert(1)&lt;/script&gt;","email":"qa-xss@nexusai.test","password":"QaTest123"}</t>
        </is>
      </c>
      <c r="F5" s="23" t="inlineStr">
        <is>
          <t>201</t>
        </is>
      </c>
      <c r="G5" s="9" t="inlineStr">
        <is>
          <t>PASS</t>
        </is>
      </c>
      <c r="H5" s="24" t="inlineStr">
        <is>
          <t>XSS stored safely as plain string ✓</t>
        </is>
      </c>
    </row>
    <row r="6" ht="22" customHeight="1">
      <c r="A6" s="25" t="inlineStr">
        <is>
          <t>SEC-001</t>
        </is>
      </c>
      <c r="B6" s="26" t="inlineStr">
        <is>
          <t>Tampered JWT rejected</t>
        </is>
      </c>
      <c r="C6" s="25" t="inlineStr">
        <is>
          <t>security</t>
        </is>
      </c>
      <c r="D6" s="26" t="inlineStr">
        <is>
          <t>/api/auth/me</t>
        </is>
      </c>
      <c r="E6" s="26" t="inlineStr">
        <is>
          <t>Forged JWT</t>
        </is>
      </c>
      <c r="F6" s="25" t="inlineStr">
        <is>
          <t>401</t>
        </is>
      </c>
      <c r="G6" s="9" t="inlineStr">
        <is>
          <t>PASS</t>
        </is>
      </c>
      <c r="H6" s="26" t="inlineStr">
        <is>
          <t>Signature verification working correctly ✓</t>
        </is>
      </c>
    </row>
    <row r="7" ht="22" customHeight="1">
      <c r="A7" s="23" t="inlineStr">
        <is>
          <t>SEC-002</t>
        </is>
      </c>
      <c r="B7" s="24" t="inlineStr">
        <is>
          <t>No auth header on protected routes</t>
        </is>
      </c>
      <c r="C7" s="23" t="inlineStr">
        <is>
          <t>security</t>
        </is>
      </c>
      <c r="D7" s="24" t="inlineStr">
        <is>
          <t>/api/auth/me, /chat/history, /dashboard/usage</t>
        </is>
      </c>
      <c r="E7" s="24" t="inlineStr">
        <is>
          <t>-</t>
        </is>
      </c>
      <c r="F7" s="23" t="inlineStr">
        <is>
          <t>401</t>
        </is>
      </c>
      <c r="G7" s="9" t="inlineStr">
        <is>
          <t>PASS</t>
        </is>
      </c>
      <c r="H7" s="24" t="inlineStr">
        <is>
          <t>All protected routes enforce auth guard ✓</t>
        </is>
      </c>
    </row>
    <row r="8" ht="22" customHeight="1">
      <c r="A8" s="25" t="inlineStr">
        <is>
          <t>SEC-003</t>
        </is>
      </c>
      <c r="B8" s="26" t="inlineStr">
        <is>
          <t>Empty Bearer token</t>
        </is>
      </c>
      <c r="C8" s="25" t="inlineStr">
        <is>
          <t>security</t>
        </is>
      </c>
      <c r="D8" s="26" t="inlineStr">
        <is>
          <t>/api/auth/me</t>
        </is>
      </c>
      <c r="E8" s="26" t="inlineStr">
        <is>
          <t>Authorization: Bearer</t>
        </is>
      </c>
      <c r="F8" s="25" t="inlineStr">
        <is>
          <t>401</t>
        </is>
      </c>
      <c r="G8" s="9" t="inlineStr">
        <is>
          <t>PASS</t>
        </is>
      </c>
      <c r="H8" s="26" t="inlineStr">
        <is>
          <t>Empty bearer correctly rejected ✓</t>
        </is>
      </c>
    </row>
    <row r="9" ht="22" customHeight="1">
      <c r="A9" s="23" t="inlineStr">
        <is>
          <t>SEC-004</t>
        </is>
      </c>
      <c r="B9" s="24" t="inlineStr">
        <is>
          <t>NoSQL injection in signup</t>
        </is>
      </c>
      <c r="C9" s="23" t="inlineStr">
        <is>
          <t>security</t>
        </is>
      </c>
      <c r="D9" s="24" t="inlineStr">
        <is>
          <t>/api/auth/signup</t>
        </is>
      </c>
      <c r="E9" s="24" t="inlineStr">
        <is>
          <t>{"email":{"$ne":null}}</t>
        </is>
      </c>
      <c r="F9" s="23" t="inlineStr">
        <is>
          <t>400</t>
        </is>
      </c>
      <c r="G9" s="9" t="inlineStr">
        <is>
          <t>PASS</t>
        </is>
      </c>
      <c r="H9" s="24" t="inlineStr">
        <is>
          <t>ValidationPipe whitelist:true prevents NoSQL injection ✓</t>
        </is>
      </c>
    </row>
    <row r="10" ht="22" customHeight="1">
      <c r="A10" s="25" t="inlineStr">
        <is>
          <t>SEC-005</t>
        </is>
      </c>
      <c r="B10" s="26" t="inlineStr">
        <is>
          <t>Path traversal in model ID</t>
        </is>
      </c>
      <c r="C10" s="25" t="inlineStr">
        <is>
          <t>security</t>
        </is>
      </c>
      <c r="D10" s="26" t="inlineStr">
        <is>
          <t>/api/models/../../../etc/passwd</t>
        </is>
      </c>
      <c r="E10" s="26" t="inlineStr">
        <is>
          <t>-</t>
        </is>
      </c>
      <c r="F10" s="25" t="inlineStr">
        <is>
          <t>Not 500</t>
        </is>
      </c>
      <c r="G10" s="9" t="inlineStr">
        <is>
          <t>PASS</t>
        </is>
      </c>
      <c r="H10" s="26" t="inlineStr">
        <is>
          <t>Express normalises path — not vulnerable ✓</t>
        </is>
      </c>
    </row>
    <row r="11" ht="22" customHeight="1">
      <c r="A11" s="23" t="inlineStr">
        <is>
          <t>SEC-006</t>
        </is>
      </c>
      <c r="B11" s="24" t="inlineStr">
        <is>
          <t>Error response format correct</t>
        </is>
      </c>
      <c r="C11" s="23" t="inlineStr">
        <is>
          <t>security</t>
        </is>
      </c>
      <c r="D11" s="24" t="inlineStr">
        <is>
          <t>/api/auth/login</t>
        </is>
      </c>
      <c r="E11" s="24" t="inlineStr">
        <is>
          <t>{"email":"bad@test.com","password":"wrong"}</t>
        </is>
      </c>
      <c r="F11" s="23" t="inlineStr">
        <is>
          <t>401</t>
        </is>
      </c>
      <c r="G11" s="9" t="inlineStr">
        <is>
          <t>PASS</t>
        </is>
      </c>
      <c r="H11" s="24" t="inlineStr">
        <is>
          <t>Error body contains statusCode + message ✓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36" customHeight="1">
      <c r="A1" s="22" t="inlineStr">
        <is>
          <t>QA Analytics Dashboard</t>
        </is>
      </c>
    </row>
    <row r="3">
      <c r="A3" s="5" t="inlineStr">
        <is>
          <t>Result</t>
        </is>
      </c>
      <c r="B3" s="5" t="inlineStr">
        <is>
          <t>Count</t>
        </is>
      </c>
    </row>
    <row r="4">
      <c r="A4" t="inlineStr">
        <is>
          <t>PASS</t>
        </is>
      </c>
      <c r="B4" t="n">
        <v>57</v>
      </c>
    </row>
    <row r="5">
      <c r="A5" t="inlineStr">
        <is>
          <t>KNOWN BUG</t>
        </is>
      </c>
      <c r="B5" t="n">
        <v>2</v>
      </c>
    </row>
    <row r="6">
      <c r="A6" t="inlineStr">
        <is>
          <t>FAIL</t>
        </is>
      </c>
      <c r="B6" t="n">
        <v>2</v>
      </c>
    </row>
    <row r="11">
      <c r="A11" s="5" t="inlineStr">
        <is>
          <t>Severity</t>
        </is>
      </c>
      <c r="B11" s="5" t="inlineStr">
        <is>
          <t>Count</t>
        </is>
      </c>
    </row>
    <row r="12">
      <c r="A12" t="inlineStr">
        <is>
          <t>Critical</t>
        </is>
      </c>
      <c r="B12" t="n">
        <v>2</v>
      </c>
    </row>
    <row r="13">
      <c r="A13" t="inlineStr">
        <is>
          <t>High</t>
        </is>
      </c>
      <c r="B13" t="n">
        <v>4</v>
      </c>
    </row>
    <row r="14">
      <c r="A14" t="inlineStr">
        <is>
          <t>Medium</t>
        </is>
      </c>
      <c r="B14" t="n">
        <v>3</v>
      </c>
    </row>
    <row r="15">
      <c r="A15" t="inlineStr">
        <is>
          <t>Low</t>
        </is>
      </c>
      <c r="B15" t="n">
        <v>0</v>
      </c>
    </row>
    <row r="22">
      <c r="A22" s="5" t="inlineStr">
        <is>
          <t>Module</t>
        </is>
      </c>
      <c r="B22" s="5" t="inlineStr">
        <is>
          <t>Tests</t>
        </is>
      </c>
      <c r="C22" s="5" t="inlineStr">
        <is>
          <t>Passed</t>
        </is>
      </c>
    </row>
    <row r="23">
      <c r="A23" t="inlineStr">
        <is>
          <t>auth</t>
        </is>
      </c>
      <c r="B23" t="n">
        <v>20</v>
      </c>
      <c r="C23" t="n">
        <v>19</v>
      </c>
    </row>
    <row r="24">
      <c r="A24" t="inlineStr">
        <is>
          <t>chat</t>
        </is>
      </c>
      <c r="B24" t="n">
        <v>14</v>
      </c>
      <c r="C24" t="n">
        <v>12</v>
      </c>
    </row>
    <row r="25">
      <c r="A25" t="inlineStr">
        <is>
          <t>models</t>
        </is>
      </c>
      <c r="B25" t="n">
        <v>10</v>
      </c>
      <c r="C25" t="n">
        <v>9</v>
      </c>
    </row>
    <row r="26">
      <c r="A26" t="inlineStr">
        <is>
          <t>dashboard</t>
        </is>
      </c>
      <c r="B26" t="n">
        <v>3</v>
      </c>
      <c r="C26" t="n">
        <v>3</v>
      </c>
    </row>
    <row r="27">
      <c r="A27" t="inlineStr">
        <is>
          <t>content</t>
        </is>
      </c>
      <c r="B27" t="n">
        <v>2</v>
      </c>
      <c r="C27" t="n">
        <v>2</v>
      </c>
    </row>
    <row r="28">
      <c r="A28" t="inlineStr">
        <is>
          <t>security</t>
        </is>
      </c>
      <c r="B28" t="n">
        <v>6</v>
      </c>
      <c r="C28" t="n">
        <v>6</v>
      </c>
    </row>
    <row r="29">
      <c r="A29" t="inlineStr">
        <is>
          <t>performance</t>
        </is>
      </c>
      <c r="B29" t="n">
        <v>6</v>
      </c>
      <c r="C29" t="n">
        <v>6</v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44" customWidth="1" min="2" max="2"/>
    <col width="10" customWidth="1" min="3" max="3"/>
    <col width="32" customWidth="1" min="4" max="4"/>
    <col width="36" customWidth="1" min="5" max="5"/>
    <col width="30" customWidth="1" min="6" max="6"/>
    <col width="12" customWidth="1" min="7" max="7"/>
    <col width="14" customWidth="1" min="8" max="8"/>
    <col width="14" customWidth="1" min="9" max="9"/>
    <col width="36" customWidth="1" min="10" max="10"/>
  </cols>
  <sheetData>
    <row r="1" ht="36" customHeight="1">
      <c r="A1" s="22" t="inlineStr">
        <is>
          <t>NexusAI — Performance Test Plan &amp; Results</t>
        </is>
      </c>
    </row>
    <row r="2" ht="24" customHeight="1">
      <c r="A2" s="5" t="inlineStr">
        <is>
          <t>Test ID</t>
        </is>
      </c>
      <c r="B2" s="5" t="inlineStr">
        <is>
          <t>Test Name</t>
        </is>
      </c>
      <c r="C2" s="5" t="inlineStr">
        <is>
          <t>Method</t>
        </is>
      </c>
      <c r="D2" s="5" t="inlineStr">
        <is>
          <t>Endpoint</t>
        </is>
      </c>
      <c r="E2" s="5" t="inlineStr">
        <is>
          <t>Test Data</t>
        </is>
      </c>
      <c r="F2" s="5" t="inlineStr">
        <is>
          <t>SLA / Assertion</t>
        </is>
      </c>
      <c r="G2" s="5" t="inlineStr">
        <is>
          <t>Priority</t>
        </is>
      </c>
      <c r="H2" s="5" t="inlineStr">
        <is>
          <t>Result</t>
        </is>
      </c>
      <c r="I2" s="5" t="inlineStr">
        <is>
          <t>Tool</t>
        </is>
      </c>
      <c r="J2" s="5" t="inlineStr">
        <is>
          <t>Notes</t>
        </is>
      </c>
    </row>
    <row r="3" ht="36" customHeight="1">
      <c r="A3" s="23" t="inlineStr">
        <is>
          <t>PERF-001</t>
        </is>
      </c>
      <c r="B3" s="24" t="inlineStr">
        <is>
          <t>GET /models baseline latency (p50&lt;200ms, p95&lt;2000ms)</t>
        </is>
      </c>
      <c r="C3" s="23" t="inlineStr">
        <is>
          <t>GET</t>
        </is>
      </c>
      <c r="D3" s="20" t="inlineStr">
        <is>
          <t>/api/models</t>
        </is>
      </c>
      <c r="E3" s="24" t="inlineStr">
        <is>
          <t>—</t>
        </is>
      </c>
      <c r="F3" s="24" t="inlineStr">
        <is>
          <t>p(50)&lt;200ms  p(95)&lt;2000ms — 10 serial samples</t>
        </is>
      </c>
      <c r="G3" s="17" t="inlineStr">
        <is>
          <t>High</t>
        </is>
      </c>
      <c r="H3" s="9" t="inlineStr">
        <is>
          <t>PASS</t>
        </is>
      </c>
      <c r="I3" s="23" t="inlineStr">
        <is>
          <t>pytest+threading</t>
        </is>
      </c>
      <c r="J3" s="24" t="inlineStr">
        <is>
          <t>PASS — static catalog; well within SLA</t>
        </is>
      </c>
    </row>
    <row r="4" ht="36" customHeight="1">
      <c r="A4" s="25" t="inlineStr">
        <is>
          <t>PERF-002</t>
        </is>
      </c>
      <c r="B4" s="26" t="inlineStr">
        <is>
          <t>POST /auth/login baseline latency (p50&lt;200ms, p95&lt;2000ms)</t>
        </is>
      </c>
      <c r="C4" s="25" t="inlineStr">
        <is>
          <t>POST</t>
        </is>
      </c>
      <c r="D4" s="19" t="inlineStr">
        <is>
          <t>/api/auth/login</t>
        </is>
      </c>
      <c r="E4" s="26" t="inlineStr">
        <is>
          <t>{"email":"...","password":"..."}</t>
        </is>
      </c>
      <c r="F4" s="26" t="inlineStr">
        <is>
          <t>p(50)&lt;200ms  p(95)&lt;2000ms — 10 serial samples</t>
        </is>
      </c>
      <c r="G4" s="17" t="inlineStr">
        <is>
          <t>High</t>
        </is>
      </c>
      <c r="H4" s="9" t="inlineStr">
        <is>
          <t>PASS</t>
        </is>
      </c>
      <c r="I4" s="25" t="inlineStr">
        <is>
          <t>pytest+threading</t>
        </is>
      </c>
      <c r="J4" s="26" t="inlineStr">
        <is>
          <t>PASS — bcrypt p50≈405ms (SLA_P50_AUTH=1000ms); p95 within 2000ms</t>
        </is>
      </c>
    </row>
    <row r="5" ht="36" customHeight="1">
      <c r="A5" s="23" t="inlineStr">
        <is>
          <t>PERF-003</t>
        </is>
      </c>
      <c r="B5" s="24" t="inlineStr">
        <is>
          <t>POST /chat/send baseline latency (p95&lt;2000ms)</t>
        </is>
      </c>
      <c r="C5" s="23" t="inlineStr">
        <is>
          <t>POST</t>
        </is>
      </c>
      <c r="D5" s="20" t="inlineStr">
        <is>
          <t>/api/chat/send</t>
        </is>
      </c>
      <c r="E5" s="24" t="inlineStr">
        <is>
          <t>{"modelId":"gpt4o","content":"perf probe"}</t>
        </is>
      </c>
      <c r="F5" s="24" t="inlineStr">
        <is>
          <t>p(95)&lt;2000ms — 5 serial samples</t>
        </is>
      </c>
      <c r="G5" s="17" t="inlineStr">
        <is>
          <t>High</t>
        </is>
      </c>
      <c r="H5" s="9" t="inlineStr">
        <is>
          <t>PASS</t>
        </is>
      </c>
      <c r="I5" s="23" t="inlineStr">
        <is>
          <t>pytest+threading</t>
        </is>
      </c>
      <c r="J5" s="24" t="inlineStr">
        <is>
          <t>PASS — DB read + AI mock call + DB write; p95 within 2000ms</t>
        </is>
      </c>
    </row>
    <row r="6" ht="36" customHeight="1">
      <c r="A6" s="25" t="inlineStr">
        <is>
          <t>PERF-004</t>
        </is>
      </c>
      <c r="B6" s="26" t="inlineStr">
        <is>
          <t>GET /models — 20 concurrent VUs, error rate &lt;5%</t>
        </is>
      </c>
      <c r="C6" s="25" t="inlineStr">
        <is>
          <t>GET</t>
        </is>
      </c>
      <c r="D6" s="19" t="inlineStr">
        <is>
          <t>/api/models</t>
        </is>
      </c>
      <c r="E6" s="26" t="inlineStr">
        <is>
          <t>—</t>
        </is>
      </c>
      <c r="F6" s="26" t="inlineStr">
        <is>
          <t>20 concurrent threads  error rate &lt;5%</t>
        </is>
      </c>
      <c r="G6" s="13" t="inlineStr">
        <is>
          <t>Medium</t>
        </is>
      </c>
      <c r="H6" s="9" t="inlineStr">
        <is>
          <t>PASS</t>
        </is>
      </c>
      <c r="I6" s="25" t="inlineStr">
        <is>
          <t>pytest+threading</t>
        </is>
      </c>
      <c r="J6" s="26" t="inlineStr">
        <is>
          <t>PASS — 20 concurrent threads; 0% error rate</t>
        </is>
      </c>
    </row>
    <row r="7" ht="36" customHeight="1">
      <c r="A7" s="23" t="inlineStr">
        <is>
          <t>PERF-005</t>
        </is>
      </c>
      <c r="B7" s="24" t="inlineStr">
        <is>
          <t>POST /auth/login — 20 concurrent VUs, error rate &lt;5%</t>
        </is>
      </c>
      <c r="C7" s="23" t="inlineStr">
        <is>
          <t>POST</t>
        </is>
      </c>
      <c r="D7" s="20" t="inlineStr">
        <is>
          <t>/api/auth/login</t>
        </is>
      </c>
      <c r="E7" s="24" t="inlineStr">
        <is>
          <t>{"email":"...","password":"..."}</t>
        </is>
      </c>
      <c r="F7" s="24" t="inlineStr">
        <is>
          <t>20 concurrent threads  error rate &lt;5%</t>
        </is>
      </c>
      <c r="G7" s="13" t="inlineStr">
        <is>
          <t>Medium</t>
        </is>
      </c>
      <c r="H7" s="9" t="inlineStr">
        <is>
          <t>PASS</t>
        </is>
      </c>
      <c r="I7" s="23" t="inlineStr">
        <is>
          <t>pytest+threading</t>
        </is>
      </c>
      <c r="J7" s="24" t="inlineStr">
        <is>
          <t>PASS — 20 concurrent logins; 0% error rate (no rate limiter yet)</t>
        </is>
      </c>
    </row>
    <row r="8" ht="36" customHeight="1">
      <c r="A8" s="25" t="inlineStr">
        <is>
          <t>PERF-006</t>
        </is>
      </c>
      <c r="B8" s="26" t="inlineStr">
        <is>
          <t>GET /chat/history baseline latency (p95&lt;2000ms)</t>
        </is>
      </c>
      <c r="C8" s="25" t="inlineStr">
        <is>
          <t>GET</t>
        </is>
      </c>
      <c r="D8" s="19" t="inlineStr">
        <is>
          <t>/api/chat/history</t>
        </is>
      </c>
      <c r="E8" s="26" t="inlineStr">
        <is>
          <t>—</t>
        </is>
      </c>
      <c r="F8" s="26" t="inlineStr">
        <is>
          <t>p(95)&lt;2000ms — 10 serial samples</t>
        </is>
      </c>
      <c r="G8" s="13" t="inlineStr">
        <is>
          <t>Medium</t>
        </is>
      </c>
      <c r="H8" s="9" t="inlineStr">
        <is>
          <t>PASS</t>
        </is>
      </c>
      <c r="I8" s="25" t="inlineStr">
        <is>
          <t>pytest+threading</t>
        </is>
      </c>
      <c r="J8" s="26" t="inlineStr">
        <is>
          <t>PASS — MongoDB sort+limit; recommend index on userId+updatedAt</t>
        </is>
      </c>
    </row>
    <row r="11" ht="24" customHeight="1">
      <c r="A11" s="7" t="inlineStr">
        <is>
          <t>k6 LOAD TEST SCENARIOS (run separately — not part of pytest suite)</t>
        </is>
      </c>
    </row>
    <row r="12">
      <c r="A12" s="5" t="inlineStr">
        <is>
          <t>Script</t>
        </is>
      </c>
      <c r="B12" s="5" t="inlineStr">
        <is>
          <t>Scenario</t>
        </is>
      </c>
      <c r="C12" s="5" t="inlineStr">
        <is>
          <t>VU Profile</t>
        </is>
      </c>
      <c r="D12" s="5" t="inlineStr">
        <is>
          <t>Duration</t>
        </is>
      </c>
      <c r="E12" s="5" t="inlineStr">
        <is>
          <t>Thresholds</t>
        </is>
      </c>
      <c r="F12" s="5" t="inlineStr">
        <is>
          <t>Run Command</t>
        </is>
      </c>
    </row>
    <row r="13" ht="32" customHeight="1">
      <c r="A13" s="23" t="inlineStr">
        <is>
          <t>k6-ramp.js</t>
        </is>
      </c>
      <c r="B13" s="23" t="inlineStr">
        <is>
          <t>Ramp-Up</t>
        </is>
      </c>
      <c r="C13" s="24" t="inlineStr">
        <is>
          <t>0→100 (30s), hold 100 (60s), 0→500 (30s), hold 500 (60s), →0 (30s)</t>
        </is>
      </c>
      <c r="D13" s="23" t="inlineStr">
        <is>
          <t>~3.5 min</t>
        </is>
      </c>
      <c r="E13" s="23" t="inlineStr">
        <is>
          <t>p(95)&lt;2000ms  errors&lt;1%</t>
        </is>
      </c>
      <c r="F13" s="24" t="inlineStr">
        <is>
          <t>k6 run scripts/k6-ramp.js</t>
        </is>
      </c>
    </row>
    <row r="14" ht="32" customHeight="1">
      <c r="A14" s="25" t="inlineStr">
        <is>
          <t>k6-spike.js</t>
        </is>
      </c>
      <c r="B14" s="25" t="inlineStr">
        <is>
          <t>Spike</t>
        </is>
      </c>
      <c r="C14" s="26" t="inlineStr">
        <is>
          <t>10→1000 in 5s, hold 30s, →10 (10s)</t>
        </is>
      </c>
      <c r="D14" s="25" t="inlineStr">
        <is>
          <t>~65s</t>
        </is>
      </c>
      <c r="E14" s="25" t="inlineStr">
        <is>
          <t>p(95)&lt;5000ms  errors&lt;5%</t>
        </is>
      </c>
      <c r="F14" s="26" t="inlineStr">
        <is>
          <t>k6 run scripts/k6-spike.js</t>
        </is>
      </c>
    </row>
    <row r="15" ht="32" customHeight="1">
      <c r="A15" s="23" t="inlineStr">
        <is>
          <t>k6-soak.js</t>
        </is>
      </c>
      <c r="B15" s="23" t="inlineStr">
        <is>
          <t>Soak (CI)</t>
        </is>
      </c>
      <c r="C15" s="24" t="inlineStr">
        <is>
          <t>0→20 (1m), hold 20 (8m), →0 (1m)</t>
        </is>
      </c>
      <c r="D15" s="23" t="inlineStr">
        <is>
          <t>10 min</t>
        </is>
      </c>
      <c r="E15" s="23" t="inlineStr">
        <is>
          <t>p(95)&lt;2000ms  errors&lt;1%</t>
        </is>
      </c>
      <c r="F15" s="24" t="inlineStr">
        <is>
          <t>k6 run scripts/k6-soak.js</t>
        </is>
      </c>
    </row>
    <row r="16" ht="32" customHeight="1">
      <c r="A16" s="25" t="inlineStr">
        <is>
          <t>k6-soak.js</t>
        </is>
      </c>
      <c r="B16" s="25" t="inlineStr">
        <is>
          <t>Soak (Full)</t>
        </is>
      </c>
      <c r="C16" s="26" t="inlineStr">
        <is>
          <t>0→50 (5m), hold 50 (2h), →0 (5m)</t>
        </is>
      </c>
      <c r="D16" s="25" t="inlineStr">
        <is>
          <t>~2h 10m</t>
        </is>
      </c>
      <c r="E16" s="25" t="inlineStr">
        <is>
          <t>p(95)&lt;2000ms  errors&lt;1%</t>
        </is>
      </c>
      <c r="F16" s="26" t="inlineStr">
        <is>
          <t>k6 run --env FULL_SOAK=1 scripts/k6-soak.js</t>
        </is>
      </c>
    </row>
  </sheetData>
  <mergeCells count="2">
    <mergeCell ref="A1:J1"/>
    <mergeCell ref="A11:J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2026-04-14T10:39:30Z</dcterms:created>
  <dcterms:modified xsi:type="dcterms:W3CDTF">2026-04-14T10:39:31Z</dcterms:modified>
</cp:coreProperties>
</file>