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UI/images/vertex42_logo0.png" ContentType="image/.png"/>
  <Override PartName="/customUI/images/vertex42_logo.png" ContentType="image/.png"/>
  <Override PartName="/customUI/images/project-schedule-template-example_200.png" ContentType="image/.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rupama\Documents\team-105\team-105\.git\Phase_A\"/>
    </mc:Choice>
  </mc:AlternateContent>
  <bookViews>
    <workbookView xWindow="0" yWindow="0" windowWidth="20490" windowHeight="7530" xr2:uid="{00000000-000D-0000-FFFF-FFFF00000000}"/>
  </bookViews>
  <sheets>
    <sheet name="Project Plan" sheetId="16" r:id="rId1"/>
  </sheets>
  <definedNames>
    <definedName name="_xlnm.Print_Area" localSheetId="0">'Project Plan'!$B$1:$M$30</definedName>
    <definedName name="_xlnm.Print_Titles" localSheetId="0">'Project Plan'!$5:$7</definedName>
    <definedName name="valuevx">42.314159</definedName>
    <definedName name="vertex42_copyright" hidden="1">"© 2014 Vertex42 LLC"</definedName>
    <definedName name="vertex42_id" hidden="1">"project-schedule.xlsx"</definedName>
    <definedName name="vertex42_title" hidden="1">"Project Schedule Template"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6" l="1"/>
  <c r="D7" i="16"/>
  <c r="E6" i="16"/>
  <c r="E7" i="16"/>
  <c r="F6" i="16"/>
  <c r="G6" i="16"/>
  <c r="F7" i="16"/>
  <c r="H6" i="16"/>
  <c r="G7" i="16"/>
  <c r="I6" i="16"/>
  <c r="H7" i="16"/>
  <c r="J6" i="16"/>
  <c r="I7" i="16"/>
  <c r="K6" i="16"/>
  <c r="J7" i="16"/>
  <c r="L6" i="16"/>
  <c r="K7" i="16"/>
  <c r="M6" i="16"/>
  <c r="L7" i="16"/>
  <c r="M7" i="16"/>
</calcChain>
</file>

<file path=xl/sharedStrings.xml><?xml version="1.0" encoding="utf-8"?>
<sst xmlns="http://schemas.openxmlformats.org/spreadsheetml/2006/main" count="36" uniqueCount="34">
  <si>
    <t>Week</t>
  </si>
  <si>
    <t>Start Week</t>
  </si>
  <si>
    <t>Project Title</t>
  </si>
  <si>
    <t>Requirements gathering</t>
  </si>
  <si>
    <t>Modeling mock-ups</t>
  </si>
  <si>
    <t>Tasks</t>
  </si>
  <si>
    <t>Identifying Use Cases</t>
  </si>
  <si>
    <t>Class Diagram</t>
  </si>
  <si>
    <t>State Diagram</t>
  </si>
  <si>
    <t>Sequence Diagram</t>
  </si>
  <si>
    <t>Activity Diagram</t>
  </si>
  <si>
    <t>Phase A - Requirements</t>
  </si>
  <si>
    <t>Phase B - Design</t>
  </si>
  <si>
    <t>Phase C - Implementation</t>
  </si>
  <si>
    <t>System Login</t>
  </si>
  <si>
    <t>Loading data from github</t>
  </si>
  <si>
    <t>Implement algorithm for checking plagiarism</t>
  </si>
  <si>
    <t>Generating and Viewing Plagiarism reports</t>
  </si>
  <si>
    <t>Downloading plagiarism reports</t>
  </si>
  <si>
    <t>Escalate cases to authorities</t>
  </si>
  <si>
    <t>Deployment &amp; Maintainence</t>
  </si>
  <si>
    <t>Acceptance Testing</t>
  </si>
  <si>
    <t>Denotes an ongoing task</t>
  </si>
  <si>
    <t>Denotes the completion of a task</t>
  </si>
  <si>
    <t>Ending</t>
  </si>
  <si>
    <t>Unit Testing</t>
  </si>
  <si>
    <t>Integration Testing</t>
  </si>
  <si>
    <t>Milestone 1 - Phase A completed</t>
  </si>
  <si>
    <t>Milestone 2 - Phase B completed</t>
  </si>
  <si>
    <t>Milestone 3 - Authentication &amp; Data Import completed</t>
  </si>
  <si>
    <t>Milestone 4 - Plagiarism Detection &amp; Report Generation completed</t>
  </si>
  <si>
    <t>Milestone 5 - Downloading Reports &amp; Escalation completed</t>
  </si>
  <si>
    <t>Milestone 6 - Integration Testing completed</t>
  </si>
  <si>
    <t>Milestone 7 - Acceptance Testing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</si>
</sst>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"/>
    <numFmt numFmtId="166" formatCode="[$-409]mmm\ d\,\ yyyy;@"/>
  </numFmts>
  <fonts count="12" x14ac:knownFonts="1">
    <font>
      <sz val="10"/>
      <name val="Arial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4"/>
      <name val="Arial"/>
      <family val="2"/>
    </font>
    <font>
      <sz val="20"/>
      <color indexed="56"/>
      <name val="Arial"/>
      <family val="2"/>
    </font>
    <font>
      <b/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sz val="10"/>
      <color theme="4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6" fillId="4" borderId="0" xfId="0" applyFont="1" applyFill="1" applyAlignment="1" applyProtection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 indent="1"/>
    </xf>
    <xf numFmtId="0" fontId="7" fillId="4" borderId="0" xfId="0" applyFont="1" applyFill="1" applyBorder="1" applyProtection="1"/>
    <xf numFmtId="0" fontId="4" fillId="6" borderId="3" xfId="0" applyFont="1" applyFill="1" applyBorder="1" applyAlignment="1">
      <alignment horizontal="right" vertical="center" indent="1"/>
    </xf>
    <xf numFmtId="0" fontId="9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165" fontId="11" fillId="5" borderId="7" xfId="0" applyNumberFormat="1" applyFont="1" applyFill="1" applyBorder="1" applyAlignment="1">
      <alignment horizontal="center" vertical="center"/>
    </xf>
    <xf numFmtId="0" fontId="2" fillId="4" borderId="10" xfId="0" applyFont="1" applyFill="1" applyBorder="1"/>
    <xf numFmtId="0" fontId="1" fillId="4" borderId="10" xfId="0" applyFont="1" applyFill="1" applyBorder="1" applyAlignment="1" applyProtection="1">
      <alignment vertical="center"/>
      <protection locked="0"/>
    </xf>
    <xf numFmtId="165" fontId="11" fillId="7" borderId="7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 applyProtection="1">
      <alignment vertical="center"/>
      <protection locked="0"/>
    </xf>
    <xf numFmtId="0" fontId="1" fillId="2" borderId="10" xfId="0" applyFont="1" applyFill="1" applyBorder="1" applyAlignment="1"/>
    <xf numFmtId="0" fontId="1" fillId="4" borderId="10" xfId="0" applyFont="1" applyFill="1" applyBorder="1" applyAlignment="1"/>
    <xf numFmtId="0" fontId="1" fillId="4" borderId="10" xfId="0" applyFont="1" applyFill="1" applyBorder="1"/>
    <xf numFmtId="0" fontId="1" fillId="9" borderId="10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4" fillId="6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vertical="center" wrapText="1"/>
    </xf>
    <xf numFmtId="0" fontId="1" fillId="8" borderId="10" xfId="0" applyFont="1" applyFill="1" applyBorder="1" applyAlignment="1"/>
    <xf numFmtId="0" fontId="2" fillId="8" borderId="10" xfId="0" applyFont="1" applyFill="1" applyBorder="1"/>
    <xf numFmtId="0" fontId="1" fillId="9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166" fontId="10" fillId="0" borderId="3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ExcelTemplates/project-schedule-template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47625</xdr:rowOff>
    </xdr:from>
    <xdr:to>
      <xdr:col>18</xdr:col>
      <xdr:colOff>123825</xdr:colOff>
      <xdr:row>0</xdr:row>
      <xdr:rowOff>363398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49" y="47625"/>
          <a:ext cx="1409700" cy="315773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7</xdr:row>
      <xdr:rowOff>0</xdr:rowOff>
    </xdr:from>
    <xdr:ext cx="2857500" cy="1047750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1047750"/>
          <a:ext cx="2857500" cy="104775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S38"/>
  <sheetViews>
    <sheetView showGridLines="0" tabSelected="1" topLeftCell="A31" zoomScaleNormal="100" workbookViewId="0">
      <selection activeCell="G29" sqref="G29"/>
    </sheetView>
  </sheetViews>
  <sheetFormatPr defaultColWidth="3.85546875" defaultRowHeight="14.25" x14ac:dyDescent="0.2"/>
  <cols>
    <col min="1" max="1" width="2.85546875" style="1" customWidth="1"/>
    <col min="2" max="2" width="20.85546875" style="1" customWidth="1"/>
    <col min="3" max="3" width="27.7109375" style="1" customWidth="1"/>
    <col min="4" max="4" width="8.85546875" style="1" customWidth="1"/>
    <col min="5" max="5" width="14.7109375" style="1" customWidth="1"/>
    <col min="6" max="6" width="13" style="1" customWidth="1"/>
    <col min="7" max="7" width="9" style="1" customWidth="1"/>
    <col min="8" max="8" width="19.85546875" style="1" customWidth="1"/>
    <col min="9" max="9" width="8.140625" style="1" customWidth="1"/>
    <col min="10" max="10" width="16.7109375" style="1" customWidth="1"/>
    <col min="11" max="11" width="19.85546875" style="1" customWidth="1"/>
    <col min="12" max="12" width="12.85546875" style="1" customWidth="1"/>
    <col min="13" max="13" width="14" style="1" customWidth="1"/>
    <col min="14" max="16384" width="3.85546875" style="1"/>
  </cols>
  <sheetData>
    <row r="1" spans="2:19" ht="33.75" customHeight="1" x14ac:dyDescent="0.2">
      <c r="B1" s="3" t="s">
        <v>2</v>
      </c>
      <c r="C1" s="3"/>
    </row>
    <row r="2" spans="2:19" ht="13.5" customHeight="1" thickBot="1" x14ac:dyDescent="0.3">
      <c r="B2" s="8"/>
      <c r="C2" s="8"/>
    </row>
    <row r="3" spans="2:19" ht="21" customHeight="1" thickBot="1" x14ac:dyDescent="0.25">
      <c r="B3" s="6"/>
      <c r="C3" s="6"/>
      <c r="D3" s="7"/>
      <c r="E3" s="9" t="s">
        <v>1</v>
      </c>
      <c r="F3" s="38">
        <v>43126</v>
      </c>
      <c r="G3" s="39"/>
      <c r="H3" s="39"/>
      <c r="I3" s="40"/>
    </row>
    <row r="4" spans="2:19" ht="15" thickBot="1" x14ac:dyDescent="0.25"/>
    <row r="5" spans="2:19" s="2" customFormat="1" ht="18" customHeight="1" x14ac:dyDescent="0.2">
      <c r="B5" s="11" t="s">
        <v>0</v>
      </c>
      <c r="C5" s="15" t="s">
        <v>5</v>
      </c>
      <c r="D5" s="10">
        <v>1</v>
      </c>
      <c r="E5" s="5">
        <v>2</v>
      </c>
      <c r="F5" s="4">
        <v>3</v>
      </c>
      <c r="G5" s="5">
        <v>4</v>
      </c>
      <c r="H5" s="4">
        <v>5</v>
      </c>
      <c r="I5" s="5">
        <v>6</v>
      </c>
      <c r="J5" s="4">
        <v>7</v>
      </c>
      <c r="K5" s="5">
        <v>8</v>
      </c>
      <c r="L5" s="4">
        <v>9</v>
      </c>
      <c r="M5" s="5">
        <v>10</v>
      </c>
    </row>
    <row r="6" spans="2:19" s="2" customFormat="1" ht="18" customHeight="1" x14ac:dyDescent="0.2">
      <c r="B6" s="36" t="s">
        <v>24</v>
      </c>
      <c r="C6" s="16"/>
      <c r="D6" s="12">
        <f>F3</f>
        <v>43126</v>
      </c>
      <c r="E6" s="13">
        <f>D6+7</f>
        <v>43133</v>
      </c>
      <c r="F6" s="12">
        <f t="shared" ref="F6:M6" si="0">E6+7</f>
        <v>43140</v>
      </c>
      <c r="G6" s="13">
        <f t="shared" si="0"/>
        <v>43147</v>
      </c>
      <c r="H6" s="12">
        <f t="shared" si="0"/>
        <v>43154</v>
      </c>
      <c r="I6" s="13">
        <f t="shared" si="0"/>
        <v>43161</v>
      </c>
      <c r="J6" s="12">
        <f t="shared" si="0"/>
        <v>43168</v>
      </c>
      <c r="K6" s="13">
        <f t="shared" si="0"/>
        <v>43175</v>
      </c>
      <c r="L6" s="12">
        <f t="shared" si="0"/>
        <v>43182</v>
      </c>
      <c r="M6" s="13">
        <f t="shared" si="0"/>
        <v>43189</v>
      </c>
    </row>
    <row r="7" spans="2:19" s="2" customFormat="1" ht="18" customHeight="1" x14ac:dyDescent="0.2">
      <c r="B7" s="37"/>
      <c r="C7" s="16"/>
      <c r="D7" s="17">
        <f>D6</f>
        <v>43126</v>
      </c>
      <c r="E7" s="20">
        <f t="shared" ref="E7:M7" si="1">E6</f>
        <v>43133</v>
      </c>
      <c r="F7" s="17">
        <f t="shared" si="1"/>
        <v>43140</v>
      </c>
      <c r="G7" s="20">
        <f t="shared" si="1"/>
        <v>43147</v>
      </c>
      <c r="H7" s="17">
        <f t="shared" si="1"/>
        <v>43154</v>
      </c>
      <c r="I7" s="20">
        <f t="shared" si="1"/>
        <v>43161</v>
      </c>
      <c r="J7" s="17">
        <f t="shared" si="1"/>
        <v>43168</v>
      </c>
      <c r="K7" s="20">
        <f t="shared" si="1"/>
        <v>43175</v>
      </c>
      <c r="L7" s="17">
        <f t="shared" si="1"/>
        <v>43182</v>
      </c>
      <c r="M7" s="20">
        <f t="shared" si="1"/>
        <v>43189</v>
      </c>
    </row>
    <row r="8" spans="2:19" ht="35.25" customHeight="1" x14ac:dyDescent="0.2">
      <c r="B8" s="34" t="s">
        <v>11</v>
      </c>
      <c r="C8" s="27" t="s">
        <v>3</v>
      </c>
      <c r="D8" s="21"/>
      <c r="E8" s="22"/>
      <c r="F8" s="18"/>
      <c r="G8" s="22"/>
      <c r="H8" s="23"/>
      <c r="I8" s="22"/>
      <c r="J8" s="23"/>
      <c r="K8" s="22"/>
      <c r="L8" s="23"/>
      <c r="M8" s="22"/>
    </row>
    <row r="9" spans="2:19" ht="34.5" customHeight="1" x14ac:dyDescent="0.2">
      <c r="B9" s="41"/>
      <c r="C9" s="27" t="s">
        <v>6</v>
      </c>
      <c r="D9" s="23"/>
      <c r="E9" s="21"/>
      <c r="F9" s="18"/>
      <c r="G9" s="22"/>
      <c r="H9" s="23"/>
      <c r="I9" s="22"/>
      <c r="J9" s="23"/>
      <c r="K9" s="22"/>
      <c r="L9" s="23"/>
      <c r="M9" s="22"/>
    </row>
    <row r="10" spans="2:19" ht="32.25" customHeight="1" x14ac:dyDescent="0.2">
      <c r="B10" s="41"/>
      <c r="C10" s="27" t="s">
        <v>4</v>
      </c>
      <c r="D10" s="23"/>
      <c r="E10" s="21"/>
      <c r="F10" s="18"/>
      <c r="G10" s="22"/>
      <c r="H10" s="23"/>
      <c r="I10" s="22"/>
      <c r="J10" s="23"/>
      <c r="K10" s="22"/>
      <c r="L10" s="23"/>
      <c r="M10" s="22"/>
    </row>
    <row r="11" spans="2:19" ht="21" hidden="1" customHeight="1" x14ac:dyDescent="0.2">
      <c r="B11" s="41"/>
      <c r="C11" s="27"/>
      <c r="D11" s="23"/>
      <c r="E11" s="22"/>
      <c r="F11" s="19"/>
      <c r="G11" s="22"/>
      <c r="H11" s="19"/>
      <c r="I11" s="22"/>
      <c r="J11" s="19"/>
      <c r="K11" s="22"/>
      <c r="L11" s="19"/>
      <c r="M11" s="22"/>
    </row>
    <row r="12" spans="2:19" ht="66.75" customHeight="1" x14ac:dyDescent="0.2">
      <c r="B12" s="41"/>
      <c r="C12" s="27"/>
      <c r="D12" s="23"/>
      <c r="E12" s="32" t="s">
        <v>27</v>
      </c>
      <c r="F12" s="18"/>
      <c r="G12" s="22"/>
      <c r="H12" s="19"/>
      <c r="I12" s="22"/>
      <c r="J12" s="19"/>
      <c r="K12" s="22"/>
      <c r="L12" s="19"/>
      <c r="M12" s="22"/>
    </row>
    <row r="13" spans="2:19" ht="28.5" customHeight="1" x14ac:dyDescent="0.2">
      <c r="B13" s="42" t="s">
        <v>12</v>
      </c>
      <c r="C13" s="28" t="s">
        <v>7</v>
      </c>
      <c r="D13" s="23"/>
      <c r="E13" s="30"/>
      <c r="F13" s="18"/>
      <c r="G13" s="22"/>
      <c r="H13" s="23"/>
      <c r="I13" s="22"/>
      <c r="J13" s="23"/>
      <c r="K13" s="22"/>
      <c r="L13" s="23"/>
      <c r="M13" s="22"/>
    </row>
    <row r="14" spans="2:19" ht="32.25" customHeight="1" x14ac:dyDescent="0.2">
      <c r="B14" s="43"/>
      <c r="C14" s="28" t="s">
        <v>8</v>
      </c>
      <c r="D14" s="23"/>
      <c r="E14" s="30"/>
      <c r="G14" s="22"/>
      <c r="H14" s="23"/>
      <c r="I14" s="22"/>
      <c r="J14" s="23"/>
      <c r="K14" s="22"/>
      <c r="L14" s="23"/>
      <c r="M14" s="22"/>
      <c r="P14" s="14"/>
      <c r="Q14" s="14"/>
      <c r="R14" s="14"/>
      <c r="S14" s="14"/>
    </row>
    <row r="15" spans="2:19" ht="30" customHeight="1" x14ac:dyDescent="0.2">
      <c r="B15" s="43"/>
      <c r="C15" s="28" t="s">
        <v>9</v>
      </c>
      <c r="D15" s="23"/>
      <c r="E15" s="22"/>
      <c r="F15" s="30"/>
      <c r="G15" s="22"/>
      <c r="H15" s="23"/>
      <c r="I15" s="22"/>
      <c r="J15" s="23"/>
      <c r="K15" s="22"/>
      <c r="L15" s="23"/>
      <c r="M15" s="22"/>
      <c r="P15" s="14"/>
      <c r="Q15" s="14"/>
      <c r="R15" s="14"/>
      <c r="S15" s="14"/>
    </row>
    <row r="16" spans="2:19" ht="29.25" customHeight="1" x14ac:dyDescent="0.2">
      <c r="B16" s="43"/>
      <c r="C16" s="28" t="s">
        <v>10</v>
      </c>
      <c r="D16" s="23"/>
      <c r="E16" s="22"/>
      <c r="F16" s="30"/>
      <c r="G16" s="22"/>
      <c r="H16" s="23"/>
      <c r="I16" s="22"/>
      <c r="J16" s="23"/>
      <c r="K16" s="22"/>
      <c r="L16" s="23"/>
      <c r="M16" s="22"/>
      <c r="P16" s="14"/>
      <c r="Q16" s="14"/>
      <c r="R16" s="14"/>
      <c r="S16" s="14"/>
    </row>
    <row r="17" spans="2:19" ht="59.25" customHeight="1" x14ac:dyDescent="0.2">
      <c r="B17" s="44"/>
      <c r="C17" s="28"/>
      <c r="D17" s="23"/>
      <c r="E17" s="22"/>
      <c r="F17" s="32" t="s">
        <v>28</v>
      </c>
      <c r="G17" s="22"/>
      <c r="H17" s="23"/>
      <c r="I17" s="22"/>
      <c r="J17" s="23"/>
      <c r="K17" s="22"/>
      <c r="L17" s="23"/>
      <c r="M17" s="22"/>
      <c r="P17" s="14"/>
      <c r="Q17" s="14"/>
      <c r="R17" s="14"/>
      <c r="S17" s="14"/>
    </row>
    <row r="18" spans="2:19" ht="27.75" customHeight="1" x14ac:dyDescent="0.2">
      <c r="B18" s="34" t="s">
        <v>13</v>
      </c>
      <c r="C18" s="27" t="s">
        <v>14</v>
      </c>
      <c r="D18" s="24"/>
      <c r="E18" s="26"/>
      <c r="F18" s="18"/>
      <c r="G18" s="30"/>
      <c r="H18" s="24"/>
      <c r="I18" s="26"/>
      <c r="J18" s="24"/>
      <c r="K18" s="26"/>
      <c r="L18" s="24"/>
      <c r="M18" s="26"/>
    </row>
    <row r="19" spans="2:19" ht="33" customHeight="1" x14ac:dyDescent="0.2">
      <c r="B19" s="35"/>
      <c r="C19" s="27" t="s">
        <v>15</v>
      </c>
      <c r="D19" s="24"/>
      <c r="E19" s="26"/>
      <c r="F19" s="24"/>
      <c r="G19" s="26"/>
      <c r="H19" s="30"/>
      <c r="I19" s="26"/>
      <c r="J19" s="24"/>
      <c r="K19" s="26"/>
      <c r="L19" s="24"/>
      <c r="M19" s="26"/>
    </row>
    <row r="20" spans="2:19" ht="33" customHeight="1" x14ac:dyDescent="0.2">
      <c r="B20" s="35"/>
      <c r="C20" s="27" t="s">
        <v>25</v>
      </c>
      <c r="D20" s="24"/>
      <c r="E20" s="26"/>
      <c r="F20" s="24"/>
      <c r="G20" s="26"/>
      <c r="H20" s="30"/>
      <c r="I20" s="26"/>
      <c r="J20" s="24"/>
      <c r="K20" s="26"/>
      <c r="L20" s="24"/>
      <c r="M20" s="26"/>
    </row>
    <row r="21" spans="2:19" ht="60" customHeight="1" x14ac:dyDescent="0.2">
      <c r="B21" s="35"/>
      <c r="C21" s="27"/>
      <c r="D21" s="24"/>
      <c r="E21" s="26"/>
      <c r="F21" s="24"/>
      <c r="G21" s="26"/>
      <c r="H21" s="32" t="s">
        <v>29</v>
      </c>
      <c r="I21" s="26"/>
      <c r="J21" s="24"/>
      <c r="K21" s="26"/>
      <c r="L21" s="24"/>
      <c r="M21" s="26"/>
    </row>
    <row r="22" spans="2:19" ht="78" customHeight="1" x14ac:dyDescent="0.2">
      <c r="B22" s="35"/>
      <c r="C22" s="27" t="s">
        <v>16</v>
      </c>
      <c r="D22" s="24"/>
      <c r="E22" s="26"/>
      <c r="F22" s="24"/>
      <c r="G22" s="26"/>
      <c r="H22" s="18"/>
      <c r="I22" s="30"/>
      <c r="J22" s="24"/>
      <c r="K22" s="26"/>
      <c r="L22" s="24"/>
      <c r="M22" s="26"/>
    </row>
    <row r="23" spans="2:19" ht="72.75" customHeight="1" x14ac:dyDescent="0.2">
      <c r="B23" s="35"/>
      <c r="C23" s="27" t="s">
        <v>17</v>
      </c>
      <c r="D23" s="24"/>
      <c r="E23" s="26"/>
      <c r="F23" s="24"/>
      <c r="G23" s="26"/>
      <c r="H23" s="24"/>
      <c r="I23" s="26"/>
      <c r="J23" s="30"/>
      <c r="K23" s="26"/>
      <c r="L23" s="24"/>
      <c r="M23" s="26"/>
    </row>
    <row r="24" spans="2:19" ht="33.75" customHeight="1" x14ac:dyDescent="0.2">
      <c r="B24" s="35"/>
      <c r="C24" s="27" t="s">
        <v>25</v>
      </c>
      <c r="D24" s="24"/>
      <c r="E24" s="26"/>
      <c r="F24" s="24"/>
      <c r="G24" s="26"/>
      <c r="H24" s="24"/>
      <c r="I24" s="26"/>
      <c r="J24" s="30"/>
      <c r="K24" s="26"/>
      <c r="L24" s="24"/>
      <c r="M24" s="26"/>
    </row>
    <row r="25" spans="2:19" ht="63.75" customHeight="1" x14ac:dyDescent="0.2">
      <c r="B25" s="35"/>
      <c r="C25" s="29"/>
      <c r="D25" s="24"/>
      <c r="E25" s="26"/>
      <c r="F25" s="24"/>
      <c r="G25" s="26"/>
      <c r="H25" s="24"/>
      <c r="I25" s="26"/>
      <c r="J25" s="32" t="s">
        <v>30</v>
      </c>
      <c r="K25" s="26"/>
      <c r="L25" s="24"/>
      <c r="M25" s="26"/>
    </row>
    <row r="26" spans="2:19" ht="54.75" customHeight="1" x14ac:dyDescent="0.2">
      <c r="B26" s="35"/>
      <c r="C26" s="27" t="s">
        <v>18</v>
      </c>
      <c r="D26" s="24"/>
      <c r="E26" s="26"/>
      <c r="F26" s="24"/>
      <c r="G26" s="26"/>
      <c r="H26" s="24"/>
      <c r="I26" s="26"/>
      <c r="J26" s="24"/>
      <c r="K26" s="30"/>
      <c r="L26" s="24"/>
      <c r="M26" s="26"/>
    </row>
    <row r="27" spans="2:19" ht="44.25" customHeight="1" x14ac:dyDescent="0.2">
      <c r="B27" s="35"/>
      <c r="C27" s="27" t="s">
        <v>19</v>
      </c>
      <c r="D27" s="24"/>
      <c r="E27" s="26"/>
      <c r="F27" s="24"/>
      <c r="G27" s="26"/>
      <c r="H27" s="24"/>
      <c r="I27" s="26"/>
      <c r="J27" s="24"/>
      <c r="K27" s="30"/>
      <c r="L27" s="24"/>
      <c r="M27" s="26"/>
    </row>
    <row r="28" spans="2:19" ht="41.25" customHeight="1" x14ac:dyDescent="0.2">
      <c r="B28" s="29"/>
      <c r="C28" s="27" t="s">
        <v>25</v>
      </c>
      <c r="D28" s="24"/>
      <c r="E28" s="26"/>
      <c r="F28" s="24"/>
      <c r="G28" s="26"/>
      <c r="H28" s="24"/>
      <c r="I28" s="26"/>
      <c r="J28" s="24"/>
      <c r="K28" s="30"/>
      <c r="L28" s="24"/>
      <c r="M28" s="26"/>
    </row>
    <row r="29" spans="2:19" ht="65.25" customHeight="1" x14ac:dyDescent="0.2">
      <c r="B29" s="29"/>
      <c r="C29" s="29"/>
      <c r="D29" s="24"/>
      <c r="E29" s="26"/>
      <c r="F29" s="24"/>
      <c r="G29" s="26"/>
      <c r="H29" s="24"/>
      <c r="I29" s="26"/>
      <c r="J29" s="24"/>
      <c r="K29" s="32" t="s">
        <v>31</v>
      </c>
      <c r="L29" s="18"/>
      <c r="M29" s="26"/>
    </row>
    <row r="30" spans="2:19" ht="38.25" customHeight="1" x14ac:dyDescent="0.2">
      <c r="B30" s="29"/>
      <c r="C30" s="27" t="s">
        <v>26</v>
      </c>
      <c r="D30" s="24"/>
      <c r="E30" s="26"/>
      <c r="F30" s="24"/>
      <c r="G30" s="26"/>
      <c r="H30" s="24"/>
      <c r="I30" s="26"/>
      <c r="J30" s="24"/>
      <c r="K30" s="26"/>
      <c r="L30" s="30"/>
      <c r="M30" s="26"/>
    </row>
    <row r="31" spans="2:19" ht="53.25" customHeight="1" x14ac:dyDescent="0.2">
      <c r="B31" s="29"/>
      <c r="C31" s="27"/>
      <c r="D31" s="24"/>
      <c r="E31" s="26"/>
      <c r="F31" s="24"/>
      <c r="G31" s="26"/>
      <c r="H31" s="24"/>
      <c r="I31" s="26"/>
      <c r="J31" s="24"/>
      <c r="K31" s="26"/>
      <c r="L31" s="32" t="s">
        <v>32</v>
      </c>
      <c r="M31" s="26"/>
    </row>
    <row r="32" spans="2:19" ht="38.25" customHeight="1" x14ac:dyDescent="0.2">
      <c r="B32" s="29"/>
      <c r="C32" s="27" t="s">
        <v>21</v>
      </c>
      <c r="D32" s="24"/>
      <c r="E32" s="26"/>
      <c r="F32" s="24"/>
      <c r="G32" s="26"/>
      <c r="H32" s="24"/>
      <c r="I32" s="26"/>
      <c r="J32" s="24"/>
      <c r="K32" s="26"/>
      <c r="L32" s="24"/>
      <c r="M32" s="30"/>
    </row>
    <row r="33" spans="2:13" ht="38.25" customHeight="1" x14ac:dyDescent="0.2">
      <c r="B33" s="29"/>
      <c r="C33" s="27" t="s">
        <v>20</v>
      </c>
      <c r="D33" s="24"/>
      <c r="E33" s="26"/>
      <c r="F33" s="24"/>
      <c r="G33" s="26"/>
      <c r="H33" s="24"/>
      <c r="I33" s="26"/>
      <c r="J33" s="24"/>
      <c r="K33" s="26"/>
      <c r="L33" s="24"/>
      <c r="M33" s="30"/>
    </row>
    <row r="34" spans="2:13" ht="64.5" customHeight="1" x14ac:dyDescent="0.2">
      <c r="B34" s="29"/>
      <c r="C34" s="27"/>
      <c r="D34" s="24"/>
      <c r="E34" s="26"/>
      <c r="F34" s="24"/>
      <c r="G34" s="26"/>
      <c r="H34" s="24"/>
      <c r="I34" s="26"/>
      <c r="J34" s="24"/>
      <c r="K34" s="26"/>
      <c r="L34" s="24"/>
      <c r="M34" s="32" t="s">
        <v>33</v>
      </c>
    </row>
    <row r="35" spans="2:13" ht="21" customHeight="1" x14ac:dyDescent="0.2"/>
    <row r="36" spans="2:13" ht="21" customHeight="1" x14ac:dyDescent="0.2"/>
    <row r="37" spans="2:13" ht="42" customHeight="1" x14ac:dyDescent="0.2">
      <c r="B37" s="31"/>
      <c r="C37" s="33" t="s">
        <v>22</v>
      </c>
    </row>
    <row r="38" spans="2:13" ht="43.5" customHeight="1" x14ac:dyDescent="0.2">
      <c r="B38" s="25"/>
      <c r="C38" s="33" t="s">
        <v>23</v>
      </c>
    </row>
  </sheetData>
  <mergeCells count="5">
    <mergeCell ref="B18:B27"/>
    <mergeCell ref="B6:B7"/>
    <mergeCell ref="F3:I3"/>
    <mergeCell ref="B8:B12"/>
    <mergeCell ref="B13:B17"/>
  </mergeCells>
  <printOptions horizontalCentered="1"/>
  <pageMargins left="0.35" right="0.35" top="0.35" bottom="0.35" header="0.25" footer="0.25"/>
  <pageSetup scale="72" fitToHeight="0" orientation="landscape" r:id="rId1"/>
  <drawing r:id="rId2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</vt:lpstr>
      <vt:lpstr>'Project Plan'!Print_Area</vt:lpstr>
      <vt:lpstr>'Project Plan'!Print_Titles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creator>Vertex42.com</dc:creator>
  <dc:description>(c) 2014 Vertex42 LLC. All Rights Reserved.</dc:description>
  <cp:lastModifiedBy>Nirupama</cp:lastModifiedBy>
  <cp:lastPrinted>2014-05-19T18:32:25Z</cp:lastPrinted>
  <dcterms:created xsi:type="dcterms:W3CDTF">2010-06-09T16:05:03Z</dcterms:created>
  <dcterms:modified xsi:type="dcterms:W3CDTF">2018-02-02T23:45:34Z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Version">
    <vt:lpwstr>1.0.1</vt:lpwstr>
  </property>
</Properties>
</file>