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8091C6D-75AC-4996-8B99-7041FE61EFFC}" xr6:coauthVersionLast="47" xr6:coauthVersionMax="47" xr10:uidLastSave="{00000000-0000-0000-0000-000000000000}"/>
  <bookViews>
    <workbookView xWindow="-120" yWindow="-120" windowWidth="29040" windowHeight="15840" tabRatio="678" firstSheet="104" activeTab="121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05,10" sheetId="115" r:id="rId107"/>
    <sheet name="06,10" sheetId="116" r:id="rId108"/>
    <sheet name="07,10" sheetId="117" r:id="rId109"/>
    <sheet name="07,10 Ауысым " sheetId="118" r:id="rId110"/>
    <sheet name="08,10" sheetId="119" r:id="rId111"/>
    <sheet name="09,10" sheetId="120" r:id="rId112"/>
    <sheet name="10,10" sheetId="121" r:id="rId113"/>
    <sheet name="11,10" sheetId="122" r:id="rId114"/>
    <sheet name="12,10" sheetId="123" r:id="rId115"/>
    <sheet name="12,10 Түн,Күн" sheetId="124" r:id="rId116"/>
    <sheet name="13,10" sheetId="125" r:id="rId117"/>
    <sheet name="14,10" sheetId="126" r:id="rId118"/>
    <sheet name="15,10" sheetId="127" r:id="rId119"/>
    <sheet name="25,10" sheetId="128" r:id="rId120"/>
    <sheet name="26,10" sheetId="129" r:id="rId121"/>
    <sheet name="27,10" sheetId="130" r:id="rId122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3" authorId="0" shapeId="0" xr:uid="{310C651D-2BD2-4D26-A9A4-32A1C8AFEB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Тілекбаев Думан
87058832794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7FD198F4-DC7E-4183-88BF-26D6D3E15AB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Тілекбаев Думан
87058832794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2" authorId="0" shapeId="0" xr:uid="{65B3B018-79BD-452B-876F-AE72BFD2414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Тілекбаев Думан
87058832794</t>
        </r>
      </text>
    </comment>
    <comment ref="N12" authorId="0" shapeId="0" xr:uid="{2B3FFD6C-65FD-4393-959B-C1C776DF60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8 776 082 0070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F700AEF0-F445-4A7E-8294-1ABA36BEAF8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8 771 838 0188</t>
        </r>
      </text>
    </comment>
    <comment ref="K15" authorId="0" shapeId="0" xr:uid="{8F68C1F2-637E-4D1C-9CFD-44C8226742A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5" authorId="0" shapeId="0" xr:uid="{EADF5C88-650A-40BF-A32C-553B959F6D3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N12" authorId="0" shapeId="0" xr:uid="{D627E8DB-FEBA-4A2D-A7D2-C853F4F489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  <comment ref="L13" authorId="0" shapeId="0" xr:uid="{67AF2AF1-3600-4C35-99AC-7B23CD5506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14" authorId="0" shapeId="0" xr:uid="{67413AB4-CAC3-4C33-AFCB-F5F24BF486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5" authorId="0" shapeId="0" xr:uid="{07977D02-BB8F-4EB5-9E1E-C3C735C11D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K16" authorId="0" shapeId="0" xr:uid="{C89191D5-7BED-4C0E-BFEA-DFE19024F9C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8 778 509 0440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12" authorId="0" shapeId="0" xr:uid="{F21DEFEA-027C-4BC5-AA03-71DDC99BFDD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L12" authorId="0" shapeId="0" xr:uid="{0D69DC7B-1C73-48E2-B86C-1448782572D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Тлеуов Қайрат
87019151528
</t>
        </r>
      </text>
    </comment>
    <comment ref="L13" authorId="0" shapeId="0" xr:uid="{70B1C2CC-96CA-4CE1-BAD7-EFA155F1CCF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Ермеков Сұңғат
87760153860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5" authorId="0" shapeId="0" xr:uid="{00688246-A5E5-45C8-9C3C-00D8D15352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D9" authorId="0" shapeId="0" xr:uid="{FEA5C36C-1BCF-4A63-B5BA-CE72E21F9D2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Тлеуов Қайрат
87019151528
</t>
        </r>
      </text>
    </comment>
    <comment ref="L12" authorId="0" shapeId="0" xr:uid="{C4F372E7-7E29-4747-BAEE-B6F732F4124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Ермеков Сұңғат
87760153860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A025CD60-D1CD-44DF-9C57-22CAF23DE34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22D915F5-4389-40A2-89CA-ED2498F1668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Ермеков Сұңғат
87760153860
</t>
        </r>
      </text>
    </comment>
  </commentList>
</comments>
</file>

<file path=xl/sharedStrings.xml><?xml version="1.0" encoding="utf-8"?>
<sst xmlns="http://schemas.openxmlformats.org/spreadsheetml/2006/main" count="15732" uniqueCount="576">
  <si>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</si>
  <si>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</si>
  <si>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</si>
  <si>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</si>
  <si>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</si>
  <si>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</si>
  <si>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</si>
  <si>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</si>
  <si>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</si>
  <si>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</si>
  <si>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</si>
  <si>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</si>
  <si>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</si>
  <si>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</si>
  <si>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</si>
  <si>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</si>
  <si>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</si>
  <si>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</si>
  <si>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</si>
  <si>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</si>
  <si>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</si>
  <si>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</si>
  <si>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</si>
  <si>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</si>
  <si>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</si>
  <si>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</si>
  <si>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</si>
  <si>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</si>
  <si>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</si>
  <si>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</si>
  <si>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</si>
  <si>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</si>
  <si>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</si>
  <si>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</si>
  <si>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</si>
  <si>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</si>
  <si>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</si>
  <si>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</si>
  <si>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</si>
  <si>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</si>
  <si>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</si>
  <si>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</si>
  <si>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</si>
  <si>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</si>
  <si>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</si>
  <si>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</si>
  <si>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</si>
  <si>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</si>
  <si>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</si>
  <si>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</si>
  <si>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</si>
  <si>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</si>
  <si>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</si>
  <si>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</si>
  <si>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</si>
  <si>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</si>
  <si>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</si>
  <si>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</si>
  <si>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</si>
  <si>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</si>
  <si>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</si>
  <si>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</si>
  <si>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</si>
  <si>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</si>
  <si>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</si>
  <si>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</si>
  <si>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</si>
  <si>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</si>
  <si>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</si>
  <si>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</si>
  <si>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</si>
  <si>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</si>
  <si>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</si>
  <si>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</si>
  <si>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</si>
  <si>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</si>
  <si>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</si>
  <si>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</si>
  <si>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</si>
  <si>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</si>
  <si>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</si>
  <si>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</si>
  <si>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</si>
  <si>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</si>
  <si>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</si>
  <si>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</si>
  <si>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</si>
  <si>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</si>
  <si>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</si>
  <si>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</si>
  <si>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</si>
  <si>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</si>
  <si>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</si>
  <si>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</si>
  <si>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</si>
  <si>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</si>
  <si>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</si>
  <si>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</si>
  <si>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</si>
  <si>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</si>
  <si>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</si>
  <si>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</si>
  <si>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</si>
  <si>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</si>
  <si>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</si>
  <si>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</si>
  <si>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</si>
  <si>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</si>
  <si>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</si>
  <si>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</si>
  <si>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</si>
  <si>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</si>
  <si>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</si>
  <si>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</si>
  <si>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</si>
  <si>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</si>
  <si>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</si>
  <si>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</si>
  <si>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</si>
  <si>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</si>
  <si>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</si>
  <si>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</si>
  <si>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</si>
  <si>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</si>
  <si>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</si>
  <si>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</si>
  <si>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</si>
  <si>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</si>
  <si>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</si>
  <si>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</si>
  <si>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</si>
  <si>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</si>
  <si>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</si>
  <si>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</si>
  <si>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</si>
  <si>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</si>
  <si>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</si>
  <si>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</si>
  <si>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</si>
  <si>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</si>
  <si>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</si>
  <si>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</si>
  <si>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</si>
  <si>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</si>
  <si>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</si>
  <si>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</si>
  <si>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</si>
  <si>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</si>
  <si>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</si>
  <si>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</si>
  <si>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</si>
  <si>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</si>
  <si>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</si>
  <si>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</si>
  <si>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</si>
  <si>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</si>
  <si>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</si>
  <si>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</si>
  <si>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</si>
  <si>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</si>
  <si>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</si>
  <si>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</si>
  <si>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</si>
  <si>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</si>
  <si>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</si>
  <si>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</si>
  <si>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</si>
  <si>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</si>
  <si>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</si>
  <si>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</si>
  <si>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</si>
  <si>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</si>
  <si>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</si>
  <si>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</si>
  <si>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</si>
  <si>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</si>
  <si>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</si>
  <si>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</si>
  <si>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</si>
  <si>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</si>
  <si>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</si>
  <si>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</si>
  <si>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</si>
  <si>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</si>
  <si>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</si>
  <si>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</si>
  <si>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</si>
  <si>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</si>
  <si>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</si>
  <si>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</si>
  <si>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</si>
  <si>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</si>
  <si>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</si>
  <si>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</si>
  <si>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</si>
  <si>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</si>
  <si>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</si>
  <si>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</si>
  <si>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</si>
  <si>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</si>
  <si>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</si>
  <si>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</si>
  <si>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</si>
  <si>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</si>
  <si>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</si>
  <si>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</si>
  <si>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</si>
  <si>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</si>
  <si>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</si>
  <si>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</si>
  <si>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</si>
  <si>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</si>
  <si>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</si>
  <si>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</si>
  <si>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</si>
  <si>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</si>
  <si>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</si>
  <si>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</si>
  <si>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</si>
  <si>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</si>
  <si>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</si>
  <si>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</si>
  <si>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</si>
  <si>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</si>
  <si>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</si>
  <si>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</si>
  <si>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</si>
  <si>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</si>
  <si>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</si>
  <si>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</si>
  <si>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</si>
  <si>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</si>
  <si>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</si>
  <si>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</si>
  <si>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</si>
  <si>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</si>
  <si>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</si>
  <si>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</si>
  <si>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</si>
  <si>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</si>
  <si>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</si>
  <si>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</si>
  <si>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</si>
  <si>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</si>
  <si>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</si>
  <si>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</si>
  <si>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</si>
  <si>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</si>
  <si>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</si>
  <si>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</si>
  <si>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</si>
  <si>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</si>
  <si>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</si>
  <si>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</si>
  <si>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</si>
  <si>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</si>
  <si>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</si>
  <si>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</si>
  <si>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</si>
  <si>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</si>
  <si>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</si>
  <si>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</si>
  <si>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</si>
  <si>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</si>
  <si>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</si>
  <si>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</si>
  <si>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</si>
  <si>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</si>
  <si>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</si>
  <si>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</si>
  <si>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</si>
  <si>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</si>
  <si>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</si>
  <si>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</si>
  <si>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</si>
  <si>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</si>
  <si>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</si>
  <si>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</si>
  <si>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</si>
  <si>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</si>
  <si>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</si>
  <si>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</si>
  <si>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</si>
  <si>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</si>
  <si>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</si>
  <si>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</si>
  <si>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</si>
  <si>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</si>
  <si>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</si>
  <si>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</si>
  <si>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</si>
  <si>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</si>
  <si>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</si>
  <si>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</si>
  <si>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</si>
  <si>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</si>
  <si>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</si>
  <si>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</si>
  <si>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</si>
  <si>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</si>
  <si>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</si>
  <si>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</si>
  <si>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</si>
  <si>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</si>
  <si>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</si>
  <si>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</si>
  <si>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</si>
  <si>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</si>
  <si>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</si>
  <si>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</si>
  <si>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</si>
  <si>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</si>
  <si>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</si>
  <si>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</si>
  <si>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</si>
  <si>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</si>
  <si>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</si>
  <si>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</si>
  <si>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</si>
  <si>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</si>
  <si>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</si>
  <si>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</si>
  <si>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</si>
  <si>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</si>
  <si>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</si>
  <si>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</si>
  <si>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</si>
  <si>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</si>
  <si>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</si>
  <si>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</si>
  <si>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</si>
  <si>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</si>
  <si>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</si>
  <si>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</si>
  <si>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</si>
  <si>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</si>
  <si>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</si>
  <si>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</si>
  <si>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</si>
  <si>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</si>
  <si>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</si>
  <si>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</si>
  <si>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</si>
  <si>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</si>
  <si>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</si>
  <si>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</si>
  <si>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</si>
  <si>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</si>
  <si>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</si>
  <si>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</si>
  <si>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</si>
  <si>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</si>
  <si>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</si>
  <si>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</si>
  <si>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</si>
  <si>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</si>
  <si>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</si>
  <si>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</si>
  <si>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</si>
  <si>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</si>
  <si>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</si>
  <si>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</si>
  <si>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</si>
  <si>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</si>
  <si>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</si>
  <si>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</si>
  <si>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</si>
  <si>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</si>
  <si>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</si>
  <si>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</si>
  <si>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</si>
  <si>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</si>
  <si>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</si>
  <si>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</si>
  <si>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</si>
  <si>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</si>
  <si>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</si>
  <si>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</si>
  <si>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</si>
  <si>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</si>
  <si>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</si>
  <si>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</si>
  <si>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</si>
  <si>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</si>
  <si>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</si>
  <si>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</si>
  <si>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</si>
  <si>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</si>
  <si>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</si>
  <si>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</si>
  <si>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</si>
  <si>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</si>
  <si>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</si>
  <si>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</si>
  <si>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</si>
  <si>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</si>
  <si>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</si>
  <si>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</si>
  <si>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</si>
  <si>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</si>
  <si>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</si>
  <si>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</si>
  <si>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</si>
  <si>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</si>
  <si>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</si>
  <si>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</si>
  <si>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</si>
  <si>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</si>
  <si>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</si>
  <si>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</si>
  <si>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</si>
  <si>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</si>
  <si>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</si>
  <si>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</si>
  <si>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</si>
  <si>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</si>
  <si>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</si>
  <si>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</si>
  <si>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</si>
  <si>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</si>
  <si>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</si>
  <si>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</si>
  <si>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</si>
  <si>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</si>
  <si>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</si>
  <si>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</si>
  <si>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</si>
  <si>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</si>
  <si>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</si>
  <si>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</si>
  <si>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</si>
  <si>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</si>
  <si>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</si>
  <si>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</si>
  <si>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</si>
  <si>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</si>
  <si>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</si>
  <si>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</si>
  <si>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</si>
  <si>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</si>
  <si>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</si>
  <si>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</si>
  <si>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</si>
  <si>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</si>
  <si>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</si>
  <si>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</si>
  <si>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</si>
  <si>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</si>
  <si>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</si>
  <si>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</si>
  <si>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</si>
  <si>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</si>
  <si>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</si>
  <si>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</si>
  <si>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</si>
  <si>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</si>
  <si>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</si>
  <si>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</si>
  <si>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</si>
  <si>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</si>
  <si>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</si>
  <si>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</si>
  <si>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</si>
  <si>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</si>
  <si>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</si>
  <si>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</si>
  <si>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</si>
  <si>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</si>
  <si>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</si>
  <si>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</si>
  <si>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</si>
  <si>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</si>
  <si>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</si>
  <si>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</si>
  <si>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</si>
  <si>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</si>
  <si>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</si>
  <si>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</si>
  <si>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</si>
  <si>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</si>
  <si>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</si>
  <si>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</si>
  <si>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</si>
  <si>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</si>
  <si>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</si>
  <si>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</si>
  <si>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</si>
  <si>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</si>
  <si>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</si>
  <si>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</si>
  <si>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</si>
  <si>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</si>
  <si>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</si>
  <si>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</si>
  <si>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</si>
  <si>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</si>
  <si>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</si>
  <si>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</si>
  <si>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</si>
  <si>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</si>
  <si>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</si>
  <si>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</si>
  <si>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</si>
  <si>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</si>
  <si>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</si>
  <si>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</si>
  <si>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</si>
  <si>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</si>
  <si>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</si>
  <si>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</si>
  <si>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</si>
  <si>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</si>
  <si>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</si>
  <si>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</si>
  <si>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</si>
  <si>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</si>
  <si>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</si>
  <si>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</si>
  <si>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</si>
  <si>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</si>
  <si>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</si>
  <si>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</si>
  <si>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</si>
  <si>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</si>
  <si>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</si>
  <si>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</si>
  <si>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</si>
  <si>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</si>
  <si>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</si>
  <si>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</si>
  <si>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</si>
  <si>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</si>
  <si>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</si>
  <si>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</si>
  <si>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</si>
  <si>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</si>
  <si>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</si>
  <si>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</si>
  <si>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</si>
  <si>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</si>
  <si>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</si>
  <si>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</si>
  <si>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</si>
  <si>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</si>
  <si>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сводка от 05 октября 2026 года</t>
  </si>
  <si>
    <t>27-3595н</t>
  </si>
  <si>
    <t>21-1924н</t>
  </si>
  <si>
    <t>сводка от 06 октября 2026 года</t>
  </si>
  <si>
    <t>сводка от 07 октября 2026 года</t>
  </si>
  <si>
    <t>ГЦ</t>
  </si>
  <si>
    <t>сводка от 08 октября 2026 года</t>
  </si>
  <si>
    <t>28-3140д/н</t>
  </si>
  <si>
    <t>21-2635н</t>
  </si>
  <si>
    <t>28-3421д</t>
  </si>
  <si>
    <t>сводка от 09 октября 2026 года</t>
  </si>
  <si>
    <t>сводка от 10 октября 2026 года</t>
  </si>
  <si>
    <t>УЖЭО</t>
  </si>
  <si>
    <t>28-3140д</t>
  </si>
  <si>
    <t>сводка от 11 октября 2026 года</t>
  </si>
  <si>
    <t>21-1547н</t>
  </si>
  <si>
    <t>21-2623д/н</t>
  </si>
  <si>
    <t>сводка от 12 октября 2026 года</t>
  </si>
  <si>
    <t>27-3388н</t>
  </si>
  <si>
    <t>27-3388д</t>
  </si>
  <si>
    <t>28-1105д</t>
  </si>
  <si>
    <t>сводка от 13 октября 2026 года</t>
  </si>
  <si>
    <t>27-3388д/н</t>
  </si>
  <si>
    <t>ЦТВС</t>
  </si>
  <si>
    <t>сводка от 14 октября 2026 года</t>
  </si>
  <si>
    <t>38-588н</t>
  </si>
  <si>
    <t>сводка от 15 октября 2026 года</t>
  </si>
  <si>
    <t>сводка от 25 октября 2026 года</t>
  </si>
  <si>
    <t>сводка от 26 октября 2026 года</t>
  </si>
  <si>
    <t>21-2529д/н</t>
  </si>
  <si>
    <t>21-1914н</t>
  </si>
  <si>
    <t>сводка от 27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</si>
</sst>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6"/>
      <color rgb="FF0070C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8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C0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92"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0" xfId="0" applyFont="1" applyFill="1" applyBorder="1"/>
    <xf numFmtId="0" fontId="9" fillId="2" borderId="1" xfId="0" applyFont="1" applyFill="1" applyBorder="1"/>
    <xf numFmtId="0" fontId="7" fillId="0" borderId="1" xfId="0" applyFont="1" applyBorder="1"/>
    <xf numFmtId="0" fontId="9" fillId="3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8" fillId="0" borderId="3" xfId="0" applyFont="1" applyFill="1" applyBorder="1"/>
    <xf numFmtId="0" fontId="5" fillId="3" borderId="3" xfId="0" applyFont="1" applyFill="1" applyBorder="1"/>
    <xf numFmtId="0" fontId="8" fillId="3" borderId="0" xfId="0" applyFont="1" applyFill="1" applyBorder="1"/>
    <xf numFmtId="0" fontId="7" fillId="0" borderId="0" xfId="0" applyFont="1" applyBorder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2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0" fontId="8" fillId="4" borderId="0" xfId="0" applyFont="1" applyFill="1" applyBorder="1"/>
    <xf numFmtId="0" fontId="8" fillId="4" borderId="3" xfId="0" applyFont="1" applyFill="1" applyBorder="1"/>
    <xf numFmtId="0" fontId="5" fillId="0" borderId="0" xfId="0" applyFont="1"/>
    <xf numFmtId="0" fontId="1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/>
    <xf numFmtId="0" fontId="14" fillId="0" borderId="0" xfId="2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5" fillId="0" borderId="0" xfId="2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14" fillId="0" borderId="0" xfId="0" applyFont="1" applyFill="1" applyBorder="1" applyAlignment="1">
      <alignment horizontal="center" vertical="center" wrapText="1"/>
    </xf>
    <xf numFmtId="49" fontId="16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5" fillId="4" borderId="3" xfId="0" applyFont="1" applyFill="1" applyBorder="1"/>
    <xf numFmtId="0" fontId="9" fillId="2" borderId="0" xfId="0" applyFont="1" applyFill="1" applyBorder="1" applyAlignment="1">
      <alignment horizontal="left"/>
    </xf>
    <xf numFmtId="0" fontId="9" fillId="3" borderId="0" xfId="0" applyFont="1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0" borderId="3" xfId="0" applyFont="1" applyBorder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22" fillId="0" borderId="1" xfId="0" applyFont="1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5" borderId="1" xfId="0" applyFont="1" applyFill="1" applyBorder="1"/>
    <xf numFmtId="0" fontId="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21" fillId="4" borderId="1" xfId="0" applyFont="1" applyFill="1" applyBorder="1"/>
    <xf numFmtId="0" fontId="23" fillId="4" borderId="1" xfId="0" applyFont="1" applyFill="1" applyBorder="1" applyAlignment="1">
      <alignment horizontal="center" vertical="center"/>
    </xf>
    <xf numFmtId="9" fontId="23" fillId="4" borderId="1" xfId="3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20" fillId="0" borderId="1" xfId="0" applyFont="1" applyBorder="1"/>
    <xf numFmtId="0" fontId="8" fillId="6" borderId="1" xfId="0" applyFont="1" applyFill="1" applyBorder="1"/>
    <xf numFmtId="0" fontId="5" fillId="4" borderId="0" xfId="0" applyFont="1" applyFill="1"/>
    <xf numFmtId="0" fontId="5" fillId="4" borderId="0" xfId="0" applyFont="1" applyFill="1" applyBorder="1"/>
    <xf numFmtId="0" fontId="23" fillId="4" borderId="0" xfId="0" applyFont="1" applyFill="1" applyBorder="1" applyAlignment="1">
      <alignment horizontal="center" vertical="center"/>
    </xf>
    <xf numFmtId="9" fontId="23" fillId="4" borderId="0" xfId="3" applyFont="1" applyFill="1" applyBorder="1" applyAlignment="1">
      <alignment horizontal="center" vertical="center"/>
    </xf>
    <xf numFmtId="14" fontId="23" fillId="4" borderId="0" xfId="0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1" xfId="0" applyFont="1" applyBorder="1"/>
    <xf numFmtId="0" fontId="26" fillId="0" borderId="4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7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/>
    <xf numFmtId="0" fontId="9" fillId="5" borderId="1" xfId="0" applyFont="1" applyFill="1" applyBorder="1"/>
    <xf numFmtId="43" fontId="28" fillId="4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29" fillId="4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43" fontId="30" fillId="4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31" fillId="4" borderId="1" xfId="0" applyFont="1" applyFill="1" applyBorder="1"/>
    <xf numFmtId="43" fontId="20" fillId="4" borderId="1" xfId="1" applyFont="1" applyFill="1" applyBorder="1" applyAlignment="1">
      <alignment vertical="center" wrapText="1"/>
    </xf>
    <xf numFmtId="164" fontId="32" fillId="0" borderId="7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3" fontId="28" fillId="4" borderId="0" xfId="1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/>
    <xf numFmtId="0" fontId="33" fillId="4" borderId="0" xfId="0" applyFont="1" applyFill="1" applyBorder="1" applyAlignment="1">
      <alignment vertical="center"/>
    </xf>
    <xf numFmtId="43" fontId="9" fillId="2" borderId="1" xfId="1" applyFont="1" applyFill="1" applyBorder="1" applyAlignment="1">
      <alignment vertical="center"/>
    </xf>
    <xf numFmtId="0" fontId="7" fillId="4" borderId="1" xfId="0" applyFont="1" applyFill="1" applyBorder="1"/>
    <xf numFmtId="0" fontId="9" fillId="6" borderId="1" xfId="0" applyFont="1" applyFill="1" applyBorder="1"/>
    <xf numFmtId="164" fontId="30" fillId="4" borderId="7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/>
    <xf numFmtId="0" fontId="35" fillId="3" borderId="1" xfId="0" applyFont="1" applyFill="1" applyBorder="1"/>
    <xf numFmtId="0" fontId="9" fillId="10" borderId="1" xfId="0" applyFont="1" applyFill="1" applyBorder="1"/>
    <xf numFmtId="164" fontId="36" fillId="4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/>
    <xf numFmtId="164" fontId="37" fillId="0" borderId="1" xfId="0" applyNumberFormat="1" applyFont="1" applyBorder="1" applyAlignment="1">
      <alignment horizontal="center" vertical="center" wrapText="1"/>
    </xf>
    <xf numFmtId="43" fontId="38" fillId="4" borderId="1" xfId="1" applyFont="1" applyFill="1" applyBorder="1" applyAlignment="1">
      <alignment horizontal="center" vertical="center" wrapText="1"/>
    </xf>
    <xf numFmtId="0" fontId="8" fillId="10" borderId="1" xfId="0" applyFont="1" applyFill="1" applyBorder="1"/>
    <xf numFmtId="43" fontId="20" fillId="2" borderId="1" xfId="1" applyFont="1" applyFill="1" applyBorder="1" applyAlignment="1">
      <alignment vertical="center" wrapText="1"/>
    </xf>
    <xf numFmtId="43" fontId="9" fillId="4" borderId="1" xfId="1" applyFont="1" applyFill="1" applyBorder="1" applyAlignment="1">
      <alignment vertical="center"/>
    </xf>
    <xf numFmtId="0" fontId="4" fillId="3" borderId="1" xfId="0" applyFont="1" applyFill="1" applyBorder="1"/>
    <xf numFmtId="0" fontId="9" fillId="3" borderId="6" xfId="0" applyFont="1" applyFill="1" applyBorder="1"/>
    <xf numFmtId="43" fontId="7" fillId="4" borderId="1" xfId="1" applyFont="1" applyFill="1" applyBorder="1" applyAlignment="1">
      <alignment vertical="center"/>
    </xf>
    <xf numFmtId="164" fontId="3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1" fillId="4" borderId="8" xfId="0" applyFont="1" applyFill="1" applyBorder="1"/>
    <xf numFmtId="0" fontId="0" fillId="0" borderId="0" xfId="0" applyBorder="1"/>
    <xf numFmtId="0" fontId="9" fillId="7" borderId="4" xfId="0" applyFont="1" applyFill="1" applyBorder="1"/>
    <xf numFmtId="0" fontId="8" fillId="11" borderId="1" xfId="0" applyFont="1" applyFill="1" applyBorder="1"/>
    <xf numFmtId="0" fontId="9" fillId="11" borderId="1" xfId="0" applyFont="1" applyFill="1" applyBorder="1"/>
    <xf numFmtId="0" fontId="40" fillId="0" borderId="1" xfId="0" applyFont="1" applyFill="1" applyBorder="1"/>
    <xf numFmtId="0" fontId="9" fillId="4" borderId="4" xfId="0" applyFont="1" applyFill="1" applyBorder="1"/>
    <xf numFmtId="0" fontId="31" fillId="7" borderId="1" xfId="0" applyFont="1" applyFill="1" applyBorder="1"/>
    <xf numFmtId="0" fontId="20" fillId="2" borderId="1" xfId="0" applyFont="1" applyFill="1" applyBorder="1"/>
    <xf numFmtId="0" fontId="41" fillId="4" borderId="1" xfId="0" applyFont="1" applyFill="1" applyBorder="1"/>
    <xf numFmtId="0" fontId="42" fillId="3" borderId="1" xfId="0" applyFont="1" applyFill="1" applyBorder="1"/>
    <xf numFmtId="0" fontId="7" fillId="7" borderId="1" xfId="0" applyFont="1" applyFill="1" applyBorder="1"/>
    <xf numFmtId="0" fontId="43" fillId="3" borderId="1" xfId="0" applyFont="1" applyFill="1" applyBorder="1"/>
    <xf numFmtId="0" fontId="8" fillId="2" borderId="1" xfId="0" applyFont="1" applyFill="1" applyBorder="1"/>
    <xf numFmtId="0" fontId="43" fillId="4" borderId="1" xfId="0" applyFont="1" applyFill="1" applyBorder="1"/>
    <xf numFmtId="0" fontId="0" fillId="0" borderId="3" xfId="0" applyBorder="1"/>
    <xf numFmtId="0" fontId="9" fillId="0" borderId="1" xfId="0" applyFont="1" applyBorder="1"/>
    <xf numFmtId="0" fontId="44" fillId="0" borderId="0" xfId="0" applyFont="1"/>
    <xf numFmtId="0" fontId="44" fillId="0" borderId="1" xfId="0" applyFont="1" applyBorder="1"/>
    <xf numFmtId="0" fontId="9" fillId="0" borderId="0" xfId="0" applyFont="1"/>
    <xf numFmtId="0" fontId="45" fillId="0" borderId="1" xfId="0" applyFont="1" applyBorder="1"/>
    <xf numFmtId="0" fontId="46" fillId="0" borderId="0" xfId="0" applyFont="1"/>
    <xf numFmtId="0" fontId="46" fillId="2" borderId="1" xfId="0" applyFont="1" applyFill="1" applyBorder="1"/>
    <xf numFmtId="0" fontId="46" fillId="0" borderId="1" xfId="0" applyFont="1" applyBorder="1"/>
    <xf numFmtId="0" fontId="1" fillId="0" borderId="1" xfId="0" applyFont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0" fillId="0" borderId="1" xfId="0" applyFont="1" applyBorder="1"/>
    <xf numFmtId="0" fontId="51" fillId="0" borderId="0" xfId="0" applyFont="1"/>
    <xf numFmtId="0" fontId="10" fillId="7" borderId="1" xfId="0" applyFont="1" applyFill="1" applyBorder="1"/>
    <xf numFmtId="0" fontId="9" fillId="2" borderId="0" xfId="0" applyFont="1" applyFill="1"/>
    <xf numFmtId="0" fontId="47" fillId="0" borderId="1" xfId="0" applyFont="1" applyBorder="1" applyAlignment="1">
      <alignment horizontal="left"/>
    </xf>
    <xf numFmtId="0" fontId="46" fillId="0" borderId="4" xfId="0" applyFont="1" applyBorder="1"/>
    <xf numFmtId="0" fontId="9" fillId="0" borderId="4" xfId="0" applyFont="1" applyBorder="1"/>
    <xf numFmtId="0" fontId="47" fillId="0" borderId="1" xfId="0" applyFont="1" applyBorder="1"/>
    <xf numFmtId="0" fontId="0" fillId="0" borderId="4" xfId="0" applyBorder="1"/>
    <xf numFmtId="0" fontId="47" fillId="0" borderId="0" xfId="0" applyFont="1"/>
    <xf numFmtId="0" fontId="45" fillId="4" borderId="1" xfId="0" applyFont="1" applyFill="1" applyBorder="1"/>
    <xf numFmtId="0" fontId="48" fillId="0" borderId="4" xfId="0" applyFont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0" fillId="0" borderId="4" xfId="0" applyFont="1" applyBorder="1"/>
    <xf numFmtId="0" fontId="53" fillId="0" borderId="1" xfId="0" applyFont="1" applyBorder="1"/>
    <xf numFmtId="0" fontId="41" fillId="4" borderId="4" xfId="0" applyFont="1" applyFill="1" applyBorder="1"/>
    <xf numFmtId="0" fontId="47" fillId="0" borderId="0" xfId="0" applyFont="1" applyBorder="1" applyAlignment="1">
      <alignment horizontal="left"/>
    </xf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9" fillId="2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1" fillId="0" borderId="1" xfId="0" applyFont="1" applyBorder="1"/>
    <xf numFmtId="0" fontId="8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4" borderId="1" xfId="0" applyFont="1" applyFill="1" applyBorder="1"/>
    <xf numFmtId="0" fontId="0" fillId="0" borderId="1" xfId="0" applyBorder="1"/>
    <xf numFmtId="0" fontId="41" fillId="4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51" fillId="0" borderId="0" xfId="0" applyFont="1"/>
    <xf numFmtId="0" fontId="52" fillId="3" borderId="1" xfId="0" applyFont="1" applyFill="1" applyBorder="1" applyAlignment="1">
      <alignment horizontal="center"/>
    </xf>
    <xf numFmtId="0" fontId="9" fillId="0" borderId="1" xfId="0" applyFont="1" applyFill="1" applyBorder="1"/>
    <xf numFmtId="0" fontId="0" fillId="0" borderId="1" xfId="0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Fill="1"/>
    <xf numFmtId="0" fontId="46" fillId="0" borderId="1" xfId="0" applyFont="1" applyFill="1" applyBorder="1"/>
    <xf numFmtId="0" fontId="52" fillId="0" borderId="1" xfId="0" applyFont="1" applyFill="1" applyBorder="1" applyAlignment="1">
      <alignment horizontal="center"/>
    </xf>
    <xf numFmtId="0" fontId="46" fillId="0" borderId="0" xfId="0" applyFont="1" applyFill="1" applyBorder="1"/>
    <xf numFmtId="0" fontId="53" fillId="0" borderId="1" xfId="0" applyFont="1" applyFill="1" applyBorder="1"/>
    <xf numFmtId="0" fontId="52" fillId="0" borderId="1" xfId="0" applyFont="1" applyBorder="1"/>
    <xf numFmtId="0" fontId="9" fillId="0" borderId="3" xfId="0" applyFont="1" applyFill="1" applyBorder="1"/>
    <xf numFmtId="0" fontId="54" fillId="0" borderId="1" xfId="0" applyFont="1" applyBorder="1"/>
    <xf numFmtId="0" fontId="46" fillId="0" borderId="0" xfId="0" applyFont="1" applyBorder="1"/>
    <xf numFmtId="0" fontId="51" fillId="0" borderId="1" xfId="0" applyFont="1" applyFill="1" applyBorder="1" applyAlignment="1">
      <alignment horizontal="center"/>
    </xf>
    <xf numFmtId="0" fontId="9" fillId="0" borderId="3" xfId="0" applyFont="1" applyBorder="1"/>
    <xf numFmtId="0" fontId="46" fillId="2" borderId="0" xfId="0" applyFont="1" applyFill="1" applyBorder="1"/>
    <xf numFmtId="0" fontId="20" fillId="0" borderId="1" xfId="0" applyFont="1" applyFill="1" applyBorder="1"/>
    <xf numFmtId="0" fontId="47" fillId="0" borderId="1" xfId="0" applyFont="1" applyFill="1" applyBorder="1"/>
    <xf numFmtId="0" fontId="0" fillId="0" borderId="1" xfId="0" applyFont="1" applyFill="1" applyBorder="1"/>
    <xf numFmtId="0" fontId="55" fillId="0" borderId="1" xfId="0" applyFont="1" applyFill="1" applyBorder="1"/>
    <xf numFmtId="0" fontId="0" fillId="0" borderId="1" xfId="0" applyFont="1" applyBorder="1"/>
    <xf numFmtId="0" fontId="55" fillId="0" borderId="1" xfId="0" applyFont="1" applyBorder="1"/>
    <xf numFmtId="0" fontId="56" fillId="3" borderId="1" xfId="0" applyFont="1" applyFill="1" applyBorder="1" applyAlignment="1">
      <alignment horizontal="center"/>
    </xf>
    <xf numFmtId="0" fontId="57" fillId="0" borderId="1" xfId="0" applyFont="1" applyFill="1" applyBorder="1"/>
    <xf numFmtId="0" fontId="57" fillId="0" borderId="3" xfId="0" applyFont="1" applyFill="1" applyBorder="1"/>
    <xf numFmtId="0" fontId="57" fillId="11" borderId="1" xfId="0" applyFont="1" applyFill="1" applyBorder="1"/>
    <xf numFmtId="0" fontId="58" fillId="0" borderId="1" xfId="0" applyFont="1" applyFill="1" applyBorder="1"/>
    <xf numFmtId="0" fontId="57" fillId="0" borderId="0" xfId="0" applyFont="1" applyFill="1" applyBorder="1"/>
    <xf numFmtId="0" fontId="57" fillId="2" borderId="1" xfId="0" applyFont="1" applyFill="1" applyBorder="1"/>
    <xf numFmtId="0" fontId="59" fillId="0" borderId="1" xfId="0" applyFont="1" applyFill="1" applyBorder="1"/>
    <xf numFmtId="0" fontId="60" fillId="0" borderId="1" xfId="0" applyFont="1" applyFill="1" applyBorder="1" applyAlignment="1">
      <alignment horizontal="left"/>
    </xf>
    <xf numFmtId="0" fontId="61" fillId="0" borderId="1" xfId="0" applyFont="1" applyFill="1" applyBorder="1"/>
    <xf numFmtId="0" fontId="57" fillId="2" borderId="0" xfId="0" applyFont="1" applyFill="1" applyBorder="1"/>
    <xf numFmtId="0" fontId="58" fillId="4" borderId="1" xfId="0" applyFont="1" applyFill="1" applyBorder="1"/>
    <xf numFmtId="0" fontId="57" fillId="4" borderId="1" xfId="0" applyFont="1" applyFill="1" applyBorder="1"/>
    <xf numFmtId="0" fontId="60" fillId="0" borderId="1" xfId="0" applyFont="1" applyFill="1" applyBorder="1"/>
    <xf numFmtId="0" fontId="57" fillId="0" borderId="0" xfId="0" applyFont="1" applyBorder="1"/>
    <xf numFmtId="0" fontId="58" fillId="0" borderId="1" xfId="0" applyFont="1" applyFill="1" applyBorder="1" applyAlignment="1">
      <alignment horizontal="left"/>
    </xf>
    <xf numFmtId="0" fontId="58" fillId="0" borderId="1" xfId="0" applyFont="1" applyBorder="1"/>
    <xf numFmtId="0" fontId="57" fillId="0" borderId="3" xfId="0" applyFont="1" applyBorder="1"/>
    <xf numFmtId="0" fontId="58" fillId="0" borderId="0" xfId="0" applyFont="1"/>
    <xf numFmtId="0" fontId="57" fillId="0" borderId="1" xfId="0" applyFont="1" applyBorder="1"/>
    <xf numFmtId="0" fontId="58" fillId="0" borderId="0" xfId="0" applyFont="1" applyFill="1" applyBorder="1"/>
    <xf numFmtId="0" fontId="56" fillId="0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0" borderId="1" xfId="0" applyFont="1" applyBorder="1"/>
    <xf numFmtId="0" fontId="60" fillId="0" borderId="1" xfId="0" applyFont="1" applyBorder="1"/>
    <xf numFmtId="0" fontId="62" fillId="2" borderId="1" xfId="0" applyFont="1" applyFill="1" applyBorder="1"/>
    <xf numFmtId="0" fontId="63" fillId="0" borderId="1" xfId="0" applyFont="1" applyFill="1" applyBorder="1"/>
    <xf numFmtId="0" fontId="61" fillId="0" borderId="1" xfId="0" applyFont="1" applyBorder="1"/>
    <xf numFmtId="0" fontId="58" fillId="0" borderId="0" xfId="0" applyFont="1" applyFill="1"/>
    <xf numFmtId="0" fontId="64" fillId="4" borderId="1" xfId="0" applyFont="1" applyFill="1" applyBorder="1"/>
    <xf numFmtId="0" fontId="56" fillId="0" borderId="1" xfId="0" applyFont="1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6" fillId="0" borderId="0" xfId="0" applyFont="1"/>
    <xf numFmtId="0" fontId="60" fillId="0" borderId="1" xfId="0" applyFont="1" applyBorder="1" applyAlignment="1">
      <alignment horizontal="left"/>
    </xf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6" fillId="0" borderId="3" xfId="0" applyFont="1" applyBorder="1"/>
    <xf numFmtId="0" fontId="68" fillId="0" borderId="0" xfId="0" applyFont="1"/>
    <xf numFmtId="0" fontId="66" fillId="11" borderId="3" xfId="0" applyFont="1" applyFill="1" applyBorder="1"/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6" fillId="2" borderId="0" xfId="0" applyFont="1" applyFill="1"/>
    <xf numFmtId="0" fontId="66" fillId="4" borderId="0" xfId="0" applyFont="1" applyFill="1"/>
    <xf numFmtId="0" fontId="68" fillId="0" borderId="4" xfId="0" applyFont="1" applyBorder="1"/>
    <xf numFmtId="0" fontId="66" fillId="4" borderId="3" xfId="0" applyFont="1" applyFill="1" applyBorder="1"/>
    <xf numFmtId="0" fontId="65" fillId="0" borderId="4" xfId="0" applyFont="1" applyBorder="1" applyAlignment="1">
      <alignment horizontal="center"/>
    </xf>
    <xf numFmtId="0" fontId="60" fillId="0" borderId="3" xfId="0" applyFont="1" applyBorder="1"/>
    <xf numFmtId="0" fontId="70" fillId="0" borderId="3" xfId="0" applyFont="1" applyBorder="1"/>
    <xf numFmtId="0" fontId="68" fillId="0" borderId="3" xfId="0" applyFont="1" applyBorder="1"/>
    <xf numFmtId="0" fontId="71" fillId="0" borderId="3" xfId="0" applyFont="1" applyBorder="1"/>
    <xf numFmtId="0" fontId="73" fillId="4" borderId="1" xfId="0" applyFont="1" applyFill="1" applyBorder="1"/>
    <xf numFmtId="0" fontId="74" fillId="0" borderId="1" xfId="0" applyFont="1" applyBorder="1"/>
    <xf numFmtId="0" fontId="73" fillId="0" borderId="1" xfId="0" applyFont="1" applyBorder="1"/>
    <xf numFmtId="0" fontId="75" fillId="0" borderId="0" xfId="0" applyFont="1"/>
    <xf numFmtId="0" fontId="75" fillId="0" borderId="1" xfId="0" applyFont="1" applyBorder="1"/>
    <xf numFmtId="0" fontId="73" fillId="2" borderId="1" xfId="0" applyFont="1" applyFill="1" applyBorder="1"/>
    <xf numFmtId="0" fontId="76" fillId="0" borderId="1" xfId="0" applyFont="1" applyBorder="1" applyAlignment="1">
      <alignment horizontal="left"/>
    </xf>
    <xf numFmtId="0" fontId="75" fillId="4" borderId="1" xfId="0" applyFont="1" applyFill="1" applyBorder="1"/>
    <xf numFmtId="0" fontId="74" fillId="4" borderId="1" xfId="0" applyFont="1" applyFill="1" applyBorder="1"/>
    <xf numFmtId="0" fontId="76" fillId="0" borderId="1" xfId="0" applyFont="1" applyBorder="1"/>
    <xf numFmtId="0" fontId="75" fillId="0" borderId="1" xfId="0" applyFont="1" applyBorder="1" applyAlignment="1">
      <alignment horizontal="left"/>
    </xf>
    <xf numFmtId="0" fontId="76" fillId="4" borderId="1" xfId="0" applyFont="1" applyFill="1" applyBorder="1"/>
    <xf numFmtId="0" fontId="73" fillId="11" borderId="1" xfId="0" applyFont="1" applyFill="1" applyBorder="1"/>
    <xf numFmtId="0" fontId="77" fillId="0" borderId="1" xfId="0" applyFont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0" borderId="1" xfId="0" applyFont="1" applyBorder="1"/>
    <xf numFmtId="0" fontId="80" fillId="0" borderId="1" xfId="0" applyFont="1" applyBorder="1"/>
    <xf numFmtId="0" fontId="78" fillId="0" borderId="1" xfId="0" applyFont="1" applyBorder="1"/>
    <xf numFmtId="0" fontId="81" fillId="4" borderId="1" xfId="0" applyFont="1" applyFill="1" applyBorder="1"/>
    <xf numFmtId="0" fontId="77" fillId="0" borderId="1" xfId="0" applyFont="1" applyBorder="1"/>
    <xf numFmtId="0" fontId="70" fillId="0" borderId="1" xfId="0" applyFont="1" applyBorder="1" applyAlignment="1">
      <alignment horizontal="left"/>
    </xf>
    <xf numFmtId="0" fontId="70" fillId="0" borderId="1" xfId="0" applyFont="1" applyBorder="1"/>
    <xf numFmtId="0" fontId="70" fillId="4" borderId="1" xfId="0" applyFont="1" applyFill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82" fillId="11" borderId="1" xfId="0" applyFont="1" applyFill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0" borderId="1" xfId="0" applyFont="1" applyBorder="1" applyAlignment="1">
      <alignment horizontal="left"/>
    </xf>
    <xf numFmtId="0" fontId="67" fillId="11" borderId="1" xfId="0" applyFont="1" applyFill="1" applyBorder="1"/>
    <xf numFmtId="0" fontId="82" fillId="0" borderId="1" xfId="0" applyFont="1" applyBorder="1"/>
    <xf numFmtId="0" fontId="68" fillId="11" borderId="1" xfId="0" applyFont="1" applyFill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68" fillId="11" borderId="1" xfId="0" applyFont="1" applyFill="1" applyBorder="1" applyAlignment="1">
      <alignment horizontal="left"/>
    </xf>
    <xf numFmtId="0" fontId="85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11" borderId="1" xfId="0" applyFont="1" applyFill="1" applyBorder="1"/>
    <xf numFmtId="0" fontId="82" fillId="0" borderId="1" xfId="0" applyFont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85" fillId="3" borderId="1" xfId="0" applyFont="1" applyFill="1" applyBorder="1"/>
    <xf numFmtId="0" fontId="90" fillId="0" borderId="1" xfId="0" applyFont="1" applyBorder="1" applyAlignment="1">
      <alignment horizontal="center" vertical="center"/>
    </xf>
    <xf numFmtId="0" fontId="87" fillId="0" borderId="8" xfId="0" applyFont="1" applyFill="1" applyBorder="1" applyAlignment="1">
      <alignment horizontal="center" vertical="center"/>
    </xf>
    <xf numFmtId="0" fontId="66" fillId="0" borderId="8" xfId="0" applyFont="1" applyFill="1" applyBorder="1"/>
    <xf numFmtId="0" fontId="84" fillId="4" borderId="1" xfId="0" applyFont="1" applyFill="1" applyBorder="1"/>
    <xf numFmtId="0" fontId="85" fillId="4" borderId="1" xfId="0" applyFont="1" applyFill="1" applyBorder="1"/>
    <xf numFmtId="0" fontId="87" fillId="0" borderId="1" xfId="0" applyFont="1" applyFill="1" applyBorder="1" applyAlignment="1">
      <alignment horizontal="center" vertical="center"/>
    </xf>
    <xf numFmtId="0" fontId="92" fillId="0" borderId="0" xfId="0" applyFont="1"/>
    <xf numFmtId="0" fontId="93" fillId="3" borderId="1" xfId="0" applyFont="1" applyFill="1" applyBorder="1" applyAlignment="1">
      <alignment horizontal="center"/>
    </xf>
    <xf numFmtId="0" fontId="94" fillId="0" borderId="1" xfId="0" applyFont="1" applyFill="1" applyBorder="1"/>
    <xf numFmtId="0" fontId="95" fillId="0" borderId="1" xfId="0" applyFont="1" applyFill="1" applyBorder="1" applyAlignment="1">
      <alignment vertical="center"/>
    </xf>
    <xf numFmtId="0" fontId="94" fillId="0" borderId="1" xfId="0" applyFont="1" applyBorder="1"/>
    <xf numFmtId="0" fontId="94" fillId="4" borderId="4" xfId="0" applyFont="1" applyFill="1" applyBorder="1"/>
    <xf numFmtId="0" fontId="92" fillId="0" borderId="0" xfId="0" applyFont="1" applyFill="1" applyBorder="1"/>
    <xf numFmtId="0" fontId="92" fillId="0" borderId="1" xfId="0" applyFont="1" applyFill="1" applyBorder="1"/>
    <xf numFmtId="0" fontId="96" fillId="11" borderId="1" xfId="0" applyFont="1" applyFill="1" applyBorder="1"/>
    <xf numFmtId="0" fontId="95" fillId="0" borderId="0" xfId="0" applyFont="1" applyFill="1" applyBorder="1" applyAlignment="1">
      <alignment horizontal="left" vertical="center"/>
    </xf>
    <xf numFmtId="0" fontId="92" fillId="0" borderId="1" xfId="0" applyFont="1" applyBorder="1" applyAlignment="1">
      <alignment vertical="top"/>
    </xf>
    <xf numFmtId="0" fontId="97" fillId="11" borderId="0" xfId="0" applyFont="1" applyFill="1" applyBorder="1"/>
    <xf numFmtId="0" fontId="98" fillId="0" borderId="1" xfId="0" applyFont="1" applyBorder="1" applyAlignment="1">
      <alignment vertical="center"/>
    </xf>
    <xf numFmtId="0" fontId="99" fillId="0" borderId="1" xfId="0" applyFont="1" applyFill="1" applyBorder="1"/>
    <xf numFmtId="0" fontId="94" fillId="0" borderId="0" xfId="0" applyFont="1" applyBorder="1"/>
    <xf numFmtId="0" fontId="96" fillId="2" borderId="1" xfId="0" applyFont="1" applyFill="1" applyBorder="1"/>
    <xf numFmtId="0" fontId="96" fillId="5" borderId="1" xfId="0" applyFont="1" applyFill="1" applyBorder="1"/>
    <xf numFmtId="0" fontId="92" fillId="0" borderId="1" xfId="0" applyFont="1" applyBorder="1"/>
    <xf numFmtId="0" fontId="92" fillId="0" borderId="0" xfId="0" applyFont="1" applyBorder="1"/>
    <xf numFmtId="0" fontId="91" fillId="0" borderId="1" xfId="0" applyFont="1" applyFill="1" applyBorder="1" applyAlignment="1">
      <alignment horizontal="left"/>
    </xf>
    <xf numFmtId="0" fontId="99" fillId="0" borderId="1" xfId="0" applyFont="1" applyFill="1" applyBorder="1" applyAlignment="1"/>
    <xf numFmtId="0" fontId="94" fillId="0" borderId="0" xfId="0" applyFont="1" applyFill="1" applyBorder="1"/>
    <xf numFmtId="0" fontId="94" fillId="4" borderId="1" xfId="0" applyFont="1" applyFill="1" applyBorder="1"/>
    <xf numFmtId="0" fontId="91" fillId="0" borderId="1" xfId="0" applyFont="1" applyFill="1" applyBorder="1"/>
    <xf numFmtId="0" fontId="101" fillId="0" borderId="1" xfId="0" applyFont="1" applyFill="1" applyBorder="1"/>
    <xf numFmtId="0" fontId="94" fillId="0" borderId="0" xfId="0" applyFont="1"/>
    <xf numFmtId="0" fontId="92" fillId="0" borderId="1" xfId="0" applyFont="1" applyBorder="1" applyAlignment="1">
      <alignment horizontal="left"/>
    </xf>
    <xf numFmtId="0" fontId="94" fillId="0" borderId="4" xfId="0" applyFont="1" applyBorder="1"/>
    <xf numFmtId="0" fontId="102" fillId="0" borderId="1" xfId="0" applyFont="1" applyFill="1" applyBorder="1"/>
    <xf numFmtId="0" fontId="102" fillId="4" borderId="1" xfId="0" applyFont="1" applyFill="1" applyBorder="1"/>
    <xf numFmtId="0" fontId="98" fillId="0" borderId="1" xfId="0" applyFont="1" applyFill="1" applyBorder="1" applyAlignment="1">
      <alignment vertical="center"/>
    </xf>
    <xf numFmtId="0" fontId="92" fillId="0" borderId="1" xfId="0" applyFont="1" applyFill="1" applyBorder="1" applyAlignment="1">
      <alignment horizontal="center"/>
    </xf>
    <xf numFmtId="0" fontId="101" fillId="0" borderId="0" xfId="0" applyFont="1" applyFill="1" applyBorder="1"/>
    <xf numFmtId="0" fontId="102" fillId="0" borderId="1" xfId="0" applyFont="1" applyFill="1" applyBorder="1" applyAlignment="1">
      <alignment horizontal="left"/>
    </xf>
    <xf numFmtId="0" fontId="103" fillId="0" borderId="4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93" fillId="0" borderId="1" xfId="0" applyFont="1" applyFill="1" applyBorder="1" applyAlignment="1">
      <alignment horizontal="center"/>
    </xf>
    <xf numFmtId="0" fontId="96" fillId="2" borderId="0" xfId="0" applyFont="1" applyFill="1" applyBorder="1"/>
    <xf numFmtId="0" fontId="99" fillId="0" borderId="1" xfId="0" applyFont="1" applyBorder="1"/>
    <xf numFmtId="0" fontId="94" fillId="0" borderId="3" xfId="0" applyFont="1" applyFill="1" applyBorder="1"/>
    <xf numFmtId="0" fontId="105" fillId="0" borderId="1" xfId="0" applyFont="1" applyBorder="1"/>
    <xf numFmtId="0" fontId="99" fillId="0" borderId="1" xfId="0" applyFont="1" applyBorder="1" applyAlignment="1"/>
    <xf numFmtId="0" fontId="97" fillId="0" borderId="1" xfId="0" applyFont="1" applyFill="1" applyBorder="1"/>
    <xf numFmtId="0" fontId="93" fillId="0" borderId="1" xfId="0" applyFont="1" applyBorder="1" applyAlignment="1">
      <alignment horizontal="center"/>
    </xf>
    <xf numFmtId="0" fontId="96" fillId="0" borderId="1" xfId="0" applyFont="1" applyBorder="1" applyAlignment="1"/>
    <xf numFmtId="0" fontId="106" fillId="0" borderId="1" xfId="0" applyFont="1" applyBorder="1"/>
    <xf numFmtId="0" fontId="107" fillId="4" borderId="1" xfId="0" applyFont="1" applyFill="1" applyBorder="1" applyAlignment="1">
      <alignment horizontal="left" vertical="center"/>
    </xf>
    <xf numFmtId="0" fontId="97" fillId="4" borderId="1" xfId="0" applyFont="1" applyFill="1" applyBorder="1"/>
    <xf numFmtId="0" fontId="107" fillId="4" borderId="1" xfId="0" applyFont="1" applyFill="1" applyBorder="1" applyAlignment="1">
      <alignment vertical="center"/>
    </xf>
    <xf numFmtId="0" fontId="97" fillId="0" borderId="0" xfId="0" applyFont="1" applyBorder="1"/>
    <xf numFmtId="0" fontId="93" fillId="0" borderId="1" xfId="0" applyFont="1" applyBorder="1"/>
    <xf numFmtId="0" fontId="94" fillId="0" borderId="1" xfId="0" applyFont="1" applyBorder="1" applyAlignment="1">
      <alignment horizontal="left"/>
    </xf>
    <xf numFmtId="0" fontId="94" fillId="0" borderId="1" xfId="0" applyFont="1" applyFill="1" applyBorder="1" applyAlignment="1">
      <alignment horizontal="left"/>
    </xf>
    <xf numFmtId="0" fontId="94" fillId="0" borderId="3" xfId="0" applyFont="1" applyBorder="1"/>
    <xf numFmtId="0" fontId="92" fillId="0" borderId="3" xfId="0" applyFont="1" applyBorder="1"/>
    <xf numFmtId="0" fontId="100" fillId="2" borderId="1" xfId="0" applyFont="1" applyFill="1" applyBorder="1"/>
    <xf numFmtId="0" fontId="96" fillId="6" borderId="1" xfId="0" applyFont="1" applyFill="1" applyBorder="1"/>
    <xf numFmtId="0" fontId="92" fillId="4" borderId="0" xfId="0" applyFont="1" applyFill="1"/>
    <xf numFmtId="0" fontId="101" fillId="4" borderId="1" xfId="0" applyFont="1" applyFill="1" applyBorder="1"/>
    <xf numFmtId="0" fontId="101" fillId="11" borderId="1" xfId="0" applyFont="1" applyFill="1" applyBorder="1"/>
    <xf numFmtId="0" fontId="108" fillId="0" borderId="1" xfId="0" applyFont="1" applyBorder="1" applyAlignment="1">
      <alignment vertical="center"/>
    </xf>
    <xf numFmtId="0" fontId="9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center"/>
    </xf>
    <xf numFmtId="0" fontId="102" fillId="0" borderId="1" xfId="0" applyFont="1" applyBorder="1"/>
    <xf numFmtId="0" fontId="94" fillId="11" borderId="1" xfId="0" applyFont="1" applyFill="1" applyBorder="1"/>
    <xf numFmtId="0" fontId="97" fillId="0" borderId="1" xfId="0" applyFont="1" applyBorder="1"/>
    <xf numFmtId="0" fontId="96" fillId="0" borderId="1" xfId="0" applyFont="1" applyBorder="1"/>
    <xf numFmtId="0" fontId="101" fillId="0" borderId="1" xfId="0" applyFont="1" applyBorder="1"/>
    <xf numFmtId="0" fontId="102" fillId="11" borderId="1" xfId="0" applyFont="1" applyFill="1" applyBorder="1"/>
    <xf numFmtId="0" fontId="84" fillId="0" borderId="1" xfId="0" applyFont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2" fillId="0" borderId="1" xfId="0" applyFont="1" applyBorder="1" applyAlignment="1">
      <alignment vertical="top"/>
    </xf>
    <xf numFmtId="0" fontId="102" fillId="0" borderId="1" xfId="0" applyFont="1" applyBorder="1" applyAlignment="1">
      <alignment horizontal="center"/>
    </xf>
    <xf numFmtId="0" fontId="109" fillId="11" borderId="1" xfId="0" applyFont="1" applyFill="1" applyBorder="1"/>
    <xf numFmtId="0" fontId="101" fillId="2" borderId="1" xfId="0" applyFont="1" applyFill="1" applyBorder="1"/>
    <xf numFmtId="0" fontId="84" fillId="4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43" fontId="99" fillId="0" borderId="1" xfId="1" applyFont="1" applyBorder="1"/>
    <xf numFmtId="0" fontId="92" fillId="0" borderId="1" xfId="0" applyFont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6" fillId="3" borderId="1" xfId="0" applyFont="1" applyFill="1" applyBorder="1"/>
    <xf numFmtId="0" fontId="96" fillId="3" borderId="1" xfId="0" applyFont="1" applyFill="1" applyBorder="1" applyAlignment="1">
      <alignment horizontal="center"/>
    </xf>
    <xf numFmtId="0" fontId="92" fillId="13" borderId="1" xfId="0" applyFont="1" applyFill="1" applyBorder="1"/>
    <xf numFmtId="0" fontId="84" fillId="0" borderId="1" xfId="0" applyFont="1" applyFill="1" applyBorder="1"/>
    <xf numFmtId="0" fontId="101" fillId="5" borderId="1" xfId="0" applyFont="1" applyFill="1" applyBorder="1"/>
    <xf numFmtId="0" fontId="101" fillId="1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0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0" fillId="4" borderId="3" xfId="0" applyFill="1" applyBorder="1"/>
    <xf numFmtId="0" fontId="84" fillId="4" borderId="1" xfId="0" applyFont="1" applyFill="1" applyBorder="1" applyAlignment="1">
      <alignment horizontal="left"/>
    </xf>
    <xf numFmtId="0" fontId="84" fillId="0" borderId="1" xfId="0" applyFont="1" applyBorder="1"/>
    <xf numFmtId="0" fontId="113" fillId="0" borderId="1" xfId="0" applyFont="1" applyBorder="1"/>
    <xf numFmtId="0" fontId="84" fillId="0" borderId="1" xfId="0" applyFont="1" applyBorder="1" applyAlignment="1">
      <alignment horizontal="left"/>
    </xf>
    <xf numFmtId="0" fontId="67" fillId="2" borderId="1" xfId="0" applyFont="1" applyFill="1" applyBorder="1"/>
    <xf numFmtId="0" fontId="114" fillId="0" borderId="1" xfId="0" applyFont="1" applyBorder="1" applyAlignment="1">
      <alignment vertical="center"/>
    </xf>
    <xf numFmtId="0" fontId="115" fillId="0" borderId="1" xfId="0" applyFont="1" applyBorder="1"/>
    <xf numFmtId="43" fontId="68" fillId="0" borderId="1" xfId="1" applyFont="1" applyFill="1" applyBorder="1" applyAlignment="1">
      <alignment horizontal="left"/>
    </xf>
    <xf numFmtId="0" fontId="84" fillId="0" borderId="0" xfId="0" applyFont="1"/>
    <xf numFmtId="0" fontId="18" fillId="0" borderId="0" xfId="0" applyFont="1"/>
    <xf numFmtId="43" fontId="68" fillId="0" borderId="1" xfId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3" fontId="66" fillId="2" borderId="1" xfId="1" applyFont="1" applyFill="1" applyBorder="1" applyAlignment="1"/>
    <xf numFmtId="0" fontId="67" fillId="2" borderId="0" xfId="0" applyFont="1" applyFill="1"/>
    <xf numFmtId="0" fontId="105" fillId="0" borderId="1" xfId="0" applyFont="1" applyBorder="1" applyAlignment="1">
      <alignment horizontal="center"/>
    </xf>
    <xf numFmtId="0" fontId="116" fillId="4" borderId="1" xfId="0" applyFont="1" applyFill="1" applyBorder="1"/>
    <xf numFmtId="0" fontId="85" fillId="13" borderId="1" xfId="0" applyFont="1" applyFill="1" applyBorder="1"/>
    <xf numFmtId="0" fontId="18" fillId="0" borderId="1" xfId="0" applyFont="1" applyBorder="1"/>
    <xf numFmtId="0" fontId="84" fillId="13" borderId="1" xfId="0" applyFont="1" applyFill="1" applyBorder="1"/>
    <xf numFmtId="0" fontId="96" fillId="4" borderId="1" xfId="0" applyFont="1" applyFill="1" applyBorder="1"/>
    <xf numFmtId="0" fontId="109" fillId="4" borderId="1" xfId="0" applyFont="1" applyFill="1" applyBorder="1" applyAlignment="1">
      <alignment horizontal="center"/>
    </xf>
    <xf numFmtId="43" fontId="116" fillId="4" borderId="1" xfId="1" applyFont="1" applyFill="1" applyBorder="1" applyAlignment="1">
      <alignment horizontal="left" vertical="top"/>
    </xf>
    <xf numFmtId="0" fontId="83" fillId="4" borderId="1" xfId="0" applyFont="1" applyFill="1" applyBorder="1"/>
    <xf numFmtId="0" fontId="117" fillId="11" borderId="1" xfId="0" applyFont="1" applyFill="1" applyBorder="1"/>
    <xf numFmtId="43" fontId="85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4" borderId="1" xfId="0" applyFont="1" applyFill="1" applyBorder="1"/>
    <xf numFmtId="0" fontId="119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2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0" borderId="1" xfId="0" applyFont="1" applyFill="1" applyBorder="1"/>
    <xf numFmtId="0" fontId="18" fillId="11" borderId="1" xfId="0" applyFont="1" applyFill="1" applyBorder="1"/>
    <xf numFmtId="0" fontId="116" fillId="0" borderId="1" xfId="0" applyFont="1" applyFill="1" applyBorder="1"/>
    <xf numFmtId="0" fontId="83" fillId="0" borderId="1" xfId="0" applyFont="1" applyFill="1" applyBorder="1"/>
    <xf numFmtId="0" fontId="117" fillId="13" borderId="1" xfId="0" applyFont="1" applyFill="1" applyBorder="1"/>
    <xf numFmtId="43" fontId="116" fillId="0" borderId="1" xfId="1" applyFont="1" applyFill="1" applyBorder="1" applyAlignment="1">
      <alignment horizontal="left"/>
    </xf>
    <xf numFmtId="0" fontId="116" fillId="0" borderId="1" xfId="0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3" fillId="0" borderId="3" xfId="0" applyFont="1" applyBorder="1"/>
    <xf numFmtId="0" fontId="83" fillId="0" borderId="3" xfId="0" applyFont="1" applyBorder="1" applyAlignment="1">
      <alignment horizontal="left"/>
    </xf>
    <xf numFmtId="0" fontId="116" fillId="0" borderId="1" xfId="0" applyFont="1" applyBorder="1"/>
    <xf numFmtId="0" fontId="83" fillId="0" borderId="1" xfId="0" applyFont="1" applyBorder="1"/>
    <xf numFmtId="0" fontId="84" fillId="0" borderId="3" xfId="0" applyFont="1" applyBorder="1"/>
    <xf numFmtId="0" fontId="116" fillId="0" borderId="1" xfId="0" applyFont="1" applyBorder="1" applyAlignment="1">
      <alignment horizontal="left"/>
    </xf>
    <xf numFmtId="0" fontId="68" fillId="0" borderId="5" xfId="0" applyFont="1" applyBorder="1"/>
    <xf numFmtId="0" fontId="68" fillId="0" borderId="5" xfId="0" applyFont="1" applyBorder="1" applyAlignment="1">
      <alignment horizontal="center"/>
    </xf>
    <xf numFmtId="0" fontId="94" fillId="4" borderId="0" xfId="0" applyFont="1" applyFill="1" applyAlignment="1">
      <alignment horizontal="center"/>
    </xf>
    <xf numFmtId="0" fontId="93" fillId="0" borderId="0" xfId="0" applyFont="1"/>
    <xf numFmtId="0" fontId="107" fillId="4" borderId="0" xfId="0" applyFont="1" applyFill="1" applyAlignment="1">
      <alignment vertical="center"/>
    </xf>
    <xf numFmtId="0" fontId="97" fillId="0" borderId="0" xfId="0" applyFont="1"/>
    <xf numFmtId="0" fontId="85" fillId="2" borderId="0" xfId="0" applyFont="1" applyFill="1"/>
    <xf numFmtId="0" fontId="120" fillId="2" borderId="1" xfId="0" applyFont="1" applyFill="1" applyBorder="1" applyAlignment="1">
      <alignment vertical="center"/>
    </xf>
    <xf numFmtId="0" fontId="117" fillId="2" borderId="1" xfId="0" applyFont="1" applyFill="1" applyBorder="1"/>
    <xf numFmtId="43" fontId="115" fillId="0" borderId="1" xfId="1" applyFont="1" applyFill="1" applyBorder="1" applyAlignment="1">
      <alignment horizontal="left"/>
    </xf>
    <xf numFmtId="43" fontId="68" fillId="4" borderId="0" xfId="1" applyFont="1" applyFill="1" applyBorder="1" applyAlignment="1">
      <alignment vertical="top"/>
    </xf>
    <xf numFmtId="0" fontId="115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116" fillId="0" borderId="0" xfId="0" applyFont="1"/>
    <xf numFmtId="0" fontId="121" fillId="0" borderId="1" xfId="0" applyFont="1" applyBorder="1" applyAlignment="1">
      <alignment horizontal="center"/>
    </xf>
    <xf numFmtId="0" fontId="85" fillId="2" borderId="1" xfId="0" applyFont="1" applyFill="1" applyBorder="1"/>
    <xf numFmtId="0" fontId="67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left"/>
    </xf>
    <xf numFmtId="0" fontId="116" fillId="0" borderId="0" xfId="0" applyFont="1" applyAlignment="1">
      <alignment horizontal="left"/>
    </xf>
    <xf numFmtId="0" fontId="68" fillId="4" borderId="3" xfId="0" applyFont="1" applyFill="1" applyBorder="1"/>
    <xf numFmtId="43" fontId="85" fillId="2" borderId="1" xfId="1" applyFont="1" applyFill="1" applyBorder="1" applyAlignment="1"/>
    <xf numFmtId="0" fontId="18" fillId="0" borderId="1" xfId="0" applyFont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65" fillId="0" borderId="5" xfId="0" applyFont="1" applyBorder="1" applyAlignment="1">
      <alignment horizontal="left"/>
    </xf>
    <xf numFmtId="0" fontId="122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/>
    </xf>
    <xf numFmtId="0" fontId="116" fillId="4" borderId="0" xfId="0" applyFont="1" applyFill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4" borderId="1" xfId="1" applyFont="1" applyFill="1" applyBorder="1" applyAlignment="1">
      <alignment vertical="top"/>
    </xf>
    <xf numFmtId="43" fontId="116" fillId="4" borderId="1" xfId="1" applyFont="1" applyFill="1" applyBorder="1" applyAlignment="1"/>
    <xf numFmtId="0" fontId="116" fillId="4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horizontal="righ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11" borderId="1" xfId="0" applyFont="1" applyFill="1" applyBorder="1" applyAlignment="1">
      <alignment horizontal="left"/>
    </xf>
    <xf numFmtId="0" fontId="117" fillId="11" borderId="1" xfId="0" applyFont="1" applyFill="1" applyBorder="1" applyAlignment="1">
      <alignment horizontal="left"/>
    </xf>
    <xf numFmtId="0" fontId="118" fillId="0" borderId="1" xfId="0" applyFont="1" applyBorder="1" applyAlignment="1">
      <alignment horizontal="left"/>
    </xf>
    <xf numFmtId="43" fontId="85" fillId="11" borderId="1" xfId="1" applyFont="1" applyFill="1" applyBorder="1" applyAlignment="1">
      <alignment vertical="top"/>
    </xf>
    <xf numFmtId="43" fontId="68" fillId="4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18" fillId="4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7" fillId="2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vertical="top"/>
    </xf>
    <xf numFmtId="0" fontId="83" fillId="0" borderId="1" xfId="0" applyFont="1" applyFill="1" applyBorder="1" applyAlignment="1">
      <alignment horizontal="left"/>
    </xf>
    <xf numFmtId="0" fontId="101" fillId="0" borderId="1" xfId="0" applyFont="1" applyBorder="1" applyAlignment="1">
      <alignment horizontal="left"/>
    </xf>
    <xf numFmtId="0" fontId="102" fillId="0" borderId="0" xfId="0" applyFont="1"/>
    <xf numFmtId="0" fontId="91" fillId="0" borderId="1" xfId="0" applyFont="1" applyBorder="1"/>
    <xf numFmtId="43" fontId="94" fillId="0" borderId="1" xfId="1" applyFont="1" applyFill="1" applyBorder="1" applyAlignment="1"/>
    <xf numFmtId="43" fontId="94" fillId="0" borderId="1" xfId="1" applyFont="1" applyFill="1" applyBorder="1" applyAlignment="1">
      <alignment horizontal="left"/>
    </xf>
    <xf numFmtId="0" fontId="98" fillId="0" borderId="0" xfId="0" applyFont="1" applyAlignment="1">
      <alignment vertical="center"/>
    </xf>
    <xf numFmtId="43" fontId="92" fillId="0" borderId="1" xfId="1" applyFont="1" applyFill="1" applyBorder="1" applyAlignment="1">
      <alignment horizontal="left"/>
    </xf>
    <xf numFmtId="0" fontId="96" fillId="2" borderId="0" xfId="0" applyFont="1" applyFill="1" applyAlignment="1">
      <alignment horizontal="left"/>
    </xf>
    <xf numFmtId="0" fontId="96" fillId="2" borderId="1" xfId="0" applyFont="1" applyFill="1" applyBorder="1" applyAlignment="1">
      <alignment horizontal="left"/>
    </xf>
    <xf numFmtId="0" fontId="92" fillId="4" borderId="1" xfId="0" applyFont="1" applyFill="1" applyBorder="1"/>
    <xf numFmtId="0" fontId="99" fillId="0" borderId="1" xfId="0" applyFont="1" applyBorder="1" applyAlignment="1">
      <alignment horizontal="left"/>
    </xf>
    <xf numFmtId="43" fontId="96" fillId="2" borderId="1" xfId="1" applyFont="1" applyFill="1" applyBorder="1" applyAlignment="1">
      <alignment horizontal="left" vertical="top"/>
    </xf>
    <xf numFmtId="0" fontId="102" fillId="4" borderId="1" xfId="0" applyFont="1" applyFill="1" applyBorder="1" applyAlignment="1">
      <alignment horizontal="center"/>
    </xf>
    <xf numFmtId="0" fontId="119" fillId="0" borderId="1" xfId="0" applyFont="1" applyBorder="1" applyAlignment="1">
      <alignment horizontal="center"/>
    </xf>
    <xf numFmtId="0" fontId="123" fillId="3" borderId="1" xfId="0" applyFont="1" applyFill="1" applyBorder="1" applyAlignment="1">
      <alignment horizontal="center"/>
    </xf>
    <xf numFmtId="0" fontId="123" fillId="0" borderId="1" xfId="0" applyFont="1" applyBorder="1" applyAlignment="1">
      <alignment horizontal="center"/>
    </xf>
    <xf numFmtId="0" fontId="91" fillId="0" borderId="1" xfId="0" applyFont="1" applyBorder="1" applyAlignment="1">
      <alignment horizontal="center"/>
    </xf>
    <xf numFmtId="0" fontId="93" fillId="0" borderId="1" xfId="0" applyFont="1" applyBorder="1" applyAlignment="1">
      <alignment horizontal="left"/>
    </xf>
    <xf numFmtId="0" fontId="109" fillId="2" borderId="1" xfId="0" applyFont="1" applyFill="1" applyBorder="1"/>
    <xf numFmtId="0" fontId="107" fillId="0" borderId="1" xfId="0" applyFont="1" applyBorder="1" applyAlignment="1">
      <alignment horizontal="left" vertical="center"/>
    </xf>
    <xf numFmtId="3" fontId="92" fillId="0" borderId="1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16" fillId="4" borderId="0" xfId="0" applyFont="1" applyFill="1" applyAlignment="1">
      <alignment horizontal="center"/>
    </xf>
    <xf numFmtId="0" fontId="65" fillId="0" borderId="0" xfId="0" applyFont="1"/>
    <xf numFmtId="0" fontId="122" fillId="4" borderId="0" xfId="0" applyFont="1" applyFill="1" applyAlignment="1">
      <alignment vertical="center"/>
    </xf>
    <xf numFmtId="0" fontId="124" fillId="0" borderId="1" xfId="0" applyFont="1" applyBorder="1"/>
    <xf numFmtId="0" fontId="124" fillId="0" borderId="1" xfId="0" applyFont="1" applyBorder="1" applyAlignment="1">
      <alignment horizontal="left"/>
    </xf>
    <xf numFmtId="0" fontId="125" fillId="0" borderId="1" xfId="0" applyFont="1" applyBorder="1"/>
    <xf numFmtId="0" fontId="126" fillId="11" borderId="1" xfId="0" applyFont="1" applyFill="1" applyBorder="1"/>
    <xf numFmtId="0" fontId="127" fillId="2" borderId="1" xfId="0" applyFont="1" applyFill="1" applyBorder="1"/>
    <xf numFmtId="0" fontId="112" fillId="0" borderId="0" xfId="0" applyFont="1"/>
    <xf numFmtId="0" fontId="128" fillId="0" borderId="1" xfId="0" applyFont="1" applyBorder="1"/>
    <xf numFmtId="43" fontId="125" fillId="0" borderId="1" xfId="1" applyFont="1" applyFill="1" applyBorder="1" applyAlignment="1"/>
    <xf numFmtId="0" fontId="125" fillId="4" borderId="1" xfId="0" applyFont="1" applyFill="1" applyBorder="1"/>
    <xf numFmtId="0" fontId="125" fillId="0" borderId="1" xfId="0" applyFont="1" applyBorder="1" applyAlignment="1">
      <alignment horizontal="left"/>
    </xf>
    <xf numFmtId="43" fontId="125" fillId="0" borderId="1" xfId="1" applyFont="1" applyFill="1" applyBorder="1" applyAlignment="1">
      <alignment horizontal="left"/>
    </xf>
    <xf numFmtId="0" fontId="125" fillId="0" borderId="0" xfId="0" applyFont="1"/>
    <xf numFmtId="43" fontId="58" fillId="0" borderId="1" xfId="1" applyFont="1" applyFill="1" applyBorder="1" applyAlignment="1">
      <alignment horizontal="left"/>
    </xf>
    <xf numFmtId="0" fontId="126" fillId="2" borderId="0" xfId="0" applyFont="1" applyFill="1" applyAlignment="1">
      <alignment horizontal="left"/>
    </xf>
    <xf numFmtId="0" fontId="125" fillId="4" borderId="1" xfId="0" applyFont="1" applyFill="1" applyBorder="1" applyAlignment="1">
      <alignment horizontal="left"/>
    </xf>
    <xf numFmtId="0" fontId="126" fillId="2" borderId="1" xfId="0" applyFont="1" applyFill="1" applyBorder="1"/>
    <xf numFmtId="0" fontId="58" fillId="0" borderId="1" xfId="0" applyFont="1" applyBorder="1" applyAlignment="1">
      <alignment horizontal="left"/>
    </xf>
    <xf numFmtId="0" fontId="113" fillId="0" borderId="1" xfId="0" applyFont="1" applyBorder="1" applyAlignment="1">
      <alignment horizontal="left"/>
    </xf>
    <xf numFmtId="0" fontId="112" fillId="0" borderId="1" xfId="0" applyFont="1" applyBorder="1" applyAlignment="1">
      <alignment horizontal="left"/>
    </xf>
    <xf numFmtId="0" fontId="58" fillId="0" borderId="1" xfId="0" applyFont="1" applyBorder="1" applyAlignment="1">
      <alignment horizontal="center"/>
    </xf>
    <xf numFmtId="0" fontId="58" fillId="12" borderId="1" xfId="0" applyFont="1" applyFill="1" applyBorder="1"/>
    <xf numFmtId="43" fontId="126" fillId="2" borderId="1" xfId="1" applyFont="1" applyFill="1" applyBorder="1" applyAlignment="1">
      <alignment horizontal="left" vertical="top"/>
    </xf>
    <xf numFmtId="0" fontId="63" fillId="0" borderId="1" xfId="0" applyFont="1" applyBorder="1"/>
    <xf numFmtId="0" fontId="130" fillId="0" borderId="1" xfId="0" applyFont="1" applyBorder="1" applyAlignment="1">
      <alignment horizontal="center"/>
    </xf>
    <xf numFmtId="0" fontId="131" fillId="3" borderId="1" xfId="0" applyFont="1" applyFill="1" applyBorder="1" applyAlignment="1">
      <alignment horizontal="center"/>
    </xf>
    <xf numFmtId="0" fontId="131" fillId="0" borderId="1" xfId="0" applyFont="1" applyBorder="1" applyAlignment="1">
      <alignment horizontal="center"/>
    </xf>
    <xf numFmtId="0" fontId="126" fillId="4" borderId="1" xfId="0" applyFont="1" applyFill="1" applyBorder="1"/>
    <xf numFmtId="0" fontId="128" fillId="0" borderId="1" xfId="0" applyFont="1" applyBorder="1" applyAlignment="1">
      <alignment horizontal="center"/>
    </xf>
    <xf numFmtId="0" fontId="56" fillId="0" borderId="1" xfId="0" applyFont="1" applyBorder="1" applyAlignment="1">
      <alignment horizontal="left"/>
    </xf>
    <xf numFmtId="0" fontId="59" fillId="2" borderId="1" xfId="0" applyFont="1" applyFill="1" applyBorder="1"/>
    <xf numFmtId="0" fontId="132" fillId="0" borderId="1" xfId="0" applyFont="1" applyBorder="1" applyAlignment="1">
      <alignment horizontal="left" vertical="center"/>
    </xf>
    <xf numFmtId="3" fontId="58" fillId="0" borderId="1" xfId="0" applyNumberFormat="1" applyFont="1" applyBorder="1" applyAlignment="1">
      <alignment horizontal="center"/>
    </xf>
    <xf numFmtId="0" fontId="129" fillId="0" borderId="1" xfId="0" applyFont="1" applyBorder="1" applyAlignment="1">
      <alignment vertical="center"/>
    </xf>
    <xf numFmtId="0" fontId="133" fillId="0" borderId="1" xfId="0" applyFont="1" applyBorder="1"/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FF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7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8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89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1.25" x14ac:dyDescent="0.2"/>
  <cols>
    <col min="1" max="4" width="6.28515625" style="34" customWidth="1"/>
    <col min="5" max="5" width="6.5703125" style="34" customWidth="1"/>
    <col min="6" max="6" width="7.7109375" style="34" customWidth="1"/>
    <col min="7" max="7" width="8.28515625" style="34" customWidth="1"/>
    <col min="8" max="8" width="7.5703125" style="34" customWidth="1"/>
    <col min="9" max="9" width="5.42578125" style="34" customWidth="1"/>
    <col min="10" max="11" width="6.28515625" style="34" customWidth="1"/>
    <col min="12" max="12" width="5.28515625" style="34" customWidth="1"/>
    <col min="13" max="13" width="6.7109375" style="34" customWidth="1"/>
    <col min="14" max="15" width="5.7109375" style="34" customWidth="1"/>
    <col min="16" max="16384" width="11" style="34"/>
  </cols>
  <sheetData>
    <row r="1" spans="1:124" ht="15" customHeight="1" x14ac:dyDescent="0.2">
      <c r="A1" s="683" t="s">
        <v>130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1.25" x14ac:dyDescent="0.2"/>
  <cols>
    <col min="1" max="4" width="6.28515625" style="34" customWidth="1"/>
    <col min="5" max="5" width="6.5703125" style="34" customWidth="1"/>
    <col min="6" max="6" width="7.7109375" style="34" customWidth="1"/>
    <col min="7" max="7" width="7.42578125" style="34" customWidth="1"/>
    <col min="8" max="8" width="7.5703125" style="34" customWidth="1"/>
    <col min="9" max="9" width="5.42578125" style="34" customWidth="1"/>
    <col min="10" max="11" width="6.28515625" style="34" customWidth="1"/>
    <col min="12" max="12" width="5.28515625" style="34" customWidth="1"/>
    <col min="13" max="13" width="6.7109375" style="34" customWidth="1"/>
    <col min="14" max="15" width="5.7109375" style="34" customWidth="1"/>
    <col min="16" max="16384" width="11" style="34"/>
  </cols>
  <sheetData>
    <row r="1" spans="1:124" ht="15" customHeight="1" x14ac:dyDescent="0.2">
      <c r="A1" s="683" t="s">
        <v>134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1.25" x14ac:dyDescent="0.2"/>
  <cols>
    <col min="1" max="1" width="10.28515625" style="34" customWidth="1"/>
    <col min="2" max="2" width="10.7109375" style="34" customWidth="1"/>
    <col min="3" max="3" width="9.28515625" style="34" customWidth="1"/>
    <col min="4" max="4" width="9.42578125" style="34" customWidth="1"/>
    <col min="5" max="5" width="10.28515625" style="34" customWidth="1"/>
    <col min="6" max="6" width="11.42578125" style="34" customWidth="1"/>
    <col min="7" max="7" width="16" style="34" customWidth="1"/>
    <col min="8" max="8" width="10.7109375" style="34" customWidth="1"/>
    <col min="9" max="9" width="11.28515625" style="34" customWidth="1"/>
    <col min="10" max="10" width="10.28515625" style="34" customWidth="1"/>
    <col min="11" max="11" width="8.42578125" style="34" customWidth="1"/>
    <col min="12" max="12" width="9.7109375" style="34" customWidth="1"/>
    <col min="13" max="13" width="11.5703125" style="34" customWidth="1"/>
    <col min="14" max="15" width="5.7109375" style="34" customWidth="1"/>
    <col min="16" max="16384" width="11" style="34"/>
  </cols>
  <sheetData>
    <row r="1" spans="1:124" ht="15" customHeight="1" x14ac:dyDescent="0.2">
      <c r="A1" s="683" t="s">
        <v>136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1.25" x14ac:dyDescent="0.2"/>
  <cols>
    <col min="1" max="1" width="6.5703125" style="34" customWidth="1"/>
    <col min="2" max="2" width="6.42578125" style="34" customWidth="1"/>
    <col min="3" max="3" width="5.7109375" style="34" customWidth="1"/>
    <col min="4" max="4" width="6.28515625" style="34" customWidth="1"/>
    <col min="5" max="6" width="7.5703125" style="34" customWidth="1"/>
    <col min="7" max="7" width="7.42578125" style="34" customWidth="1"/>
    <col min="8" max="8" width="7.7109375" style="34" customWidth="1"/>
    <col min="9" max="9" width="5.7109375" style="34" customWidth="1"/>
    <col min="10" max="11" width="5.42578125" style="34" customWidth="1"/>
    <col min="12" max="12" width="5.5703125" style="34" customWidth="1"/>
    <col min="13" max="13" width="6.7109375" style="34" customWidth="1"/>
    <col min="14" max="14" width="6.5703125" style="34" customWidth="1"/>
    <col min="15" max="15" width="6.28515625" style="34" customWidth="1"/>
    <col min="16" max="16384" width="11" style="34"/>
  </cols>
  <sheetData>
    <row r="1" spans="1:21" ht="18.75" x14ac:dyDescent="0.3">
      <c r="A1" s="684"/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1.25" x14ac:dyDescent="0.2"/>
  <cols>
    <col min="1" max="1" width="10.28515625" style="34" customWidth="1"/>
    <col min="2" max="2" width="10.7109375" style="34" customWidth="1"/>
    <col min="3" max="3" width="9.28515625" style="34" customWidth="1"/>
    <col min="4" max="4" width="9.42578125" style="34" customWidth="1"/>
    <col min="5" max="5" width="10.28515625" style="34" customWidth="1"/>
    <col min="6" max="6" width="11.42578125" style="34" customWidth="1"/>
    <col min="7" max="7" width="16" style="34" customWidth="1"/>
    <col min="8" max="8" width="10.7109375" style="34" customWidth="1"/>
    <col min="9" max="9" width="11.28515625" style="34" customWidth="1"/>
    <col min="10" max="10" width="10.28515625" style="34" customWidth="1"/>
    <col min="11" max="11" width="8.42578125" style="34" customWidth="1"/>
    <col min="12" max="12" width="9.7109375" style="34" customWidth="1"/>
    <col min="13" max="13" width="11.5703125" style="34" customWidth="1"/>
    <col min="14" max="15" width="5.7109375" style="34" customWidth="1"/>
    <col min="16" max="16384" width="11" style="34"/>
  </cols>
  <sheetData>
    <row r="1" spans="1:124" ht="15" customHeight="1" x14ac:dyDescent="0.2">
      <c r="A1" s="683" t="s">
        <v>155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1.25" x14ac:dyDescent="0.2"/>
  <cols>
    <col min="1" max="1" width="10.28515625" style="34" customWidth="1"/>
    <col min="2" max="2" width="10.7109375" style="34" customWidth="1"/>
    <col min="3" max="3" width="9.28515625" style="34" customWidth="1"/>
    <col min="4" max="4" width="9.42578125" style="34" customWidth="1"/>
    <col min="5" max="5" width="10.28515625" style="34" customWidth="1"/>
    <col min="6" max="6" width="11.42578125" style="34" customWidth="1"/>
    <col min="7" max="7" width="16" style="34" customWidth="1"/>
    <col min="8" max="8" width="10.7109375" style="34" customWidth="1"/>
    <col min="9" max="9" width="11.28515625" style="34" customWidth="1"/>
    <col min="10" max="10" width="10.28515625" style="34" customWidth="1"/>
    <col min="11" max="11" width="8.42578125" style="34" customWidth="1"/>
    <col min="12" max="12" width="9.7109375" style="34" customWidth="1"/>
    <col min="13" max="13" width="11.5703125" style="34" customWidth="1"/>
    <col min="14" max="15" width="5.7109375" style="34" customWidth="1"/>
    <col min="16" max="16384" width="11" style="34"/>
  </cols>
  <sheetData>
    <row r="1" spans="1:124" ht="15" customHeight="1" x14ac:dyDescent="0.2">
      <c r="A1" s="683" t="s">
        <v>158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1.25" x14ac:dyDescent="0.2"/>
  <cols>
    <col min="1" max="1" width="10.28515625" style="34" customWidth="1"/>
    <col min="2" max="2" width="10.7109375" style="34" customWidth="1"/>
    <col min="3" max="3" width="9.28515625" style="34" customWidth="1"/>
    <col min="4" max="4" width="9.42578125" style="34" customWidth="1"/>
    <col min="5" max="5" width="10.28515625" style="34" customWidth="1"/>
    <col min="6" max="6" width="11.42578125" style="34" customWidth="1"/>
    <col min="7" max="7" width="11.7109375" style="34" customWidth="1"/>
    <col min="8" max="8" width="10.7109375" style="34" customWidth="1"/>
    <col min="9" max="9" width="11.28515625" style="34" customWidth="1"/>
    <col min="10" max="10" width="10.28515625" style="34" customWidth="1"/>
    <col min="11" max="11" width="8.42578125" style="34" customWidth="1"/>
    <col min="12" max="12" width="9.7109375" style="34" customWidth="1"/>
    <col min="13" max="13" width="11.5703125" style="34" customWidth="1"/>
    <col min="14" max="15" width="5.7109375" style="34" customWidth="1"/>
    <col min="16" max="16384" width="11" style="34"/>
  </cols>
  <sheetData>
    <row r="1" spans="1:124" ht="15" customHeight="1" x14ac:dyDescent="0.2">
      <c r="A1" s="683" t="s">
        <v>159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167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167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191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192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193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194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200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5" width="9.28515625" style="34" customWidth="1"/>
    <col min="6" max="6" width="11.28515625" style="34" customWidth="1"/>
    <col min="7" max="7" width="9.28515625" style="34" customWidth="1"/>
    <col min="8" max="8" width="9.5703125" style="34" customWidth="1"/>
    <col min="9" max="9" width="9.42578125" style="34" customWidth="1"/>
    <col min="10" max="10" width="10" style="34" customWidth="1"/>
    <col min="11" max="11" width="7.7109375" style="34" customWidth="1"/>
    <col min="12" max="13" width="9.7109375" style="34" customWidth="1"/>
    <col min="14" max="16384" width="11" style="34"/>
  </cols>
  <sheetData>
    <row r="1" spans="1:122" ht="15" customHeight="1" x14ac:dyDescent="0.2">
      <c r="A1" s="683" t="s">
        <v>238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ht="22.5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ht="22.5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ht="22.5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ht="22.5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5" x14ac:dyDescent="0.2">
      <c r="N28" s="9"/>
      <c r="O28" s="119"/>
      <c r="P28" s="9"/>
      <c r="Q28" s="9"/>
      <c r="R28" s="9"/>
    </row>
    <row r="29" spans="1:18" ht="15" x14ac:dyDescent="0.2">
      <c r="N29" s="9"/>
      <c r="O29" s="119"/>
      <c r="P29" s="9"/>
      <c r="Q29" s="9"/>
      <c r="R29" s="9"/>
    </row>
    <row r="30" spans="1:18" ht="15" x14ac:dyDescent="0.25">
      <c r="N30" s="9"/>
      <c r="O30" s="120"/>
      <c r="P30" s="121"/>
      <c r="Q30" s="9"/>
      <c r="R30" s="9"/>
    </row>
    <row r="31" spans="1:18" ht="15" x14ac:dyDescent="0.2">
      <c r="N31" s="9"/>
      <c r="O31" s="121"/>
      <c r="P31" s="121"/>
      <c r="Q31" s="9"/>
      <c r="R31" s="9"/>
    </row>
    <row r="32" spans="1:18" ht="15" x14ac:dyDescent="0.25">
      <c r="N32" s="9"/>
      <c r="O32" s="9"/>
      <c r="P32" s="120"/>
      <c r="Q32" s="9"/>
      <c r="R32" s="9"/>
    </row>
    <row r="33" spans="14:18" ht="15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1.25" x14ac:dyDescent="0.2"/>
  <cols>
    <col min="1" max="1" width="8.7109375" style="34" customWidth="1"/>
    <col min="2" max="2" width="9.5703125" style="34" customWidth="1"/>
    <col min="3" max="3" width="8.7109375" style="34" customWidth="1"/>
    <col min="4" max="4" width="8.5703125" style="34" customWidth="1"/>
    <col min="5" max="6" width="9.42578125" style="34" customWidth="1"/>
    <col min="7" max="7" width="9.7109375" style="34" customWidth="1"/>
    <col min="8" max="8" width="10.28515625" style="34" customWidth="1"/>
    <col min="9" max="9" width="9.7109375" style="34" customWidth="1"/>
    <col min="10" max="10" width="9.28515625" style="34" customWidth="1"/>
    <col min="11" max="11" width="8.28515625" style="34" customWidth="1"/>
    <col min="12" max="12" width="9" style="34" customWidth="1"/>
    <col min="13" max="13" width="10.28515625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200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1.25" x14ac:dyDescent="0.2"/>
  <cols>
    <col min="1" max="1" width="9.28515625" style="34" customWidth="1"/>
    <col min="2" max="2" width="9.42578125" style="34" customWidth="1"/>
    <col min="3" max="3" width="8.7109375" style="34" customWidth="1"/>
    <col min="4" max="4" width="9.5703125" style="34" customWidth="1"/>
    <col min="5" max="5" width="9.28515625" style="34" customWidth="1"/>
    <col min="6" max="7" width="9.7109375" style="34" customWidth="1"/>
    <col min="8" max="8" width="10.5703125" style="34" customWidth="1"/>
    <col min="9" max="9" width="9.7109375" style="34" customWidth="1"/>
    <col min="10" max="10" width="9.28515625" style="34" customWidth="1"/>
    <col min="11" max="11" width="9.42578125" style="34" customWidth="1"/>
    <col min="12" max="12" width="10.28515625" style="34" customWidth="1"/>
    <col min="13" max="13" width="8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215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1.25" x14ac:dyDescent="0.2"/>
  <cols>
    <col min="1" max="1" width="9.28515625" style="34" customWidth="1"/>
    <col min="2" max="2" width="9.42578125" style="34" customWidth="1"/>
    <col min="3" max="3" width="8.7109375" style="34" customWidth="1"/>
    <col min="4" max="4" width="9.5703125" style="34" customWidth="1"/>
    <col min="5" max="5" width="9.28515625" style="34" customWidth="1"/>
    <col min="6" max="7" width="9.7109375" style="34" customWidth="1"/>
    <col min="8" max="8" width="10.5703125" style="34" customWidth="1"/>
    <col min="9" max="9" width="9.7109375" style="34" customWidth="1"/>
    <col min="10" max="10" width="9.28515625" style="34" customWidth="1"/>
    <col min="11" max="11" width="9.42578125" style="34" customWidth="1"/>
    <col min="12" max="12" width="10.28515625" style="34" customWidth="1"/>
    <col min="13" max="13" width="8" style="34" customWidth="1"/>
    <col min="14" max="14" width="6.5703125" style="34" customWidth="1"/>
    <col min="15" max="15" width="6.42578125" style="34" customWidth="1"/>
    <col min="16" max="16384" width="11" style="34"/>
  </cols>
  <sheetData>
    <row r="1" spans="1:124" ht="15" customHeight="1" x14ac:dyDescent="0.2">
      <c r="A1" s="683" t="s">
        <v>217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6" width="9.28515625" style="34" customWidth="1"/>
    <col min="7" max="7" width="9.5703125" style="34" customWidth="1"/>
    <col min="8" max="8" width="11.28515625" style="34" customWidth="1"/>
    <col min="9" max="9" width="9.28515625" style="34" customWidth="1"/>
    <col min="10" max="10" width="9.5703125" style="34" customWidth="1"/>
    <col min="11" max="11" width="9.42578125" style="34" customWidth="1"/>
    <col min="12" max="12" width="10" style="34" customWidth="1"/>
    <col min="13" max="13" width="7.7109375" style="34" customWidth="1"/>
    <col min="14" max="14" width="8.28515625" style="34" customWidth="1"/>
    <col min="15" max="15" width="8.42578125" style="34" customWidth="1"/>
    <col min="16" max="16384" width="11" style="34"/>
  </cols>
  <sheetData>
    <row r="1" spans="1:124" ht="15" customHeight="1" x14ac:dyDescent="0.2">
      <c r="A1" s="683" t="s">
        <v>218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6" width="9.28515625" style="34" customWidth="1"/>
    <col min="7" max="7" width="9.5703125" style="34" customWidth="1"/>
    <col min="8" max="8" width="11.28515625" style="34" customWidth="1"/>
    <col min="9" max="9" width="9.28515625" style="34" customWidth="1"/>
    <col min="10" max="10" width="9.5703125" style="34" customWidth="1"/>
    <col min="11" max="11" width="9.42578125" style="34" customWidth="1"/>
    <col min="12" max="12" width="10" style="34" customWidth="1"/>
    <col min="13" max="13" width="7.7109375" style="34" customWidth="1"/>
    <col min="14" max="15" width="9.7109375" style="34" customWidth="1"/>
    <col min="16" max="16384" width="11" style="34"/>
  </cols>
  <sheetData>
    <row r="1" spans="1:124" ht="15" customHeight="1" x14ac:dyDescent="0.2">
      <c r="A1" s="683" t="s">
        <v>221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ht="22.5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ht="22.5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ht="22.5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ht="22.5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ht="22.5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ht="22.5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ht="22.5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6" width="9.28515625" style="34" customWidth="1"/>
    <col min="7" max="7" width="9.5703125" style="34" customWidth="1"/>
    <col min="8" max="8" width="11.28515625" style="34" customWidth="1"/>
    <col min="9" max="9" width="9.28515625" style="34" customWidth="1"/>
    <col min="10" max="10" width="9.5703125" style="34" customWidth="1"/>
    <col min="11" max="11" width="9.42578125" style="34" customWidth="1"/>
    <col min="12" max="12" width="10" style="34" customWidth="1"/>
    <col min="13" max="13" width="7.7109375" style="34" customWidth="1"/>
    <col min="14" max="15" width="9.7109375" style="34" customWidth="1"/>
    <col min="16" max="16384" width="11" style="34"/>
  </cols>
  <sheetData>
    <row r="1" spans="1:124" ht="15" customHeight="1" x14ac:dyDescent="0.2">
      <c r="A1" s="683" t="s">
        <v>238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ht="22.5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ht="22.5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ht="22.5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ht="22.5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ht="22.5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ht="22.5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ht="22.5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5" width="9.28515625" style="34" customWidth="1"/>
    <col min="6" max="6" width="11.28515625" style="34" customWidth="1"/>
    <col min="7" max="7" width="9.28515625" style="34" customWidth="1"/>
    <col min="8" max="8" width="9.5703125" style="34" customWidth="1"/>
    <col min="9" max="9" width="9.42578125" style="34" customWidth="1"/>
    <col min="10" max="10" width="10" style="34" customWidth="1"/>
    <col min="11" max="11" width="7.7109375" style="34" customWidth="1"/>
    <col min="12" max="13" width="9.7109375" style="34" customWidth="1"/>
    <col min="14" max="16384" width="11" style="34"/>
  </cols>
  <sheetData>
    <row r="1" spans="1:122" ht="15" customHeight="1" x14ac:dyDescent="0.2">
      <c r="A1" s="683" t="s">
        <v>252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ht="22.5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ht="22.5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ht="22.5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5" x14ac:dyDescent="0.2">
      <c r="N28" s="9"/>
      <c r="O28" s="119"/>
      <c r="P28" s="9"/>
      <c r="Q28" s="9"/>
      <c r="R28" s="9"/>
    </row>
    <row r="29" spans="1:18" ht="15" x14ac:dyDescent="0.2">
      <c r="N29" s="9"/>
      <c r="O29" s="119"/>
      <c r="P29" s="9"/>
      <c r="Q29" s="9"/>
      <c r="R29" s="9"/>
    </row>
    <row r="30" spans="1:18" ht="15" x14ac:dyDescent="0.25">
      <c r="N30" s="9"/>
      <c r="O30" s="120"/>
      <c r="P30" s="121"/>
      <c r="Q30" s="9"/>
      <c r="R30" s="9"/>
    </row>
    <row r="31" spans="1:18" ht="15" x14ac:dyDescent="0.2">
      <c r="N31" s="9"/>
      <c r="O31" s="121"/>
      <c r="P31" s="121"/>
      <c r="Q31" s="9"/>
      <c r="R31" s="9"/>
    </row>
    <row r="32" spans="1:18" ht="15" x14ac:dyDescent="0.25">
      <c r="N32" s="9"/>
      <c r="O32" s="9"/>
      <c r="P32" s="120"/>
      <c r="Q32" s="9"/>
      <c r="R32" s="9"/>
    </row>
    <row r="33" spans="14:18" ht="15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5" width="9.28515625" style="34" customWidth="1"/>
    <col min="6" max="6" width="11.28515625" style="34" customWidth="1"/>
    <col min="7" max="7" width="9.28515625" style="34" customWidth="1"/>
    <col min="8" max="8" width="9.5703125" style="34" customWidth="1"/>
    <col min="9" max="9" width="9.42578125" style="34" customWidth="1"/>
    <col min="10" max="10" width="10" style="34" customWidth="1"/>
    <col min="11" max="11" width="7.7109375" style="34" customWidth="1"/>
    <col min="12" max="13" width="9.7109375" style="34" customWidth="1"/>
    <col min="14" max="16384" width="11" style="34"/>
  </cols>
  <sheetData>
    <row r="1" spans="1:122" ht="15" customHeight="1" x14ac:dyDescent="0.2">
      <c r="A1" s="683" t="s">
        <v>253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ht="22.5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ht="22.5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ht="22.5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5" x14ac:dyDescent="0.2">
      <c r="N28" s="9"/>
      <c r="O28" s="119"/>
      <c r="P28" s="9"/>
      <c r="Q28" s="9"/>
      <c r="R28" s="9"/>
    </row>
    <row r="29" spans="1:18" ht="15" x14ac:dyDescent="0.2">
      <c r="N29" s="9"/>
      <c r="O29" s="119"/>
      <c r="P29" s="9"/>
      <c r="Q29" s="9"/>
      <c r="R29" s="9"/>
    </row>
    <row r="30" spans="1:18" ht="15" x14ac:dyDescent="0.25">
      <c r="N30" s="9"/>
      <c r="O30" s="120"/>
      <c r="P30" s="121"/>
      <c r="Q30" s="9"/>
      <c r="R30" s="9"/>
    </row>
    <row r="31" spans="1:18" ht="15" x14ac:dyDescent="0.2">
      <c r="N31" s="9"/>
      <c r="O31" s="121"/>
      <c r="P31" s="121"/>
      <c r="Q31" s="9"/>
      <c r="R31" s="9"/>
    </row>
    <row r="32" spans="1:18" ht="15" x14ac:dyDescent="0.25">
      <c r="N32" s="9"/>
      <c r="O32" s="9"/>
      <c r="P32" s="120"/>
      <c r="Q32" s="9"/>
      <c r="R32" s="9"/>
    </row>
    <row r="33" spans="14:18" ht="15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1.25" x14ac:dyDescent="0.2"/>
  <cols>
    <col min="1" max="1" width="8.5703125" style="34" customWidth="1"/>
    <col min="2" max="2" width="8.7109375" style="34" customWidth="1"/>
    <col min="3" max="3" width="9" style="34" customWidth="1"/>
    <col min="4" max="5" width="9.28515625" style="34" customWidth="1"/>
    <col min="6" max="6" width="11.28515625" style="34" customWidth="1"/>
    <col min="7" max="7" width="9.28515625" style="34" customWidth="1"/>
    <col min="8" max="8" width="9.5703125" style="34" customWidth="1"/>
    <col min="9" max="9" width="9.42578125" style="34" customWidth="1"/>
    <col min="10" max="10" width="10" style="34" customWidth="1"/>
    <col min="11" max="11" width="7.7109375" style="34" customWidth="1"/>
    <col min="12" max="13" width="9.7109375" style="34" customWidth="1"/>
    <col min="14" max="16384" width="11" style="34"/>
  </cols>
  <sheetData>
    <row r="1" spans="1:122" ht="15" customHeight="1" x14ac:dyDescent="0.2">
      <c r="A1" s="683" t="s">
        <v>254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ht="22.5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ht="22.5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ht="22.5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5" x14ac:dyDescent="0.2">
      <c r="N28" s="9"/>
      <c r="O28" s="119"/>
      <c r="P28" s="9"/>
      <c r="Q28" s="9"/>
      <c r="R28" s="9"/>
    </row>
    <row r="29" spans="1:18" ht="15" x14ac:dyDescent="0.2">
      <c r="N29" s="9"/>
      <c r="O29" s="119"/>
      <c r="P29" s="9"/>
      <c r="Q29" s="9"/>
      <c r="R29" s="9"/>
    </row>
    <row r="30" spans="1:18" ht="15" x14ac:dyDescent="0.25">
      <c r="N30" s="9"/>
      <c r="O30" s="120"/>
      <c r="P30" s="121"/>
      <c r="Q30" s="9"/>
      <c r="R30" s="9"/>
    </row>
    <row r="31" spans="1:18" ht="15" x14ac:dyDescent="0.2">
      <c r="N31" s="9"/>
      <c r="O31" s="121"/>
      <c r="P31" s="121"/>
      <c r="Q31" s="9"/>
      <c r="R31" s="9"/>
    </row>
    <row r="32" spans="1:18" ht="15" x14ac:dyDescent="0.25">
      <c r="N32" s="9"/>
      <c r="O32" s="9"/>
      <c r="P32" s="120"/>
      <c r="Q32" s="9"/>
      <c r="R32" s="9"/>
    </row>
    <row r="33" spans="14:18" ht="15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5" x14ac:dyDescent="0.25"/>
  <sheetData>
    <row r="1" spans="1:13" x14ac:dyDescent="0.25">
      <c r="A1" s="683" t="s">
        <v>257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</row>
    <row r="2" spans="1:13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25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25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25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25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2.5" x14ac:dyDescent="0.25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2.5" x14ac:dyDescent="0.25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2.5" x14ac:dyDescent="0.25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25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25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25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25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25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25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25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25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25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5" x14ac:dyDescent="0.25"/>
  <sheetData>
    <row r="1" spans="1:15" x14ac:dyDescent="0.25">
      <c r="A1" s="683" t="s">
        <v>258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5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25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25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25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25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2.5" x14ac:dyDescent="0.25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2.5" x14ac:dyDescent="0.25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2.5" x14ac:dyDescent="0.25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25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25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25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25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2.5" x14ac:dyDescent="0.25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25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25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5" x14ac:dyDescent="0.25"/>
  <sheetData>
    <row r="1" spans="1:15" x14ac:dyDescent="0.25">
      <c r="A1" s="683" t="s">
        <v>261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5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25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25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25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25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2.5" x14ac:dyDescent="0.25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25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2.5" x14ac:dyDescent="0.25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25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25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25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2.5" x14ac:dyDescent="0.25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2.5" x14ac:dyDescent="0.25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25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25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5" x14ac:dyDescent="0.25"/>
  <sheetData>
    <row r="1" spans="1:15" x14ac:dyDescent="0.25">
      <c r="A1" s="683" t="s">
        <v>261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5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25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25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25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25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2.5" x14ac:dyDescent="0.25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25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2.5" x14ac:dyDescent="0.25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25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25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25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2.5" x14ac:dyDescent="0.25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2.5" x14ac:dyDescent="0.25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25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25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5" x14ac:dyDescent="0.25"/>
  <sheetData>
    <row r="1" spans="1:15" x14ac:dyDescent="0.25">
      <c r="A1" s="683" t="s">
        <v>274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</row>
    <row r="2" spans="1:15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25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25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25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25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25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2.5" x14ac:dyDescent="0.25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25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2.5" x14ac:dyDescent="0.25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25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25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25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2.5" x14ac:dyDescent="0.25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2.5" x14ac:dyDescent="0.25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25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25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5" x14ac:dyDescent="0.25"/>
  <sheetData>
    <row r="1" spans="1:15" x14ac:dyDescent="0.25">
      <c r="A1" s="685" t="s">
        <v>277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5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25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25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25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25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25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25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25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25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25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25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25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25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25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5" x14ac:dyDescent="0.25"/>
  <sheetData>
    <row r="1" spans="1:19" x14ac:dyDescent="0.25">
      <c r="A1" s="685" t="s">
        <v>280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25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25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25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25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25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25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25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25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25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25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5" x14ac:dyDescent="0.25"/>
  <sheetData>
    <row r="1" spans="1:19" x14ac:dyDescent="0.25">
      <c r="A1" s="685" t="s">
        <v>288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25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25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25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25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25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25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25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25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25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25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5" x14ac:dyDescent="0.25"/>
  <sheetData>
    <row r="1" spans="1:19" x14ac:dyDescent="0.25">
      <c r="A1" s="685" t="s">
        <v>288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25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25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25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25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25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25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25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25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303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25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25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25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25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25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25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25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25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307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25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25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25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25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25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25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25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321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25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25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25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25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25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25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25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322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25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25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25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25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25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25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25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322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25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25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25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25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25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25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25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25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310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25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25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25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25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25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25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25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25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25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329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25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25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25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25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25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25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25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25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25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5" x14ac:dyDescent="0.25"/>
  <cols>
    <col min="13" max="13" width="10.5703125" customWidth="1"/>
  </cols>
  <sheetData>
    <row r="1" spans="1:19" x14ac:dyDescent="0.25">
      <c r="A1" s="685" t="s">
        <v>330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25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25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25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25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25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25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25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25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25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5" x14ac:dyDescent="0.25"/>
  <cols>
    <col min="1" max="1" width="7.7109375" customWidth="1"/>
    <col min="2" max="2" width="8.5703125" customWidth="1"/>
    <col min="3" max="3" width="8" customWidth="1"/>
    <col min="4" max="4" width="8.42578125" customWidth="1"/>
    <col min="12" max="12" width="8" customWidth="1"/>
    <col min="13" max="13" width="8.140625" customWidth="1"/>
    <col min="14" max="14" width="8.42578125" customWidth="1"/>
  </cols>
  <sheetData>
    <row r="1" spans="1:19" x14ac:dyDescent="0.25">
      <c r="A1" s="685" t="s">
        <v>332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25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25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25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25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25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25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25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25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25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25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25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25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25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333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25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25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25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25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25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25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25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25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25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25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25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341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25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25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25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25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25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25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25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25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25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25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25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346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25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25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25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25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25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25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25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25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25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346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25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25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25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25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25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25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25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25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25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351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25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25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25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25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25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25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25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25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25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354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25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25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25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25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25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25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25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25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355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25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25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25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25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25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25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25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25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358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25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25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25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25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25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25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25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25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6.140625" customWidth="1"/>
  </cols>
  <sheetData>
    <row r="1" spans="1:19" x14ac:dyDescent="0.25">
      <c r="A1" s="686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25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25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25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25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25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25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25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25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7" customWidth="1"/>
  </cols>
  <sheetData>
    <row r="1" spans="1:19" x14ac:dyDescent="0.25">
      <c r="A1" s="686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25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25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25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25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25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25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25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25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7" customWidth="1"/>
  </cols>
  <sheetData>
    <row r="1" spans="1:19" x14ac:dyDescent="0.25">
      <c r="A1" s="686" t="s">
        <v>366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25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25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25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25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25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25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25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25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7" customWidth="1"/>
  </cols>
  <sheetData>
    <row r="1" spans="1:19" x14ac:dyDescent="0.25">
      <c r="A1" s="686" t="s">
        <v>367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25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25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25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25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25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25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25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25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25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25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25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5" x14ac:dyDescent="0.25"/>
  <cols>
    <col min="1" max="1" width="8.140625" customWidth="1"/>
    <col min="2" max="2" width="8.28515625" customWidth="1"/>
    <col min="3" max="3" width="8.85546875" customWidth="1"/>
    <col min="4" max="4" width="8" customWidth="1"/>
    <col min="5" max="5" width="9.42578125" customWidth="1"/>
    <col min="6" max="6" width="8.140625" customWidth="1"/>
    <col min="7" max="7" width="8.28515625" customWidth="1"/>
    <col min="8" max="8" width="9.7109375" customWidth="1"/>
    <col min="9" max="9" width="7.7109375" customWidth="1"/>
    <col min="10" max="10" width="8.28515625" customWidth="1"/>
    <col min="11" max="11" width="7.7109375" customWidth="1"/>
    <col min="12" max="12" width="7.5703125" customWidth="1"/>
    <col min="13" max="13" width="9.28515625" customWidth="1"/>
    <col min="14" max="14" width="7.42578125" customWidth="1"/>
    <col min="15" max="15" width="7" customWidth="1"/>
  </cols>
  <sheetData>
    <row r="1" spans="1:19" x14ac:dyDescent="0.25">
      <c r="A1" s="686" t="s">
        <v>368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9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25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25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25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25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25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25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25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25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25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25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25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25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25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25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25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369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25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25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25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25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25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25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25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25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25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25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25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383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25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25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25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25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25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25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25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25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25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25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25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380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25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25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25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25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25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25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25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25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25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25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25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380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25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25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25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25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25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25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25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25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25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25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389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25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25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25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25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25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25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25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25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25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25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391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25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25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25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25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25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25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25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25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25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25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392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25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25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25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25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25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25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25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25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25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25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393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25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25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25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25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25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25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25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25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25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25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25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25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25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7" x14ac:dyDescent="0.25">
      <c r="A1" s="686" t="s">
        <v>394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7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25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25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25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25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25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25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25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25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25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25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25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25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25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7" x14ac:dyDescent="0.25">
      <c r="A1" s="686" t="s">
        <v>394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7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25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25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25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25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25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25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25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25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25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25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25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25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25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25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7" x14ac:dyDescent="0.25">
      <c r="A1" s="686" t="s">
        <v>407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7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25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25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25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25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25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25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25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25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25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25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25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25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25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25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7" x14ac:dyDescent="0.25">
      <c r="A1" s="686" t="s">
        <v>408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7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25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25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25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25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25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25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25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25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25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25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25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25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25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25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25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25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5" x14ac:dyDescent="0.25"/>
  <cols>
    <col min="1" max="1" width="7.7109375" customWidth="1"/>
    <col min="2" max="2" width="8.5703125" customWidth="1"/>
    <col min="3" max="3" width="7.5703125" customWidth="1"/>
    <col min="4" max="4" width="7.7109375" customWidth="1"/>
    <col min="5" max="6" width="8.28515625" customWidth="1"/>
    <col min="7" max="7" width="8" customWidth="1"/>
    <col min="8" max="8" width="9.28515625" customWidth="1"/>
    <col min="9" max="9" width="8.85546875" customWidth="1"/>
    <col min="10" max="11" width="7.5703125" customWidth="1"/>
    <col min="12" max="12" width="7" customWidth="1"/>
    <col min="13" max="13" width="8.140625" customWidth="1"/>
    <col min="14" max="14" width="7.7109375" customWidth="1"/>
    <col min="15" max="15" width="8.28515625" customWidth="1"/>
    <col min="16" max="16" width="6.5703125" customWidth="1"/>
  </cols>
  <sheetData>
    <row r="1" spans="1:16" x14ac:dyDescent="0.25">
      <c r="A1" s="686" t="s">
        <v>409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20.25" customHeight="1" x14ac:dyDescent="0.25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25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25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25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25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25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25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25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25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25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25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25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25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25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25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25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25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25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25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25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25"/>
  <sheetData>
    <row r="1" spans="1:16" ht="21.75" customHeight="1" x14ac:dyDescent="0.25">
      <c r="A1" s="686" t="s">
        <v>428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  <c r="P1" s="190"/>
    </row>
    <row r="2" spans="1:16" ht="21.75" customHeight="1" x14ac:dyDescent="0.25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25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25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25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25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25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25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25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25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25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25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25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25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25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25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25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25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25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25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25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40625" defaultRowHeight="21.75" customHeight="1" x14ac:dyDescent="0.25"/>
  <cols>
    <col min="1" max="13" width="9.140625" style="190"/>
    <col min="14" max="14" width="9.140625" style="190" customWidth="1"/>
    <col min="15" max="16384" width="9.140625" style="190"/>
  </cols>
  <sheetData>
    <row r="1" spans="1:16" ht="21.75" customHeight="1" x14ac:dyDescent="0.25">
      <c r="A1" s="686" t="s">
        <v>435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21.75" customHeight="1" x14ac:dyDescent="0.25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25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25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25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25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25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25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25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25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25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25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25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25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25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25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25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25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25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25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25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2578125" defaultRowHeight="24" customHeight="1" x14ac:dyDescent="0.25"/>
  <cols>
    <col min="1" max="16384" width="13.42578125" style="190"/>
  </cols>
  <sheetData>
    <row r="1" spans="1:16" ht="24" customHeight="1" x14ac:dyDescent="0.25">
      <c r="A1" s="686" t="s">
        <v>438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24" customHeight="1" x14ac:dyDescent="0.25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25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25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25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25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25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25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25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25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25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25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25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25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25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25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25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25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25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25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25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40625" defaultRowHeight="21.75" customHeight="1" x14ac:dyDescent="0.25"/>
  <cols>
    <col min="1" max="1" width="13.710937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4.570312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6" ht="21.75" customHeight="1" x14ac:dyDescent="0.25">
      <c r="A1" s="686" t="s">
        <v>438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18.75" x14ac:dyDescent="0.3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.75" x14ac:dyDescent="0.3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.75" x14ac:dyDescent="0.3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.75" x14ac:dyDescent="0.3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.75" x14ac:dyDescent="0.3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.75" x14ac:dyDescent="0.3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.75" x14ac:dyDescent="0.3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.75" x14ac:dyDescent="0.3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.75" x14ac:dyDescent="0.3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.75" x14ac:dyDescent="0.3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.75" x14ac:dyDescent="0.3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.75" x14ac:dyDescent="0.3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.75" x14ac:dyDescent="0.3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.75" x14ac:dyDescent="0.3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.75" x14ac:dyDescent="0.3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.75" x14ac:dyDescent="0.3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.75" x14ac:dyDescent="0.3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.75" x14ac:dyDescent="0.3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.75" x14ac:dyDescent="0.3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.75" x14ac:dyDescent="0.3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.75" x14ac:dyDescent="0.3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40625" defaultRowHeight="21.75" customHeight="1" x14ac:dyDescent="0.25"/>
  <cols>
    <col min="1" max="1" width="13.710937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4.570312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6" ht="21.75" customHeight="1" x14ac:dyDescent="0.25">
      <c r="A1" s="686" t="s">
        <v>443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18.75" x14ac:dyDescent="0.3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5" x14ac:dyDescent="0.25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5" x14ac:dyDescent="0.25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5" x14ac:dyDescent="0.25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5" x14ac:dyDescent="0.25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5" x14ac:dyDescent="0.25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5" x14ac:dyDescent="0.25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5" x14ac:dyDescent="0.25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5" x14ac:dyDescent="0.25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5" x14ac:dyDescent="0.25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5" x14ac:dyDescent="0.25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5" x14ac:dyDescent="0.25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5" x14ac:dyDescent="0.25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5" x14ac:dyDescent="0.25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5" x14ac:dyDescent="0.25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5" x14ac:dyDescent="0.25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5" x14ac:dyDescent="0.25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5" x14ac:dyDescent="0.25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5" x14ac:dyDescent="0.25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5" x14ac:dyDescent="0.25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5" x14ac:dyDescent="0.25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25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40625" defaultRowHeight="21.75" customHeight="1" x14ac:dyDescent="0.25"/>
  <cols>
    <col min="1" max="1" width="13.710937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4.570312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6" ht="21.75" customHeight="1" x14ac:dyDescent="0.25">
      <c r="A1" s="686" t="s">
        <v>442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18.75" x14ac:dyDescent="0.3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.75" x14ac:dyDescent="0.3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.75" x14ac:dyDescent="0.3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.75" x14ac:dyDescent="0.3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.75" x14ac:dyDescent="0.3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.75" x14ac:dyDescent="0.3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.75" x14ac:dyDescent="0.3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.75" x14ac:dyDescent="0.3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.75" x14ac:dyDescent="0.3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.75" x14ac:dyDescent="0.3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.75" x14ac:dyDescent="0.3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.75" x14ac:dyDescent="0.3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.75" x14ac:dyDescent="0.3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.75" x14ac:dyDescent="0.3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.75" x14ac:dyDescent="0.3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.75" x14ac:dyDescent="0.3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.75" x14ac:dyDescent="0.3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.75" x14ac:dyDescent="0.3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.75" x14ac:dyDescent="0.3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.75" x14ac:dyDescent="0.3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.75" x14ac:dyDescent="0.3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40625" defaultRowHeight="21.75" customHeight="1" x14ac:dyDescent="0.25"/>
  <cols>
    <col min="1" max="1" width="13.710937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5.710937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6" ht="21.75" customHeight="1" x14ac:dyDescent="0.25">
      <c r="A1" s="686" t="s">
        <v>444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6" ht="18.75" x14ac:dyDescent="0.3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.75" x14ac:dyDescent="0.3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.75" x14ac:dyDescent="0.3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.75" x14ac:dyDescent="0.3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.75" x14ac:dyDescent="0.3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.75" x14ac:dyDescent="0.3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.75" x14ac:dyDescent="0.3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.75" x14ac:dyDescent="0.3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.75" x14ac:dyDescent="0.3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.75" x14ac:dyDescent="0.3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.75" x14ac:dyDescent="0.3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.75" x14ac:dyDescent="0.3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.75" x14ac:dyDescent="0.3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.75" x14ac:dyDescent="0.3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.75" x14ac:dyDescent="0.3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.75" x14ac:dyDescent="0.3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.75" x14ac:dyDescent="0.3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.75" x14ac:dyDescent="0.3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.75" x14ac:dyDescent="0.3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.75" x14ac:dyDescent="0.3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.75" x14ac:dyDescent="0.3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40625" defaultRowHeight="21.75" customHeight="1" x14ac:dyDescent="0.25"/>
  <cols>
    <col min="1" max="1" width="14.570312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5.710937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5" ht="21.75" customHeight="1" x14ac:dyDescent="0.25">
      <c r="A1" s="686" t="s">
        <v>447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5" ht="18.75" x14ac:dyDescent="0.3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.75" x14ac:dyDescent="0.3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.75" x14ac:dyDescent="0.3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.75" x14ac:dyDescent="0.3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.75" x14ac:dyDescent="0.3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.75" x14ac:dyDescent="0.3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.75" x14ac:dyDescent="0.3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.75" x14ac:dyDescent="0.3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.75" x14ac:dyDescent="0.3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.75" x14ac:dyDescent="0.3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.75" x14ac:dyDescent="0.3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.75" x14ac:dyDescent="0.3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.75" x14ac:dyDescent="0.3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.75" x14ac:dyDescent="0.3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.75" x14ac:dyDescent="0.3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.75" x14ac:dyDescent="0.3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.75" x14ac:dyDescent="0.3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.75" x14ac:dyDescent="0.3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.75" x14ac:dyDescent="0.3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.75" x14ac:dyDescent="0.3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.75" x14ac:dyDescent="0.3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40625" defaultRowHeight="21.75" customHeight="1" x14ac:dyDescent="0.25"/>
  <cols>
    <col min="1" max="1" width="14.570312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5.710937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7" ht="21.75" customHeight="1" x14ac:dyDescent="0.25">
      <c r="A1" s="686" t="s">
        <v>462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  <c r="P1" s="343"/>
      <c r="Q1" s="343"/>
    </row>
    <row r="2" spans="1:17" ht="18.75" x14ac:dyDescent="0.3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.75" x14ac:dyDescent="0.3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.75" x14ac:dyDescent="0.3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.75" x14ac:dyDescent="0.3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.75" x14ac:dyDescent="0.3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.75" x14ac:dyDescent="0.3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.75" x14ac:dyDescent="0.3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.75" x14ac:dyDescent="0.3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.75" x14ac:dyDescent="0.3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.75" x14ac:dyDescent="0.3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.75" x14ac:dyDescent="0.3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.75" x14ac:dyDescent="0.3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.75" x14ac:dyDescent="0.3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.75" x14ac:dyDescent="0.3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.75" x14ac:dyDescent="0.3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.75" x14ac:dyDescent="0.3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.75" x14ac:dyDescent="0.3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.75" x14ac:dyDescent="0.3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.75" x14ac:dyDescent="0.3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.75" x14ac:dyDescent="0.3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.75" x14ac:dyDescent="0.3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40625" defaultRowHeight="21.75" customHeight="1" x14ac:dyDescent="0.25"/>
  <cols>
    <col min="1" max="1" width="14.5703125" style="190" customWidth="1"/>
    <col min="2" max="4" width="12" style="190" customWidth="1"/>
    <col min="5" max="5" width="15.42578125" style="190" customWidth="1"/>
    <col min="6" max="6" width="12.42578125" style="190" customWidth="1"/>
    <col min="7" max="7" width="13.28515625" style="190" customWidth="1"/>
    <col min="8" max="8" width="15.7109375" style="190" customWidth="1"/>
    <col min="9" max="9" width="15.42578125" style="190" customWidth="1"/>
    <col min="10" max="10" width="10.7109375" style="190" customWidth="1"/>
    <col min="11" max="11" width="12.28515625" style="190" customWidth="1"/>
    <col min="12" max="12" width="13.28515625" style="190" customWidth="1"/>
    <col min="13" max="13" width="15.42578125" style="190" customWidth="1"/>
    <col min="14" max="14" width="11.28515625" style="190" customWidth="1"/>
    <col min="15" max="15" width="12" style="190" customWidth="1"/>
    <col min="16" max="16384" width="9.140625" style="190"/>
  </cols>
  <sheetData>
    <row r="1" spans="1:15" ht="21.75" customHeight="1" x14ac:dyDescent="0.25">
      <c r="A1" s="686" t="s">
        <v>462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5" ht="18.75" x14ac:dyDescent="0.3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.75" x14ac:dyDescent="0.3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.75" x14ac:dyDescent="0.3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.75" x14ac:dyDescent="0.3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.75" x14ac:dyDescent="0.3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.75" x14ac:dyDescent="0.3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.75" x14ac:dyDescent="0.3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.75" x14ac:dyDescent="0.3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.75" x14ac:dyDescent="0.3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.75" x14ac:dyDescent="0.3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.75" x14ac:dyDescent="0.3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.75" x14ac:dyDescent="0.3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.75" x14ac:dyDescent="0.3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.75" x14ac:dyDescent="0.3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.75" x14ac:dyDescent="0.3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.75" x14ac:dyDescent="0.3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.75" x14ac:dyDescent="0.3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.75" x14ac:dyDescent="0.3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.75" x14ac:dyDescent="0.3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.75" x14ac:dyDescent="0.3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.75" x14ac:dyDescent="0.3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40625" defaultRowHeight="21.75" customHeight="1" x14ac:dyDescent="0.25"/>
  <cols>
    <col min="1" max="1" width="14.5703125" style="344" customWidth="1"/>
    <col min="2" max="4" width="12" style="344" customWidth="1"/>
    <col min="5" max="5" width="15.42578125" style="344" customWidth="1"/>
    <col min="6" max="6" width="12.42578125" style="344" customWidth="1"/>
    <col min="7" max="7" width="13.28515625" style="344" customWidth="1"/>
    <col min="8" max="8" width="15.7109375" style="344" customWidth="1"/>
    <col min="9" max="9" width="15.42578125" style="344" customWidth="1"/>
    <col min="10" max="10" width="10.7109375" style="344" customWidth="1"/>
    <col min="11" max="11" width="12.28515625" style="344" customWidth="1"/>
    <col min="12" max="12" width="13.28515625" style="344" customWidth="1"/>
    <col min="13" max="13" width="15.42578125" style="344" customWidth="1"/>
    <col min="14" max="14" width="11.28515625" style="344" customWidth="1"/>
    <col min="15" max="15" width="12" style="344" customWidth="1"/>
    <col min="16" max="16384" width="9.140625" style="344"/>
  </cols>
  <sheetData>
    <row r="1" spans="1:15" ht="21.75" customHeight="1" x14ac:dyDescent="0.25">
      <c r="A1" s="686" t="s">
        <v>478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5" ht="18.75" x14ac:dyDescent="0.3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.75" x14ac:dyDescent="0.3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.75" x14ac:dyDescent="0.3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.75" x14ac:dyDescent="0.3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.75" x14ac:dyDescent="0.3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.75" x14ac:dyDescent="0.3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.75" x14ac:dyDescent="0.3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.75" x14ac:dyDescent="0.3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.75" x14ac:dyDescent="0.3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.75" x14ac:dyDescent="0.3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.75" x14ac:dyDescent="0.3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.75" x14ac:dyDescent="0.3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.75" x14ac:dyDescent="0.3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.75" x14ac:dyDescent="0.3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.75" x14ac:dyDescent="0.3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.75" x14ac:dyDescent="0.3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.75" x14ac:dyDescent="0.3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.75" x14ac:dyDescent="0.3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.75" x14ac:dyDescent="0.3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.75" x14ac:dyDescent="0.3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.75" x14ac:dyDescent="0.3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40625" defaultRowHeight="21.75" customHeight="1" x14ac:dyDescent="0.25"/>
  <cols>
    <col min="1" max="1" width="14.5703125" style="344" customWidth="1"/>
    <col min="2" max="4" width="12" style="344" customWidth="1"/>
    <col min="5" max="5" width="15.42578125" style="344" customWidth="1"/>
    <col min="6" max="6" width="12.42578125" style="344" customWidth="1"/>
    <col min="7" max="7" width="13.28515625" style="344" customWidth="1"/>
    <col min="8" max="8" width="15.7109375" style="344" customWidth="1"/>
    <col min="9" max="9" width="15.42578125" style="344" customWidth="1"/>
    <col min="10" max="10" width="10.7109375" style="344" customWidth="1"/>
    <col min="11" max="11" width="12.28515625" style="344" customWidth="1"/>
    <col min="12" max="12" width="13.28515625" style="344" customWidth="1"/>
    <col min="13" max="13" width="15.42578125" style="344" customWidth="1"/>
    <col min="14" max="14" width="11.28515625" style="344" customWidth="1"/>
    <col min="15" max="15" width="12" style="344" customWidth="1"/>
    <col min="16" max="16384" width="9.140625" style="344"/>
  </cols>
  <sheetData>
    <row r="1" spans="1:15" ht="21.75" customHeight="1" x14ac:dyDescent="0.25">
      <c r="A1" s="686" t="s">
        <v>482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5" ht="18.75" x14ac:dyDescent="0.3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.75" x14ac:dyDescent="0.3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.75" x14ac:dyDescent="0.3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.75" x14ac:dyDescent="0.3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.75" x14ac:dyDescent="0.3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.75" x14ac:dyDescent="0.3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.75" x14ac:dyDescent="0.3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.75" x14ac:dyDescent="0.3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.75" x14ac:dyDescent="0.3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.75" x14ac:dyDescent="0.3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.75" x14ac:dyDescent="0.3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.75" x14ac:dyDescent="0.3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.75" x14ac:dyDescent="0.3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.75" x14ac:dyDescent="0.3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.75" x14ac:dyDescent="0.3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.75" x14ac:dyDescent="0.3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.75" x14ac:dyDescent="0.3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.75" x14ac:dyDescent="0.3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.75" x14ac:dyDescent="0.3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.75" x14ac:dyDescent="0.3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.75" x14ac:dyDescent="0.3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40625" defaultRowHeight="21.75" customHeight="1" x14ac:dyDescent="0.25"/>
  <cols>
    <col min="1" max="1" width="14.5703125" style="344" customWidth="1"/>
    <col min="2" max="4" width="12" style="344" customWidth="1"/>
    <col min="5" max="5" width="15.42578125" style="344" customWidth="1"/>
    <col min="6" max="6" width="12.42578125" style="344" customWidth="1"/>
    <col min="7" max="7" width="13.28515625" style="344" customWidth="1"/>
    <col min="8" max="8" width="15.7109375" style="344" customWidth="1"/>
    <col min="9" max="9" width="15.42578125" style="344" customWidth="1"/>
    <col min="10" max="10" width="10.7109375" style="344" customWidth="1"/>
    <col min="11" max="11" width="12.28515625" style="344" customWidth="1"/>
    <col min="12" max="12" width="13.28515625" style="344" customWidth="1"/>
    <col min="13" max="13" width="15.42578125" style="344" customWidth="1"/>
    <col min="14" max="14" width="11.28515625" style="344" customWidth="1"/>
    <col min="15" max="15" width="12" style="344" customWidth="1"/>
    <col min="16" max="16384" width="9.140625" style="344"/>
  </cols>
  <sheetData>
    <row r="1" spans="1:15" ht="21.75" customHeight="1" x14ac:dyDescent="0.25">
      <c r="A1" s="686" t="s">
        <v>484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8"/>
    </row>
    <row r="2" spans="1:15" ht="18.75" x14ac:dyDescent="0.3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.75" x14ac:dyDescent="0.3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.75" x14ac:dyDescent="0.3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.75" x14ac:dyDescent="0.3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.75" x14ac:dyDescent="0.3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.75" x14ac:dyDescent="0.3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.75" x14ac:dyDescent="0.3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.75" x14ac:dyDescent="0.3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.75" x14ac:dyDescent="0.3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.75" x14ac:dyDescent="0.3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.75" x14ac:dyDescent="0.3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.75" x14ac:dyDescent="0.3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.75" x14ac:dyDescent="0.3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.75" x14ac:dyDescent="0.3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.75" x14ac:dyDescent="0.3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.75" x14ac:dyDescent="0.3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.75" x14ac:dyDescent="0.3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.75" x14ac:dyDescent="0.3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.75" x14ac:dyDescent="0.3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.75" x14ac:dyDescent="0.3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.75" x14ac:dyDescent="0.3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7109375" defaultRowHeight="21" x14ac:dyDescent="0.35"/>
  <cols>
    <col min="1" max="16384" width="15.7109375" style="385"/>
  </cols>
  <sheetData>
    <row r="1" spans="1:15" x14ac:dyDescent="0.35">
      <c r="A1" s="689" t="s">
        <v>492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35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35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35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35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35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35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35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35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35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35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35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35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35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35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35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35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35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35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35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35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35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35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7109375" defaultRowHeight="21" x14ac:dyDescent="0.35"/>
  <cols>
    <col min="1" max="16384" width="15.7109375" style="385"/>
  </cols>
  <sheetData>
    <row r="1" spans="1:15" x14ac:dyDescent="0.35">
      <c r="A1" s="689" t="s">
        <v>496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35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35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35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35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35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35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35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35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35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35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35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35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35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35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35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35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35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35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35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35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35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35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7109375" defaultRowHeight="21" x14ac:dyDescent="0.35"/>
  <cols>
    <col min="1" max="16384" width="15.7109375" style="385"/>
  </cols>
  <sheetData>
    <row r="1" spans="1:15" x14ac:dyDescent="0.35">
      <c r="A1" s="689" t="s">
        <v>496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35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35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35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35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35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35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35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35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7109375" defaultRowHeight="21" x14ac:dyDescent="0.35"/>
  <cols>
    <col min="1" max="16384" width="15.7109375" style="385"/>
  </cols>
  <sheetData>
    <row r="1" spans="1:15" x14ac:dyDescent="0.35">
      <c r="A1" s="689" t="s">
        <v>501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35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35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35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35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35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35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7109375" defaultRowHeight="21" x14ac:dyDescent="0.35"/>
  <cols>
    <col min="1" max="16384" width="15.7109375" style="385"/>
  </cols>
  <sheetData>
    <row r="1" spans="1:15" x14ac:dyDescent="0.35">
      <c r="A1" s="689" t="s">
        <v>502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35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35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35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35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35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35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7109375" defaultRowHeight="21" x14ac:dyDescent="0.35"/>
  <cols>
    <col min="1" max="16384" width="15.7109375" style="385"/>
  </cols>
  <sheetData>
    <row r="1" spans="1:15" x14ac:dyDescent="0.35">
      <c r="A1" s="689" t="s">
        <v>503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35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35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35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35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35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35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504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35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35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35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35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35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35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507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35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35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35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35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35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35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35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35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511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35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35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35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35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35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35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511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35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35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35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35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35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35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35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514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35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35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35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35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35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35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516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35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35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35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35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35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35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35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35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7109375" defaultRowHeight="21" x14ac:dyDescent="0.35"/>
  <cols>
    <col min="1" max="7" width="15.7109375" style="385"/>
    <col min="8" max="8" width="16.85546875" style="385" customWidth="1"/>
    <col min="9" max="16384" width="15.7109375" style="385"/>
  </cols>
  <sheetData>
    <row r="1" spans="1:15" x14ac:dyDescent="0.35">
      <c r="A1" s="689" t="s">
        <v>517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35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35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35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35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35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35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35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35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35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35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35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35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35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35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35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35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703125" defaultRowHeight="21" x14ac:dyDescent="0.35"/>
  <cols>
    <col min="1" max="16384" width="12.5703125" style="385"/>
  </cols>
  <sheetData>
    <row r="1" spans="1:15" x14ac:dyDescent="0.35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35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35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35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35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35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35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35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35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35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35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35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35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35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35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35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35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703125" defaultRowHeight="21" x14ac:dyDescent="0.35"/>
  <cols>
    <col min="1" max="7" width="12.5703125" style="385"/>
    <col min="8" max="8" width="13.140625" style="385" customWidth="1"/>
    <col min="9" max="16384" width="12.5703125" style="385"/>
  </cols>
  <sheetData>
    <row r="1" spans="1:15" x14ac:dyDescent="0.35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35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35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35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35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35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35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35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35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35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35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35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35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35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35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35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35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703125" defaultRowHeight="21" x14ac:dyDescent="0.35"/>
  <cols>
    <col min="1" max="7" width="12.5703125" style="385"/>
    <col min="8" max="8" width="13.140625" style="385" customWidth="1"/>
    <col min="9" max="16384" width="12.5703125" style="385"/>
  </cols>
  <sheetData>
    <row r="1" spans="1:15" x14ac:dyDescent="0.35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35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35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35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35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35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35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35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35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35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35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35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35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35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35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35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35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3.140625" style="385" customWidth="1"/>
    <col min="9" max="16384" width="12.5703125" style="385"/>
  </cols>
  <sheetData>
    <row r="1" spans="1:15" x14ac:dyDescent="0.35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35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35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35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35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35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35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35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35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35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35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35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35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3.140625" style="385" customWidth="1"/>
    <col min="9" max="16384" width="12.5703125" style="385"/>
  </cols>
  <sheetData>
    <row r="1" spans="1:15" x14ac:dyDescent="0.35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35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35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35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35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35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35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35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35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35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35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4.5703125" style="385" customWidth="1"/>
    <col min="9" max="9" width="13" style="385" customWidth="1"/>
    <col min="10" max="16384" width="12.5703125" style="385"/>
  </cols>
  <sheetData>
    <row r="1" spans="1:15" x14ac:dyDescent="0.35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35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35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35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35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35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35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35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35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35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4.5703125" style="385" customWidth="1"/>
    <col min="9" max="9" width="13" style="385" customWidth="1"/>
    <col min="10" max="16384" width="12.5703125" style="385"/>
  </cols>
  <sheetData>
    <row r="1" spans="1:15" x14ac:dyDescent="0.35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35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35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35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35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35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35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35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35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35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4.5703125" style="385" customWidth="1"/>
    <col min="9" max="9" width="13" style="385" customWidth="1"/>
    <col min="10" max="16384" width="12.5703125" style="385"/>
  </cols>
  <sheetData>
    <row r="1" spans="1:15" x14ac:dyDescent="0.35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35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35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35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35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35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35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35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35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35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4.5703125" style="385" customWidth="1"/>
    <col min="9" max="9" width="13" style="385" customWidth="1"/>
    <col min="10" max="16384" width="12.5703125" style="385"/>
  </cols>
  <sheetData>
    <row r="1" spans="1:15" x14ac:dyDescent="0.35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35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35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35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35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35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35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35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35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35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4.5703125" style="385" customWidth="1"/>
    <col min="9" max="9" width="13" style="385" customWidth="1"/>
    <col min="10" max="16384" width="12.5703125" style="385"/>
  </cols>
  <sheetData>
    <row r="1" spans="1:15" x14ac:dyDescent="0.35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35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35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35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35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35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35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35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35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35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5.28515625" style="385" customWidth="1"/>
    <col min="9" max="9" width="13" style="385" customWidth="1"/>
    <col min="10" max="16384" width="12.5703125" style="385"/>
  </cols>
  <sheetData>
    <row r="1" spans="1:15" x14ac:dyDescent="0.35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35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35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35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35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35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35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35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35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35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35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35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703125" defaultRowHeight="21" x14ac:dyDescent="0.35"/>
  <cols>
    <col min="1" max="5" width="12.5703125" style="385"/>
    <col min="6" max="6" width="14.28515625" style="385" customWidth="1"/>
    <col min="7" max="7" width="12.5703125" style="385"/>
    <col min="8" max="8" width="15.28515625" style="385" customWidth="1"/>
    <col min="9" max="9" width="13" style="385" customWidth="1"/>
    <col min="10" max="16384" width="12.5703125" style="385"/>
  </cols>
  <sheetData>
    <row r="1" spans="1:15" x14ac:dyDescent="0.35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35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35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35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35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35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35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35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35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35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35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35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35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35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35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35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35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35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35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35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35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workbookViewId="0">
      <selection sqref="A1:XFD1048576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2" style="385" customWidth="1"/>
    <col min="7" max="7" width="12.5703125" style="385"/>
    <col min="8" max="9" width="13.28515625" style="385" customWidth="1"/>
    <col min="10" max="10" width="10.85546875" style="385" customWidth="1"/>
    <col min="11" max="11" width="10.42578125" style="385" customWidth="1"/>
    <col min="12" max="12" width="10.5703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38" t="s">
        <v>287</v>
      </c>
      <c r="B1" s="539"/>
      <c r="C1" s="539"/>
      <c r="D1" s="539"/>
      <c r="E1" s="539"/>
      <c r="F1" s="539" t="s">
        <v>544</v>
      </c>
      <c r="G1" s="539"/>
      <c r="H1" s="539"/>
      <c r="I1" s="539"/>
      <c r="J1" s="539"/>
      <c r="K1" s="539"/>
      <c r="L1" s="539"/>
      <c r="M1" s="539"/>
      <c r="N1" s="539"/>
      <c r="O1" s="540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544" t="s">
        <v>27</v>
      </c>
      <c r="B3" s="485" t="s">
        <v>100</v>
      </c>
      <c r="C3" s="487" t="s">
        <v>205</v>
      </c>
      <c r="D3" s="351" t="s">
        <v>107</v>
      </c>
      <c r="E3" s="556" t="s">
        <v>436</v>
      </c>
      <c r="F3" s="351" t="s">
        <v>73</v>
      </c>
      <c r="G3" s="546" t="s">
        <v>118</v>
      </c>
      <c r="H3" s="557" t="s">
        <v>129</v>
      </c>
      <c r="I3" s="558" t="s">
        <v>371</v>
      </c>
      <c r="J3" s="499" t="s">
        <v>46</v>
      </c>
      <c r="K3" s="485" t="s">
        <v>39</v>
      </c>
      <c r="L3" s="546" t="s">
        <v>85</v>
      </c>
      <c r="M3" s="507" t="s">
        <v>103</v>
      </c>
      <c r="N3" s="501" t="s">
        <v>60</v>
      </c>
      <c r="O3" s="559" t="s">
        <v>90</v>
      </c>
      <c r="P3" s="344"/>
    </row>
    <row r="4" spans="1:16" x14ac:dyDescent="0.35">
      <c r="A4" s="545" t="s">
        <v>363</v>
      </c>
      <c r="B4" s="546" t="s">
        <v>18</v>
      </c>
      <c r="C4" s="547" t="s">
        <v>54</v>
      </c>
      <c r="D4" s="560" t="s">
        <v>141</v>
      </c>
      <c r="E4" s="351" t="s">
        <v>72</v>
      </c>
      <c r="F4" s="351" t="s">
        <v>61</v>
      </c>
      <c r="G4" s="499" t="s">
        <v>120</v>
      </c>
      <c r="H4" s="546" t="s">
        <v>15</v>
      </c>
      <c r="I4" s="351"/>
      <c r="J4" s="491" t="s">
        <v>47</v>
      </c>
      <c r="K4" s="485" t="s">
        <v>44</v>
      </c>
      <c r="L4" s="485" t="s">
        <v>52</v>
      </c>
      <c r="M4" s="351"/>
      <c r="N4" s="501" t="s">
        <v>70</v>
      </c>
      <c r="O4" s="561" t="s">
        <v>28</v>
      </c>
      <c r="P4" s="344"/>
    </row>
    <row r="5" spans="1:16" x14ac:dyDescent="0.35">
      <c r="A5" s="492" t="s">
        <v>111</v>
      </c>
      <c r="B5" s="507" t="s">
        <v>479</v>
      </c>
      <c r="C5" s="351" t="s">
        <v>99</v>
      </c>
      <c r="D5" s="351" t="s">
        <v>21</v>
      </c>
      <c r="E5" s="351" t="s">
        <v>53</v>
      </c>
      <c r="F5" s="549" t="s">
        <v>74</v>
      </c>
      <c r="G5" s="342" t="s">
        <v>123</v>
      </c>
      <c r="H5" s="342" t="s">
        <v>545</v>
      </c>
      <c r="I5" s="351"/>
      <c r="J5" s="351"/>
      <c r="K5" s="485" t="s">
        <v>48</v>
      </c>
      <c r="L5" s="351"/>
      <c r="M5" s="351"/>
      <c r="N5" s="489" t="s">
        <v>82</v>
      </c>
      <c r="O5" s="353" t="s">
        <v>359</v>
      </c>
      <c r="P5" s="344"/>
    </row>
    <row r="6" spans="1:16" x14ac:dyDescent="0.35">
      <c r="A6" s="548" t="s">
        <v>29</v>
      </c>
      <c r="B6" s="355" t="s">
        <v>16</v>
      </c>
      <c r="C6" s="546" t="s">
        <v>20</v>
      </c>
      <c r="D6" s="485" t="s">
        <v>109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1"/>
      <c r="N6" s="489" t="s">
        <v>41</v>
      </c>
      <c r="O6" s="562" t="s">
        <v>55</v>
      </c>
      <c r="P6" s="344"/>
    </row>
    <row r="7" spans="1:16" x14ac:dyDescent="0.35">
      <c r="A7" s="293"/>
      <c r="B7" s="351" t="s">
        <v>17</v>
      </c>
      <c r="C7" s="351" t="s">
        <v>23</v>
      </c>
      <c r="D7" s="355" t="s">
        <v>293</v>
      </c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549" t="s">
        <v>50</v>
      </c>
      <c r="L7" s="351"/>
      <c r="M7" s="351"/>
      <c r="N7" s="501" t="s">
        <v>138</v>
      </c>
      <c r="O7" s="562" t="s">
        <v>56</v>
      </c>
      <c r="P7" s="344"/>
    </row>
    <row r="8" spans="1:16" x14ac:dyDescent="0.35">
      <c r="A8" s="293"/>
      <c r="B8" s="351" t="s">
        <v>19</v>
      </c>
      <c r="C8" s="351"/>
      <c r="D8" s="351"/>
      <c r="E8" s="546" t="s">
        <v>64</v>
      </c>
      <c r="F8" s="546" t="s">
        <v>76</v>
      </c>
      <c r="G8" s="355"/>
      <c r="H8" s="547" t="s">
        <v>51</v>
      </c>
      <c r="I8" s="520"/>
      <c r="J8" s="355"/>
      <c r="K8" s="368" t="s">
        <v>448</v>
      </c>
      <c r="L8" s="351"/>
      <c r="M8" s="351"/>
      <c r="N8" s="351"/>
      <c r="O8" s="561" t="s">
        <v>540</v>
      </c>
      <c r="P8" s="344"/>
    </row>
    <row r="9" spans="1:16" x14ac:dyDescent="0.35">
      <c r="A9" s="293"/>
      <c r="B9" s="351" t="s">
        <v>22</v>
      </c>
      <c r="C9" s="351"/>
      <c r="D9" s="351"/>
      <c r="E9" s="351" t="s">
        <v>163</v>
      </c>
      <c r="F9" s="351" t="s">
        <v>77</v>
      </c>
      <c r="G9" s="351"/>
      <c r="H9" s="342" t="s">
        <v>142</v>
      </c>
      <c r="I9" s="455"/>
      <c r="J9" s="461"/>
      <c r="K9" s="370"/>
      <c r="L9" s="455"/>
      <c r="M9" s="370"/>
      <c r="N9" s="351"/>
      <c r="O9" s="562" t="s">
        <v>49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63" t="s">
        <v>92</v>
      </c>
      <c r="I10" s="485"/>
      <c r="J10" s="485"/>
      <c r="K10" s="485"/>
      <c r="L10" s="485"/>
      <c r="M10" s="351"/>
      <c r="N10" s="351"/>
      <c r="O10" s="562" t="s">
        <v>102</v>
      </c>
      <c r="P10" s="344"/>
    </row>
    <row r="11" spans="1:16" x14ac:dyDescent="0.35">
      <c r="A11" s="351"/>
      <c r="B11" s="351" t="s">
        <v>26</v>
      </c>
      <c r="C11" s="351"/>
      <c r="D11" s="564"/>
      <c r="E11" s="565" t="s">
        <v>546</v>
      </c>
      <c r="F11" s="351" t="s">
        <v>67</v>
      </c>
      <c r="G11" s="346" t="s">
        <v>414</v>
      </c>
      <c r="H11" s="565" t="s">
        <v>337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2"/>
      <c r="N11" s="372"/>
      <c r="O11" s="351"/>
      <c r="P11" s="344"/>
    </row>
    <row r="12" spans="1:16" x14ac:dyDescent="0.35">
      <c r="A12" s="351"/>
      <c r="B12" s="351"/>
      <c r="C12" s="351"/>
      <c r="D12" s="351"/>
      <c r="E12" s="351" t="s">
        <v>65</v>
      </c>
      <c r="F12" s="351" t="s">
        <v>68</v>
      </c>
      <c r="G12" s="351" t="s">
        <v>30</v>
      </c>
      <c r="H12" s="568" t="s">
        <v>144</v>
      </c>
      <c r="I12" s="485" t="s">
        <v>37</v>
      </c>
      <c r="J12" s="485" t="s">
        <v>40</v>
      </c>
      <c r="K12" s="569" t="s">
        <v>59</v>
      </c>
      <c r="L12" s="546" t="s">
        <v>13</v>
      </c>
      <c r="M12" s="351"/>
      <c r="N12" s="501"/>
      <c r="O12" s="351"/>
      <c r="P12" s="344"/>
    </row>
    <row r="13" spans="1:16" x14ac:dyDescent="0.35">
      <c r="A13" s="351"/>
      <c r="B13" s="351"/>
      <c r="C13" s="351"/>
      <c r="D13" s="351"/>
      <c r="E13" s="351" t="s">
        <v>69</v>
      </c>
      <c r="F13" s="487" t="s">
        <v>79</v>
      </c>
      <c r="G13" s="351" t="s">
        <v>88</v>
      </c>
      <c r="H13" s="546" t="s">
        <v>86</v>
      </c>
      <c r="I13" s="485"/>
      <c r="J13" s="351"/>
      <c r="K13" s="487" t="s">
        <v>42</v>
      </c>
      <c r="L13" s="485" t="s">
        <v>98</v>
      </c>
      <c r="M13" s="351"/>
      <c r="N13" s="501"/>
      <c r="O13" s="351"/>
      <c r="P13" s="344"/>
    </row>
    <row r="14" spans="1:16" x14ac:dyDescent="0.35">
      <c r="A14" s="570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571" t="s">
        <v>473</v>
      </c>
      <c r="I14" s="485"/>
      <c r="J14" s="351"/>
      <c r="K14" s="485" t="s">
        <v>43</v>
      </c>
      <c r="L14" s="351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/>
      <c r="G15" s="351"/>
      <c r="H15" s="568" t="s">
        <v>340</v>
      </c>
      <c r="I15" s="351"/>
      <c r="J15" s="351"/>
      <c r="K15" s="351"/>
      <c r="L15" s="355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46" t="s">
        <v>38</v>
      </c>
      <c r="I16" s="351"/>
      <c r="J16" s="368" t="s">
        <v>448</v>
      </c>
      <c r="K16" s="368" t="s">
        <v>448</v>
      </c>
      <c r="L16" s="368" t="s">
        <v>448</v>
      </c>
      <c r="M16" s="351"/>
      <c r="N16" s="573" t="s">
        <v>94</v>
      </c>
      <c r="O16" s="351"/>
    </row>
    <row r="17" spans="1:15" x14ac:dyDescent="0.35">
      <c r="A17" s="550"/>
      <c r="B17" s="550"/>
      <c r="C17" s="550"/>
      <c r="D17" s="351"/>
      <c r="E17" s="351"/>
      <c r="F17" s="351"/>
      <c r="G17" s="356"/>
      <c r="H17" s="546" t="s">
        <v>91</v>
      </c>
      <c r="I17" s="355"/>
      <c r="J17" s="551"/>
      <c r="K17" s="550"/>
      <c r="L17" s="551"/>
      <c r="M17" s="551"/>
      <c r="N17" s="574" t="s">
        <v>334</v>
      </c>
      <c r="O17" s="550"/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351"/>
      <c r="K19" s="351"/>
      <c r="L19" s="351"/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workbookViewId="0">
      <selection sqref="A1:XFD1048576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9" width="13.28515625" style="385" customWidth="1"/>
    <col min="10" max="10" width="10.85546875" style="385" customWidth="1"/>
    <col min="11" max="11" width="10.42578125" style="385" customWidth="1"/>
    <col min="12" max="12" width="10.5703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38" t="s">
        <v>287</v>
      </c>
      <c r="B1" s="539"/>
      <c r="C1" s="539"/>
      <c r="D1" s="539"/>
      <c r="E1" s="539"/>
      <c r="F1" s="539" t="s">
        <v>547</v>
      </c>
      <c r="G1" s="539"/>
      <c r="H1" s="539"/>
      <c r="I1" s="539"/>
      <c r="J1" s="539"/>
      <c r="K1" s="539"/>
      <c r="L1" s="539"/>
      <c r="M1" s="539"/>
      <c r="N1" s="539"/>
      <c r="O1" s="540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544" t="s">
        <v>27</v>
      </c>
      <c r="B3" s="559" t="s">
        <v>90</v>
      </c>
      <c r="C3" s="487" t="s">
        <v>205</v>
      </c>
      <c r="D3" s="351" t="s">
        <v>107</v>
      </c>
      <c r="E3" s="577" t="s">
        <v>71</v>
      </c>
      <c r="F3" s="351" t="s">
        <v>73</v>
      </c>
      <c r="G3" s="546" t="s">
        <v>118</v>
      </c>
      <c r="H3" s="557" t="s">
        <v>129</v>
      </c>
      <c r="I3" s="558" t="s">
        <v>371</v>
      </c>
      <c r="J3" s="499" t="s">
        <v>46</v>
      </c>
      <c r="K3" s="485" t="s">
        <v>39</v>
      </c>
      <c r="L3" s="546" t="s">
        <v>85</v>
      </c>
      <c r="M3" s="507" t="s">
        <v>103</v>
      </c>
      <c r="N3" s="501" t="s">
        <v>60</v>
      </c>
      <c r="O3" s="561" t="s">
        <v>28</v>
      </c>
      <c r="P3" s="344"/>
    </row>
    <row r="4" spans="1:16" x14ac:dyDescent="0.35">
      <c r="A4" s="545" t="s">
        <v>363</v>
      </c>
      <c r="B4" s="546" t="s">
        <v>18</v>
      </c>
      <c r="C4" s="547" t="s">
        <v>54</v>
      </c>
      <c r="D4" s="560" t="s">
        <v>141</v>
      </c>
      <c r="E4" s="351" t="s">
        <v>72</v>
      </c>
      <c r="F4" s="351" t="s">
        <v>61</v>
      </c>
      <c r="G4" s="499" t="s">
        <v>120</v>
      </c>
      <c r="H4" s="546" t="s">
        <v>15</v>
      </c>
      <c r="I4" s="351"/>
      <c r="J4" s="491" t="s">
        <v>47</v>
      </c>
      <c r="K4" s="485" t="s">
        <v>44</v>
      </c>
      <c r="M4" s="351"/>
      <c r="N4" s="501" t="s">
        <v>70</v>
      </c>
      <c r="O4" s="353" t="s">
        <v>359</v>
      </c>
      <c r="P4" s="344"/>
    </row>
    <row r="5" spans="1:16" x14ac:dyDescent="0.35">
      <c r="A5" s="492" t="s">
        <v>111</v>
      </c>
      <c r="B5" s="507" t="s">
        <v>479</v>
      </c>
      <c r="C5" s="351" t="s">
        <v>99</v>
      </c>
      <c r="D5" s="351" t="s">
        <v>21</v>
      </c>
      <c r="E5" s="351" t="s">
        <v>53</v>
      </c>
      <c r="F5" s="549" t="s">
        <v>74</v>
      </c>
      <c r="G5" s="342" t="s">
        <v>123</v>
      </c>
      <c r="H5" s="342" t="s">
        <v>545</v>
      </c>
      <c r="I5" s="351"/>
      <c r="J5" s="351"/>
      <c r="K5" s="485" t="s">
        <v>48</v>
      </c>
      <c r="L5" s="351"/>
      <c r="M5" s="351"/>
      <c r="N5" s="489" t="s">
        <v>82</v>
      </c>
      <c r="O5" s="562" t="s">
        <v>55</v>
      </c>
      <c r="P5" s="344"/>
    </row>
    <row r="6" spans="1:16" x14ac:dyDescent="0.35">
      <c r="A6" s="548" t="s">
        <v>29</v>
      </c>
      <c r="B6" s="355" t="s">
        <v>16</v>
      </c>
      <c r="C6" s="546" t="s">
        <v>20</v>
      </c>
      <c r="D6" s="485" t="s">
        <v>109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1"/>
      <c r="N6" s="489" t="s">
        <v>41</v>
      </c>
      <c r="O6" s="562" t="s">
        <v>56</v>
      </c>
      <c r="P6" s="344"/>
    </row>
    <row r="7" spans="1:16" x14ac:dyDescent="0.35">
      <c r="A7" s="293"/>
      <c r="B7" s="351" t="s">
        <v>17</v>
      </c>
      <c r="C7" s="351" t="s">
        <v>23</v>
      </c>
      <c r="D7" s="355" t="s">
        <v>293</v>
      </c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549" t="s">
        <v>50</v>
      </c>
      <c r="L7" s="351"/>
      <c r="M7" s="351"/>
      <c r="N7" s="501" t="s">
        <v>138</v>
      </c>
      <c r="O7" s="561" t="s">
        <v>540</v>
      </c>
      <c r="P7" s="344"/>
    </row>
    <row r="8" spans="1:16" x14ac:dyDescent="0.35">
      <c r="A8" s="293"/>
      <c r="B8" s="351" t="s">
        <v>19</v>
      </c>
      <c r="C8" s="351"/>
      <c r="D8" s="351"/>
      <c r="E8" s="546" t="s">
        <v>64</v>
      </c>
      <c r="F8" s="546" t="s">
        <v>76</v>
      </c>
      <c r="G8" s="355"/>
      <c r="H8" s="547" t="s">
        <v>51</v>
      </c>
      <c r="I8" s="520"/>
      <c r="J8" s="355"/>
      <c r="K8" s="368" t="s">
        <v>448</v>
      </c>
      <c r="L8" s="351"/>
      <c r="M8" s="351"/>
      <c r="N8" s="501" t="s">
        <v>100</v>
      </c>
      <c r="O8" s="562" t="s">
        <v>49</v>
      </c>
      <c r="P8" s="344"/>
    </row>
    <row r="9" spans="1:16" x14ac:dyDescent="0.35">
      <c r="A9" s="293"/>
      <c r="B9" s="351" t="s">
        <v>22</v>
      </c>
      <c r="C9" s="351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2" t="s">
        <v>102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63" t="s">
        <v>92</v>
      </c>
      <c r="I10" s="485"/>
      <c r="J10" s="485"/>
      <c r="K10" s="485"/>
      <c r="L10" s="485"/>
      <c r="M10" s="351"/>
      <c r="N10" s="351"/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51" t="s">
        <v>67</v>
      </c>
      <c r="G11" s="346" t="s">
        <v>414</v>
      </c>
      <c r="H11" s="565" t="s">
        <v>337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72"/>
      <c r="O11" s="351"/>
      <c r="P11" s="344"/>
    </row>
    <row r="12" spans="1:16" x14ac:dyDescent="0.35">
      <c r="A12" s="351"/>
      <c r="B12" s="351"/>
      <c r="C12" s="351"/>
      <c r="D12" s="351"/>
      <c r="E12" s="351" t="s">
        <v>65</v>
      </c>
      <c r="F12" s="351" t="s">
        <v>68</v>
      </c>
      <c r="G12" s="351" t="s">
        <v>30</v>
      </c>
      <c r="H12" s="568" t="s">
        <v>144</v>
      </c>
      <c r="I12" s="485" t="s">
        <v>37</v>
      </c>
      <c r="J12" s="485" t="s">
        <v>40</v>
      </c>
      <c r="K12" s="549" t="s">
        <v>59</v>
      </c>
      <c r="L12" s="402"/>
      <c r="M12" s="485" t="s">
        <v>52</v>
      </c>
      <c r="N12" s="501"/>
      <c r="O12" s="351"/>
      <c r="P12" s="344"/>
    </row>
    <row r="13" spans="1:16" x14ac:dyDescent="0.35">
      <c r="A13" s="351"/>
      <c r="B13" s="351"/>
      <c r="C13" s="351"/>
      <c r="D13" s="351"/>
      <c r="E13" s="342" t="s">
        <v>378</v>
      </c>
      <c r="F13" s="487" t="s">
        <v>79</v>
      </c>
      <c r="G13" s="351" t="s">
        <v>88</v>
      </c>
      <c r="H13" s="546" t="s">
        <v>86</v>
      </c>
      <c r="I13" s="485"/>
      <c r="J13" s="351"/>
      <c r="K13" s="487" t="s">
        <v>42</v>
      </c>
      <c r="L13" s="402"/>
      <c r="M13" s="485" t="s">
        <v>98</v>
      </c>
      <c r="N13" s="501"/>
      <c r="O13" s="351"/>
      <c r="P13" s="344"/>
    </row>
    <row r="14" spans="1:16" x14ac:dyDescent="0.35">
      <c r="A14" s="570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571" t="s">
        <v>473</v>
      </c>
      <c r="I14" s="485"/>
      <c r="J14" s="351"/>
      <c r="K14" s="485" t="s">
        <v>43</v>
      </c>
      <c r="L14" s="351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/>
      <c r="G15" s="351"/>
      <c r="H15" s="568" t="s">
        <v>340</v>
      </c>
      <c r="I15" s="351"/>
      <c r="J15" s="351"/>
      <c r="K15" s="546" t="s">
        <v>13</v>
      </c>
      <c r="L15" s="355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46" t="s">
        <v>38</v>
      </c>
      <c r="I16" s="351"/>
      <c r="J16" s="355"/>
      <c r="K16" s="368" t="s">
        <v>448</v>
      </c>
      <c r="M16" s="368" t="s">
        <v>448</v>
      </c>
      <c r="N16" s="573" t="s">
        <v>94</v>
      </c>
      <c r="O16" s="351"/>
    </row>
    <row r="17" spans="1:15" x14ac:dyDescent="0.35">
      <c r="A17" s="550">
        <v>1</v>
      </c>
      <c r="B17" s="550">
        <v>1</v>
      </c>
      <c r="C17" s="550">
        <v>2</v>
      </c>
      <c r="D17" s="351">
        <v>1</v>
      </c>
      <c r="E17" s="351"/>
      <c r="F17" s="351"/>
      <c r="G17" s="356">
        <v>1</v>
      </c>
      <c r="H17" s="546" t="s">
        <v>91</v>
      </c>
      <c r="I17" s="355"/>
      <c r="J17" s="370"/>
      <c r="K17" s="351">
        <v>1</v>
      </c>
      <c r="L17" s="370"/>
      <c r="M17" s="370">
        <v>1</v>
      </c>
      <c r="N17" s="576" t="s">
        <v>334</v>
      </c>
      <c r="O17" s="351"/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351"/>
      <c r="K19" s="351"/>
      <c r="L19" s="351"/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workbookViewId="0">
      <selection activeCell="L19" sqref="L19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9" width="13.28515625" style="385" customWidth="1"/>
    <col min="10" max="10" width="10.85546875" style="385" customWidth="1"/>
    <col min="11" max="11" width="10.42578125" style="385" customWidth="1"/>
    <col min="12" max="12" width="10.5703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41" t="s">
        <v>287</v>
      </c>
      <c r="B1" s="542"/>
      <c r="C1" s="542"/>
      <c r="D1" s="542"/>
      <c r="E1" s="542"/>
      <c r="F1" s="542" t="s">
        <v>548</v>
      </c>
      <c r="G1" s="542"/>
      <c r="H1" s="542"/>
      <c r="I1" s="542"/>
      <c r="J1" s="542"/>
      <c r="K1" s="542"/>
      <c r="L1" s="542"/>
      <c r="M1" s="542"/>
      <c r="N1" s="542"/>
      <c r="O1" s="543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544" t="s">
        <v>27</v>
      </c>
      <c r="B3" s="546" t="s">
        <v>90</v>
      </c>
      <c r="C3" s="546" t="s">
        <v>205</v>
      </c>
      <c r="D3" s="351" t="s">
        <v>107</v>
      </c>
      <c r="E3" s="577" t="s">
        <v>71</v>
      </c>
      <c r="F3" s="351" t="s">
        <v>73</v>
      </c>
      <c r="G3" s="546" t="s">
        <v>118</v>
      </c>
      <c r="H3" s="557" t="s">
        <v>129</v>
      </c>
      <c r="I3" s="558" t="s">
        <v>371</v>
      </c>
      <c r="J3" s="499" t="s">
        <v>46</v>
      </c>
      <c r="K3" s="545" t="s">
        <v>363</v>
      </c>
      <c r="L3" s="546" t="s">
        <v>85</v>
      </c>
      <c r="M3" s="507" t="s">
        <v>103</v>
      </c>
      <c r="N3" s="501" t="s">
        <v>70</v>
      </c>
      <c r="O3" s="561" t="s">
        <v>28</v>
      </c>
      <c r="P3" s="344"/>
    </row>
    <row r="4" spans="1:16" x14ac:dyDescent="0.35">
      <c r="A4" s="485" t="s">
        <v>39</v>
      </c>
      <c r="B4" s="546" t="s">
        <v>18</v>
      </c>
      <c r="C4" s="547" t="s">
        <v>54</v>
      </c>
      <c r="D4" s="560" t="s">
        <v>141</v>
      </c>
      <c r="E4" s="351" t="s">
        <v>72</v>
      </c>
      <c r="F4" s="351" t="s">
        <v>61</v>
      </c>
      <c r="G4" s="499" t="s">
        <v>120</v>
      </c>
      <c r="H4" s="546" t="s">
        <v>15</v>
      </c>
      <c r="I4" s="351"/>
      <c r="J4" s="491" t="s">
        <v>47</v>
      </c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35">
      <c r="A5" s="492" t="s">
        <v>111</v>
      </c>
      <c r="B5" s="507" t="s">
        <v>479</v>
      </c>
      <c r="C5" s="351" t="s">
        <v>99</v>
      </c>
      <c r="D5" s="351" t="s">
        <v>21</v>
      </c>
      <c r="E5" s="351" t="s">
        <v>53</v>
      </c>
      <c r="F5" s="549" t="s">
        <v>74</v>
      </c>
      <c r="G5" s="342" t="s">
        <v>123</v>
      </c>
      <c r="H5" s="342" t="s">
        <v>545</v>
      </c>
      <c r="I5" s="351"/>
      <c r="J5" s="351"/>
      <c r="K5" s="485" t="s">
        <v>48</v>
      </c>
      <c r="L5" s="351"/>
      <c r="M5" s="351"/>
      <c r="N5" s="489" t="s">
        <v>41</v>
      </c>
      <c r="O5" s="562" t="s">
        <v>55</v>
      </c>
      <c r="P5" s="344"/>
    </row>
    <row r="6" spans="1:16" x14ac:dyDescent="0.35">
      <c r="A6" s="548" t="s">
        <v>29</v>
      </c>
      <c r="B6" s="355" t="s">
        <v>16</v>
      </c>
      <c r="C6" s="546" t="s">
        <v>20</v>
      </c>
      <c r="D6" s="485" t="s">
        <v>109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1"/>
      <c r="N6" s="501" t="s">
        <v>138</v>
      </c>
      <c r="O6" s="562" t="s">
        <v>56</v>
      </c>
      <c r="P6" s="344"/>
    </row>
    <row r="7" spans="1:16" x14ac:dyDescent="0.35">
      <c r="B7" s="351" t="s">
        <v>17</v>
      </c>
      <c r="C7" s="351" t="s">
        <v>23</v>
      </c>
      <c r="D7" s="355" t="s">
        <v>293</v>
      </c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549" t="s">
        <v>50</v>
      </c>
      <c r="L7" s="351"/>
      <c r="M7" s="351"/>
      <c r="N7" s="501" t="s">
        <v>100</v>
      </c>
      <c r="O7" s="561" t="s">
        <v>540</v>
      </c>
      <c r="P7" s="344"/>
    </row>
    <row r="8" spans="1:16" x14ac:dyDescent="0.35">
      <c r="A8" s="293"/>
      <c r="B8" s="351" t="s">
        <v>19</v>
      </c>
      <c r="C8" s="351"/>
      <c r="D8" s="351"/>
      <c r="E8" s="546" t="s">
        <v>64</v>
      </c>
      <c r="F8" s="546" t="s">
        <v>76</v>
      </c>
      <c r="G8" s="355"/>
      <c r="H8" s="547" t="s">
        <v>51</v>
      </c>
      <c r="I8" s="520"/>
      <c r="J8" s="355"/>
      <c r="K8" s="368" t="s">
        <v>448</v>
      </c>
      <c r="L8" s="351"/>
      <c r="M8" s="351"/>
      <c r="O8" s="562" t="s">
        <v>49</v>
      </c>
      <c r="P8" s="344"/>
    </row>
    <row r="9" spans="1:16" x14ac:dyDescent="0.35">
      <c r="A9" s="293"/>
      <c r="B9" s="351" t="s">
        <v>22</v>
      </c>
      <c r="C9" s="351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2" t="s">
        <v>102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63" t="s">
        <v>92</v>
      </c>
      <c r="I10" s="485"/>
      <c r="J10" s="485"/>
      <c r="K10" s="485"/>
      <c r="L10" s="485"/>
      <c r="M10" s="351"/>
      <c r="N10" s="351"/>
      <c r="O10" s="402"/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51" t="s">
        <v>67</v>
      </c>
      <c r="G11" s="346" t="s">
        <v>414</v>
      </c>
      <c r="H11" s="565" t="s">
        <v>337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78" t="s">
        <v>549</v>
      </c>
      <c r="O11" s="351"/>
      <c r="P11" s="344"/>
    </row>
    <row r="12" spans="1:16" x14ac:dyDescent="0.35">
      <c r="A12" s="351"/>
      <c r="B12" s="351"/>
      <c r="C12" s="351"/>
      <c r="D12" s="351"/>
      <c r="E12" s="351" t="s">
        <v>65</v>
      </c>
      <c r="F12" s="351" t="s">
        <v>68</v>
      </c>
      <c r="G12" s="351" t="s">
        <v>88</v>
      </c>
      <c r="H12" s="568" t="s">
        <v>144</v>
      </c>
      <c r="I12" s="485" t="s">
        <v>37</v>
      </c>
      <c r="J12" s="485" t="s">
        <v>40</v>
      </c>
      <c r="K12" s="549" t="s">
        <v>59</v>
      </c>
      <c r="L12" s="546" t="s">
        <v>13</v>
      </c>
      <c r="M12" s="485" t="s">
        <v>98</v>
      </c>
      <c r="N12" s="351" t="s">
        <v>30</v>
      </c>
      <c r="O12" s="351"/>
      <c r="P12" s="344"/>
    </row>
    <row r="13" spans="1:16" x14ac:dyDescent="0.35">
      <c r="A13" s="351"/>
      <c r="B13" s="351"/>
      <c r="C13" s="351"/>
      <c r="D13" s="351"/>
      <c r="E13" s="342" t="s">
        <v>378</v>
      </c>
      <c r="F13" s="487" t="s">
        <v>79</v>
      </c>
      <c r="G13" s="487" t="s">
        <v>31</v>
      </c>
      <c r="H13" s="546" t="s">
        <v>86</v>
      </c>
      <c r="I13" s="485"/>
      <c r="J13" s="351"/>
      <c r="K13" s="487" t="s">
        <v>42</v>
      </c>
      <c r="L13" s="402"/>
      <c r="N13" s="501"/>
      <c r="O13" s="351"/>
      <c r="P13" s="344"/>
    </row>
    <row r="14" spans="1:16" x14ac:dyDescent="0.35">
      <c r="A14" s="570"/>
      <c r="B14" s="355"/>
      <c r="C14" s="351"/>
      <c r="D14" s="355"/>
      <c r="E14" s="546" t="s">
        <v>57</v>
      </c>
      <c r="F14" s="351" t="s">
        <v>93</v>
      </c>
      <c r="H14" s="571" t="s">
        <v>473</v>
      </c>
      <c r="I14" s="485"/>
      <c r="J14" s="351"/>
      <c r="K14" s="485" t="s">
        <v>43</v>
      </c>
      <c r="L14" s="351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351"/>
      <c r="H15" s="568" t="s">
        <v>340</v>
      </c>
      <c r="I15" s="351"/>
      <c r="J15" s="351"/>
      <c r="L15" s="355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46" t="s">
        <v>38</v>
      </c>
      <c r="I16" s="351"/>
      <c r="J16" s="355"/>
      <c r="K16" s="528"/>
      <c r="L16" s="368" t="s">
        <v>448</v>
      </c>
      <c r="M16" s="368" t="s">
        <v>448</v>
      </c>
      <c r="N16" s="573" t="s">
        <v>94</v>
      </c>
      <c r="O16" s="351"/>
    </row>
    <row r="17" spans="1:15" x14ac:dyDescent="0.35">
      <c r="A17" s="550">
        <v>1</v>
      </c>
      <c r="B17" s="550">
        <v>1</v>
      </c>
      <c r="C17" s="550">
        <v>2</v>
      </c>
      <c r="D17" s="351">
        <v>1</v>
      </c>
      <c r="E17" s="351"/>
      <c r="F17" s="351"/>
      <c r="G17" s="356">
        <v>1</v>
      </c>
      <c r="H17" s="546" t="s">
        <v>91</v>
      </c>
      <c r="I17" s="355"/>
      <c r="J17" s="370"/>
      <c r="K17" s="351"/>
      <c r="L17" s="370">
        <v>1</v>
      </c>
      <c r="M17" s="370">
        <v>1</v>
      </c>
      <c r="N17" s="576" t="s">
        <v>334</v>
      </c>
      <c r="O17" s="351"/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351"/>
      <c r="K19" s="351"/>
      <c r="L19" s="351" t="s">
        <v>287</v>
      </c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workbookViewId="0">
      <selection activeCell="K20" sqref="K20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5" style="385" customWidth="1"/>
    <col min="9" max="9" width="13.28515625" style="385" customWidth="1"/>
    <col min="10" max="10" width="11.85546875" style="385" customWidth="1"/>
    <col min="11" max="11" width="10.42578125" style="385" customWidth="1"/>
    <col min="12" max="12" width="10.5703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78" t="s">
        <v>287</v>
      </c>
      <c r="B1" s="579"/>
      <c r="C1" s="579"/>
      <c r="D1" s="579"/>
      <c r="E1" s="579"/>
      <c r="F1" s="579" t="s">
        <v>548</v>
      </c>
      <c r="G1" s="579"/>
      <c r="H1" s="579"/>
      <c r="I1" s="579"/>
      <c r="J1" s="579"/>
      <c r="K1" s="579"/>
      <c r="L1" s="579"/>
      <c r="M1" s="579"/>
      <c r="N1" s="579"/>
      <c r="O1" s="580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547" t="s">
        <v>54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58" t="s">
        <v>371</v>
      </c>
      <c r="J3" s="491" t="s">
        <v>101</v>
      </c>
      <c r="K3" s="485" t="s">
        <v>39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35">
      <c r="A4" s="546" t="s">
        <v>38</v>
      </c>
      <c r="B4" s="546" t="s">
        <v>18</v>
      </c>
      <c r="C4" s="351" t="s">
        <v>88</v>
      </c>
      <c r="D4" s="584" t="s">
        <v>141</v>
      </c>
      <c r="E4" s="351" t="s">
        <v>72</v>
      </c>
      <c r="F4" s="351" t="s">
        <v>61</v>
      </c>
      <c r="G4" s="499" t="s">
        <v>120</v>
      </c>
      <c r="H4" s="351" t="s">
        <v>30</v>
      </c>
      <c r="I4" s="351"/>
      <c r="J4" s="491" t="s">
        <v>47</v>
      </c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35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342" t="s">
        <v>123</v>
      </c>
      <c r="H5" s="557" t="s">
        <v>342</v>
      </c>
      <c r="I5" s="351"/>
      <c r="J5" s="402"/>
      <c r="K5" s="485" t="s">
        <v>48</v>
      </c>
      <c r="L5" s="351"/>
      <c r="N5" s="489" t="s">
        <v>41</v>
      </c>
      <c r="O5" s="562" t="s">
        <v>55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5"/>
      <c r="N6" s="501" t="s">
        <v>138</v>
      </c>
      <c r="O6" s="562" t="s">
        <v>56</v>
      </c>
      <c r="P6" s="344"/>
    </row>
    <row r="7" spans="1:16" x14ac:dyDescent="0.35">
      <c r="A7" s="402"/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L7" s="351"/>
      <c r="M7" s="370"/>
      <c r="N7" s="501" t="s">
        <v>100</v>
      </c>
      <c r="O7" s="561" t="s">
        <v>540</v>
      </c>
      <c r="P7" s="344"/>
    </row>
    <row r="8" spans="1:16" x14ac:dyDescent="0.35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87" t="s">
        <v>205</v>
      </c>
      <c r="I8" s="520"/>
      <c r="J8" s="355"/>
      <c r="K8" s="368" t="s">
        <v>448</v>
      </c>
      <c r="L8" s="351"/>
      <c r="M8" s="351"/>
      <c r="N8" s="402"/>
      <c r="O8" s="562" t="s">
        <v>49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2" t="s">
        <v>102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47" t="s">
        <v>90</v>
      </c>
      <c r="I10" s="485"/>
      <c r="J10" s="485"/>
      <c r="K10" s="485"/>
      <c r="L10" s="485"/>
      <c r="M10" s="351"/>
      <c r="N10" s="351"/>
      <c r="O10" s="562" t="s">
        <v>20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51" t="s">
        <v>67</v>
      </c>
      <c r="G11" s="346" t="s">
        <v>414</v>
      </c>
      <c r="H11" s="342" t="s">
        <v>551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83"/>
      <c r="O11" s="562" t="s">
        <v>111</v>
      </c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549" t="s">
        <v>45</v>
      </c>
      <c r="I12" s="485" t="s">
        <v>37</v>
      </c>
      <c r="J12" s="485" t="s">
        <v>40</v>
      </c>
      <c r="K12" s="549" t="s">
        <v>59</v>
      </c>
      <c r="L12" s="586" t="s">
        <v>28</v>
      </c>
      <c r="M12" s="364" t="s">
        <v>363</v>
      </c>
      <c r="N12" s="402"/>
      <c r="O12" s="562" t="s">
        <v>50</v>
      </c>
      <c r="P12" s="344"/>
    </row>
    <row r="13" spans="1:16" x14ac:dyDescent="0.35">
      <c r="A13" s="351"/>
      <c r="B13" s="351"/>
      <c r="C13" s="351"/>
      <c r="D13" s="351"/>
      <c r="E13" s="342" t="s">
        <v>378</v>
      </c>
      <c r="F13" s="487" t="s">
        <v>79</v>
      </c>
      <c r="G13" s="586" t="s">
        <v>97</v>
      </c>
      <c r="H13" s="342" t="s">
        <v>145</v>
      </c>
      <c r="I13" s="485"/>
      <c r="J13" s="351"/>
      <c r="K13" s="487" t="s">
        <v>42</v>
      </c>
      <c r="L13" s="585" t="s">
        <v>89</v>
      </c>
      <c r="M13" s="402"/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351"/>
      <c r="H15" s="546" t="s">
        <v>13</v>
      </c>
      <c r="I15" s="351"/>
      <c r="J15" s="351"/>
      <c r="K15" s="402"/>
      <c r="L15" s="355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/>
      <c r="L16" s="368" t="s">
        <v>448</v>
      </c>
      <c r="M16" s="368" t="s">
        <v>448</v>
      </c>
      <c r="N16" s="573" t="s">
        <v>94</v>
      </c>
      <c r="O16" s="351"/>
    </row>
    <row r="17" spans="1:15" x14ac:dyDescent="0.35">
      <c r="A17" s="351">
        <v>1</v>
      </c>
      <c r="B17" s="351">
        <v>1</v>
      </c>
      <c r="C17" s="351">
        <v>2</v>
      </c>
      <c r="D17" s="351">
        <v>1</v>
      </c>
      <c r="E17" s="351"/>
      <c r="F17" s="351"/>
      <c r="G17" s="356">
        <v>1</v>
      </c>
      <c r="I17" s="355"/>
      <c r="J17" s="370"/>
      <c r="K17" s="351"/>
      <c r="L17" s="370">
        <v>2</v>
      </c>
      <c r="M17" s="370">
        <v>1</v>
      </c>
      <c r="N17" s="576" t="s">
        <v>334</v>
      </c>
      <c r="O17" s="351"/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351"/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workbookViewId="0">
      <selection sqref="A1:XFD1048576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1" width="10.42578125" style="385" customWidth="1"/>
    <col min="12" max="12" width="11.710937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78" t="s">
        <v>287</v>
      </c>
      <c r="B1" s="579"/>
      <c r="C1" s="579"/>
      <c r="D1" s="579"/>
      <c r="E1" s="579"/>
      <c r="F1" s="579" t="s">
        <v>550</v>
      </c>
      <c r="G1" s="579"/>
      <c r="H1" s="579"/>
      <c r="I1" s="579"/>
      <c r="J1" s="579"/>
      <c r="K1" s="579"/>
      <c r="L1" s="579"/>
      <c r="M1" s="579"/>
      <c r="N1" s="579"/>
      <c r="O1" s="580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547" t="s">
        <v>54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491" t="s">
        <v>101</v>
      </c>
      <c r="K3" s="485" t="s">
        <v>39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35">
      <c r="A4" s="515" t="s">
        <v>553</v>
      </c>
      <c r="B4" s="546" t="s">
        <v>18</v>
      </c>
      <c r="C4" s="351" t="s">
        <v>88</v>
      </c>
      <c r="D4" s="584" t="s">
        <v>141</v>
      </c>
      <c r="E4" s="351" t="s">
        <v>72</v>
      </c>
      <c r="F4" s="351" t="s">
        <v>61</v>
      </c>
      <c r="G4" s="499" t="s">
        <v>120</v>
      </c>
      <c r="H4" s="351" t="s">
        <v>30</v>
      </c>
      <c r="I4" s="591" t="s">
        <v>115</v>
      </c>
      <c r="J4" s="491" t="s">
        <v>47</v>
      </c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35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342" t="s">
        <v>123</v>
      </c>
      <c r="H5" s="557" t="s">
        <v>342</v>
      </c>
      <c r="I5" s="351"/>
      <c r="J5" s="402"/>
      <c r="K5" s="485" t="s">
        <v>48</v>
      </c>
      <c r="L5" s="351"/>
      <c r="N5" s="489" t="s">
        <v>41</v>
      </c>
      <c r="O5" s="562" t="s">
        <v>55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5"/>
      <c r="N6" s="501" t="s">
        <v>38</v>
      </c>
      <c r="O6" s="562" t="s">
        <v>56</v>
      </c>
      <c r="P6" s="344"/>
    </row>
    <row r="7" spans="1:16" x14ac:dyDescent="0.35"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485" t="s">
        <v>50</v>
      </c>
      <c r="L7" s="351"/>
      <c r="M7" s="520"/>
      <c r="O7" s="561" t="s">
        <v>540</v>
      </c>
      <c r="P7" s="344"/>
    </row>
    <row r="8" spans="1:16" x14ac:dyDescent="0.35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87" t="s">
        <v>205</v>
      </c>
      <c r="I8" s="520"/>
      <c r="J8" s="355"/>
      <c r="K8" s="368" t="s">
        <v>448</v>
      </c>
      <c r="L8" s="351"/>
      <c r="M8" s="351"/>
      <c r="N8" s="402"/>
      <c r="O8" s="562" t="s">
        <v>49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2" t="s">
        <v>102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47" t="s">
        <v>90</v>
      </c>
      <c r="I10" s="485"/>
      <c r="J10" s="485"/>
      <c r="K10" s="485"/>
      <c r="L10" s="485"/>
      <c r="M10" s="351"/>
      <c r="N10" s="351"/>
      <c r="O10" s="562" t="s">
        <v>20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51" t="s">
        <v>67</v>
      </c>
      <c r="G11" s="346" t="s">
        <v>414</v>
      </c>
      <c r="H11" s="499" t="s">
        <v>84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83"/>
      <c r="O11" s="562" t="s">
        <v>111</v>
      </c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549" t="s">
        <v>45</v>
      </c>
      <c r="I12" s="485" t="s">
        <v>37</v>
      </c>
      <c r="J12" s="485" t="s">
        <v>40</v>
      </c>
      <c r="K12" s="549" t="s">
        <v>59</v>
      </c>
      <c r="L12" s="586" t="s">
        <v>28</v>
      </c>
      <c r="M12" s="364" t="s">
        <v>363</v>
      </c>
      <c r="N12" s="402"/>
      <c r="P12" s="344"/>
    </row>
    <row r="13" spans="1:16" x14ac:dyDescent="0.35">
      <c r="A13" s="351"/>
      <c r="B13" s="351"/>
      <c r="C13" s="351"/>
      <c r="D13" s="351"/>
      <c r="E13" s="342" t="s">
        <v>552</v>
      </c>
      <c r="F13" s="487" t="s">
        <v>79</v>
      </c>
      <c r="G13" s="586" t="s">
        <v>97</v>
      </c>
      <c r="H13" s="342" t="s">
        <v>145</v>
      </c>
      <c r="I13" s="485"/>
      <c r="J13" s="351"/>
      <c r="K13" s="487" t="s">
        <v>42</v>
      </c>
      <c r="L13" s="587" t="s">
        <v>89</v>
      </c>
      <c r="M13" s="402"/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351"/>
      <c r="H15" s="546" t="s">
        <v>13</v>
      </c>
      <c r="I15" s="351"/>
      <c r="J15" s="351"/>
      <c r="K15" s="402"/>
      <c r="L15" s="355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/>
      <c r="L16" s="368" t="s">
        <v>448</v>
      </c>
      <c r="M16" s="368" t="s">
        <v>448</v>
      </c>
      <c r="O16" s="573" t="s">
        <v>94</v>
      </c>
    </row>
    <row r="17" spans="1:15" x14ac:dyDescent="0.35">
      <c r="A17" s="351">
        <v>1</v>
      </c>
      <c r="B17" s="351">
        <v>1</v>
      </c>
      <c r="C17" s="351">
        <v>2</v>
      </c>
      <c r="D17" s="351">
        <v>1</v>
      </c>
      <c r="E17" s="351"/>
      <c r="F17" s="351"/>
      <c r="G17" s="356">
        <v>1</v>
      </c>
      <c r="H17" s="342" t="s">
        <v>432</v>
      </c>
      <c r="I17" s="355"/>
      <c r="J17" s="370"/>
      <c r="K17" s="351"/>
      <c r="L17" s="370">
        <v>2</v>
      </c>
      <c r="M17" s="370">
        <v>1</v>
      </c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351"/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workbookViewId="0">
      <selection activeCell="J18" sqref="J18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2" width="11.710937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81" t="s">
        <v>287</v>
      </c>
      <c r="B1" s="582"/>
      <c r="C1" s="582"/>
      <c r="D1" s="582"/>
      <c r="E1" s="582"/>
      <c r="F1" s="582" t="s">
        <v>554</v>
      </c>
      <c r="G1" s="582"/>
      <c r="H1" s="582"/>
      <c r="I1" s="582"/>
      <c r="J1" s="582"/>
      <c r="K1" s="582"/>
      <c r="L1" s="582"/>
      <c r="M1" s="582"/>
      <c r="N1" s="582"/>
      <c r="O1" s="583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547" t="s">
        <v>54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491" t="s">
        <v>101</v>
      </c>
      <c r="K3" s="587" t="s">
        <v>89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35">
      <c r="A4" s="515" t="s">
        <v>553</v>
      </c>
      <c r="B4" s="546" t="s">
        <v>18</v>
      </c>
      <c r="C4" s="351" t="s">
        <v>88</v>
      </c>
      <c r="D4" s="584" t="s">
        <v>141</v>
      </c>
      <c r="E4" s="351" t="s">
        <v>72</v>
      </c>
      <c r="F4" s="351" t="s">
        <v>61</v>
      </c>
      <c r="G4" s="499" t="s">
        <v>120</v>
      </c>
      <c r="H4" s="351" t="s">
        <v>30</v>
      </c>
      <c r="I4" s="591" t="s">
        <v>115</v>
      </c>
      <c r="K4" s="485" t="s">
        <v>44</v>
      </c>
      <c r="M4" s="351"/>
      <c r="N4" s="489" t="s">
        <v>82</v>
      </c>
      <c r="O4" s="353" t="s">
        <v>359</v>
      </c>
      <c r="P4" s="344"/>
    </row>
    <row r="5" spans="1:16" x14ac:dyDescent="0.35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342" t="s">
        <v>123</v>
      </c>
      <c r="H5" s="557" t="s">
        <v>342</v>
      </c>
      <c r="I5" s="351"/>
      <c r="J5" s="402"/>
      <c r="K5" s="485" t="s">
        <v>48</v>
      </c>
      <c r="L5" s="351"/>
      <c r="N5" s="489" t="s">
        <v>41</v>
      </c>
      <c r="O5" s="562" t="s">
        <v>55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499" t="s">
        <v>119</v>
      </c>
      <c r="H6" s="547" t="s">
        <v>117</v>
      </c>
      <c r="I6" s="351"/>
      <c r="J6" s="351"/>
      <c r="K6" s="485" t="s">
        <v>539</v>
      </c>
      <c r="L6" s="351"/>
      <c r="M6" s="355"/>
      <c r="N6" s="501" t="s">
        <v>38</v>
      </c>
      <c r="O6" s="562" t="s">
        <v>56</v>
      </c>
      <c r="P6" s="344"/>
    </row>
    <row r="7" spans="1:16" x14ac:dyDescent="0.35">
      <c r="A7" s="402"/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485" t="s">
        <v>50</v>
      </c>
      <c r="L7" s="351"/>
      <c r="M7" s="520"/>
      <c r="N7" s="402"/>
      <c r="O7" s="561" t="s">
        <v>540</v>
      </c>
      <c r="P7" s="344"/>
    </row>
    <row r="8" spans="1:16" x14ac:dyDescent="0.35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87" t="s">
        <v>205</v>
      </c>
      <c r="I8" s="520"/>
      <c r="J8" s="355"/>
      <c r="K8" s="368" t="s">
        <v>448</v>
      </c>
      <c r="L8" s="351"/>
      <c r="M8" s="351"/>
      <c r="N8" s="402"/>
      <c r="O8" s="562" t="s">
        <v>49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455"/>
      <c r="J9" s="461"/>
      <c r="K9" s="370">
        <v>1</v>
      </c>
      <c r="L9" s="455"/>
      <c r="M9" s="370"/>
      <c r="N9" s="351"/>
      <c r="O9" s="562" t="s">
        <v>102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47" t="s">
        <v>90</v>
      </c>
      <c r="I10" s="485"/>
      <c r="J10" s="485"/>
      <c r="K10" s="485"/>
      <c r="L10" s="485"/>
      <c r="M10" s="351"/>
      <c r="N10" s="351"/>
      <c r="O10" s="562" t="s">
        <v>20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51" t="s">
        <v>67</v>
      </c>
      <c r="G11" s="346" t="s">
        <v>414</v>
      </c>
      <c r="H11" s="499" t="s">
        <v>84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83"/>
      <c r="O11" s="562" t="s">
        <v>111</v>
      </c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549" t="s">
        <v>45</v>
      </c>
      <c r="I12" s="485" t="s">
        <v>37</v>
      </c>
      <c r="J12" s="485" t="s">
        <v>40</v>
      </c>
      <c r="K12" s="549" t="s">
        <v>59</v>
      </c>
      <c r="L12" s="586" t="s">
        <v>28</v>
      </c>
      <c r="M12" s="364" t="s">
        <v>363</v>
      </c>
      <c r="N12" s="402"/>
      <c r="O12" s="402"/>
      <c r="P12" s="344"/>
    </row>
    <row r="13" spans="1:16" x14ac:dyDescent="0.35">
      <c r="A13" s="351"/>
      <c r="B13" s="351"/>
      <c r="C13" s="351"/>
      <c r="D13" s="351"/>
      <c r="E13" s="342" t="s">
        <v>552</v>
      </c>
      <c r="F13" s="487" t="s">
        <v>79</v>
      </c>
      <c r="G13" s="586" t="s">
        <v>97</v>
      </c>
      <c r="H13" s="342" t="s">
        <v>145</v>
      </c>
      <c r="I13" s="485"/>
      <c r="J13" s="351"/>
      <c r="K13" s="487" t="s">
        <v>42</v>
      </c>
      <c r="L13" s="402"/>
      <c r="M13" s="491" t="s">
        <v>47</v>
      </c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85" t="s">
        <v>39</v>
      </c>
      <c r="H15" s="546" t="s">
        <v>13</v>
      </c>
      <c r="I15" s="351"/>
      <c r="J15" s="351"/>
      <c r="K15" s="485" t="s">
        <v>52</v>
      </c>
      <c r="L15" s="355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/>
      <c r="L16" s="368" t="s">
        <v>448</v>
      </c>
      <c r="M16" s="368" t="s">
        <v>448</v>
      </c>
      <c r="N16" s="402"/>
      <c r="O16" s="573" t="s">
        <v>94</v>
      </c>
    </row>
    <row r="17" spans="1:15" x14ac:dyDescent="0.35">
      <c r="A17" s="351">
        <v>1</v>
      </c>
      <c r="B17" s="351">
        <v>1</v>
      </c>
      <c r="C17" s="351">
        <v>2</v>
      </c>
      <c r="D17" s="351">
        <v>1</v>
      </c>
      <c r="E17" s="351"/>
      <c r="F17" s="351"/>
      <c r="G17" s="356">
        <v>2</v>
      </c>
      <c r="H17" s="342" t="s">
        <v>432</v>
      </c>
      <c r="I17" s="355"/>
      <c r="J17" s="370"/>
      <c r="K17" s="351"/>
      <c r="L17" s="370">
        <v>1</v>
      </c>
      <c r="M17" s="370">
        <v>1</v>
      </c>
      <c r="N17" s="402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351"/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workbookViewId="0">
      <selection activeCell="C11" sqref="C11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2" width="11.710937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88" t="s">
        <v>287</v>
      </c>
      <c r="B1" s="589"/>
      <c r="C1" s="589"/>
      <c r="D1" s="589"/>
      <c r="E1" s="589"/>
      <c r="F1" s="589" t="s">
        <v>555</v>
      </c>
      <c r="G1" s="589"/>
      <c r="H1" s="589"/>
      <c r="I1" s="589"/>
      <c r="J1" s="589"/>
      <c r="K1" s="589"/>
      <c r="L1" s="589"/>
      <c r="M1" s="589"/>
      <c r="N1" s="589"/>
      <c r="O1" s="590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587" t="s">
        <v>89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491" t="s">
        <v>101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99</v>
      </c>
      <c r="P3" s="344"/>
    </row>
    <row r="4" spans="1:16" x14ac:dyDescent="0.35">
      <c r="A4" s="515" t="s">
        <v>553</v>
      </c>
      <c r="B4" s="546" t="s">
        <v>18</v>
      </c>
      <c r="C4" s="351" t="s">
        <v>88</v>
      </c>
      <c r="D4" s="584" t="s">
        <v>141</v>
      </c>
      <c r="E4" s="351" t="s">
        <v>72</v>
      </c>
      <c r="F4" s="351" t="s">
        <v>61</v>
      </c>
      <c r="G4" s="499" t="s">
        <v>120</v>
      </c>
      <c r="H4" s="402"/>
      <c r="I4" s="591" t="s">
        <v>115</v>
      </c>
      <c r="J4" s="402"/>
      <c r="K4" s="485" t="s">
        <v>44</v>
      </c>
      <c r="L4" s="485" t="s">
        <v>52</v>
      </c>
      <c r="M4" s="351"/>
      <c r="N4" s="489" t="s">
        <v>82</v>
      </c>
      <c r="O4" s="353" t="s">
        <v>359</v>
      </c>
      <c r="P4" s="344"/>
    </row>
    <row r="5" spans="1:16" x14ac:dyDescent="0.35">
      <c r="A5" s="351" t="s">
        <v>21</v>
      </c>
      <c r="B5" s="507" t="s">
        <v>479</v>
      </c>
      <c r="C5" s="546" t="s">
        <v>92</v>
      </c>
      <c r="D5" s="485" t="s">
        <v>109</v>
      </c>
      <c r="E5" s="351" t="s">
        <v>53</v>
      </c>
      <c r="F5" s="549" t="s">
        <v>74</v>
      </c>
      <c r="G5" s="499" t="s">
        <v>161</v>
      </c>
      <c r="I5" s="485" t="s">
        <v>39</v>
      </c>
      <c r="J5" s="402"/>
      <c r="K5" s="485" t="s">
        <v>48</v>
      </c>
      <c r="L5" s="515" t="s">
        <v>557</v>
      </c>
      <c r="M5" s="402"/>
      <c r="N5" s="489" t="s">
        <v>41</v>
      </c>
      <c r="O5" s="562" t="s">
        <v>55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I6" s="547" t="s">
        <v>90</v>
      </c>
      <c r="J6" s="351"/>
      <c r="K6" s="485" t="s">
        <v>539</v>
      </c>
      <c r="L6" s="351"/>
      <c r="M6" s="355"/>
      <c r="N6" s="501" t="s">
        <v>38</v>
      </c>
      <c r="O6" s="562" t="s">
        <v>56</v>
      </c>
      <c r="P6" s="344"/>
    </row>
    <row r="7" spans="1:16" x14ac:dyDescent="0.35">
      <c r="A7" s="402"/>
      <c r="B7" s="351" t="s">
        <v>17</v>
      </c>
      <c r="C7" s="402"/>
      <c r="D7" s="402"/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485" t="s">
        <v>50</v>
      </c>
      <c r="L7" s="351"/>
      <c r="M7" s="520"/>
      <c r="N7" s="501" t="s">
        <v>100</v>
      </c>
      <c r="O7" s="561" t="s">
        <v>540</v>
      </c>
      <c r="P7" s="344"/>
    </row>
    <row r="8" spans="1:16" x14ac:dyDescent="0.35">
      <c r="A8" s="351"/>
      <c r="B8" s="351" t="s">
        <v>19</v>
      </c>
      <c r="C8" s="402"/>
      <c r="D8" s="351"/>
      <c r="E8" s="546" t="s">
        <v>64</v>
      </c>
      <c r="F8" s="546" t="s">
        <v>76</v>
      </c>
      <c r="G8" s="355"/>
      <c r="H8" s="402"/>
      <c r="I8" s="368" t="s">
        <v>448</v>
      </c>
      <c r="J8" s="355"/>
      <c r="K8" s="368" t="s">
        <v>448</v>
      </c>
      <c r="L8" s="368" t="s">
        <v>448</v>
      </c>
      <c r="M8" s="351"/>
      <c r="N8" s="501" t="s">
        <v>85</v>
      </c>
      <c r="O8" s="562" t="s">
        <v>49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342" t="s">
        <v>326</v>
      </c>
      <c r="G9" s="351"/>
      <c r="H9" s="342" t="s">
        <v>142</v>
      </c>
      <c r="I9" s="370">
        <v>2</v>
      </c>
      <c r="J9" s="461"/>
      <c r="K9" s="370">
        <v>1</v>
      </c>
      <c r="L9" s="370">
        <v>1</v>
      </c>
      <c r="M9" s="370"/>
      <c r="N9" s="351"/>
      <c r="O9" s="562" t="s">
        <v>102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485"/>
      <c r="L10" s="485"/>
      <c r="M10" s="351"/>
      <c r="N10" s="351"/>
      <c r="O10" s="562" t="s">
        <v>20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51" t="s">
        <v>67</v>
      </c>
      <c r="G11" s="346" t="s">
        <v>414</v>
      </c>
      <c r="H11" s="402"/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78" t="s">
        <v>556</v>
      </c>
      <c r="O11" s="562" t="s">
        <v>111</v>
      </c>
      <c r="P11" s="344"/>
    </row>
    <row r="12" spans="1:16" x14ac:dyDescent="0.35">
      <c r="A12" s="351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86" t="s">
        <v>28</v>
      </c>
      <c r="M12" s="364" t="s">
        <v>363</v>
      </c>
      <c r="N12" s="549" t="s">
        <v>45</v>
      </c>
      <c r="O12" s="402"/>
      <c r="P12" s="344"/>
    </row>
    <row r="13" spans="1:16" x14ac:dyDescent="0.35">
      <c r="A13" s="351"/>
      <c r="B13" s="351"/>
      <c r="C13" s="351"/>
      <c r="D13" s="351"/>
      <c r="E13" s="342" t="s">
        <v>552</v>
      </c>
      <c r="F13" s="487" t="s">
        <v>79</v>
      </c>
      <c r="G13" s="586" t="s">
        <v>97</v>
      </c>
      <c r="H13" s="342" t="s">
        <v>145</v>
      </c>
      <c r="I13" s="485"/>
      <c r="J13" s="351"/>
      <c r="K13" s="487" t="s">
        <v>42</v>
      </c>
      <c r="L13" s="546" t="s">
        <v>13</v>
      </c>
      <c r="M13" s="402"/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547" t="s">
        <v>117</v>
      </c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491" t="s">
        <v>47</v>
      </c>
      <c r="L15" s="487" t="s">
        <v>205</v>
      </c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51" t="s">
        <v>30</v>
      </c>
      <c r="L16" s="368" t="s">
        <v>448</v>
      </c>
      <c r="M16" s="368" t="s">
        <v>448</v>
      </c>
      <c r="N16" s="368" t="s">
        <v>448</v>
      </c>
      <c r="O16" s="573" t="s">
        <v>94</v>
      </c>
    </row>
    <row r="17" spans="1:15" x14ac:dyDescent="0.35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51"/>
      <c r="L17" s="370">
        <v>2</v>
      </c>
      <c r="M17" s="370">
        <v>1</v>
      </c>
      <c r="N17" s="370">
        <v>1</v>
      </c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55"/>
      <c r="L18" s="455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351"/>
      <c r="L19" s="402"/>
      <c r="M19" s="351"/>
      <c r="N19" s="351"/>
      <c r="O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K18" sqref="K18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2" width="11.710937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92" t="s">
        <v>287</v>
      </c>
      <c r="B1" s="593"/>
      <c r="C1" s="593"/>
      <c r="D1" s="593"/>
      <c r="E1" s="593"/>
      <c r="F1" s="593" t="s">
        <v>558</v>
      </c>
      <c r="G1" s="593"/>
      <c r="H1" s="593"/>
      <c r="I1" s="593"/>
      <c r="J1" s="593"/>
      <c r="K1" s="593"/>
      <c r="L1" s="593"/>
      <c r="M1" s="593"/>
      <c r="N1" s="593"/>
      <c r="O1" s="594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546" t="s">
        <v>13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364" t="s">
        <v>85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35">
      <c r="A4" s="351" t="s">
        <v>99</v>
      </c>
      <c r="B4" s="546" t="s">
        <v>18</v>
      </c>
      <c r="C4" s="351" t="s">
        <v>88</v>
      </c>
      <c r="D4" s="584" t="s">
        <v>141</v>
      </c>
      <c r="E4" s="351" t="s">
        <v>72</v>
      </c>
      <c r="F4" s="351" t="s">
        <v>61</v>
      </c>
      <c r="G4" s="499" t="s">
        <v>120</v>
      </c>
      <c r="H4" s="402"/>
      <c r="I4" s="591" t="s">
        <v>115</v>
      </c>
      <c r="K4" s="485" t="s">
        <v>44</v>
      </c>
      <c r="L4" s="485" t="s">
        <v>52</v>
      </c>
      <c r="M4" s="587" t="s">
        <v>89</v>
      </c>
      <c r="N4" s="489" t="s">
        <v>82</v>
      </c>
      <c r="O4" s="562" t="s">
        <v>55</v>
      </c>
      <c r="P4" s="344"/>
    </row>
    <row r="5" spans="1:16" x14ac:dyDescent="0.35">
      <c r="B5" s="507" t="s">
        <v>479</v>
      </c>
      <c r="C5" s="546" t="s">
        <v>92</v>
      </c>
      <c r="D5" s="485" t="s">
        <v>109</v>
      </c>
      <c r="E5" s="351" t="s">
        <v>53</v>
      </c>
      <c r="F5" s="601" t="s">
        <v>559</v>
      </c>
      <c r="G5" s="499" t="s">
        <v>161</v>
      </c>
      <c r="H5" s="402"/>
      <c r="I5" s="402"/>
      <c r="J5" s="402"/>
      <c r="K5" s="485" t="s">
        <v>48</v>
      </c>
      <c r="L5" s="515" t="s">
        <v>557</v>
      </c>
      <c r="M5" s="402"/>
      <c r="N5" s="489" t="s">
        <v>41</v>
      </c>
      <c r="O5" s="562" t="s">
        <v>56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61" t="s">
        <v>540</v>
      </c>
      <c r="P6" s="344"/>
    </row>
    <row r="7" spans="1:16" x14ac:dyDescent="0.35">
      <c r="A7" s="547" t="s">
        <v>90</v>
      </c>
      <c r="B7" s="351" t="s">
        <v>17</v>
      </c>
      <c r="C7" s="402"/>
      <c r="D7" s="586" t="s">
        <v>28</v>
      </c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485" t="s">
        <v>50</v>
      </c>
      <c r="L7" s="370">
        <v>1</v>
      </c>
      <c r="M7" s="370">
        <v>1</v>
      </c>
      <c r="N7" s="501" t="s">
        <v>100</v>
      </c>
      <c r="O7" s="562" t="s">
        <v>49</v>
      </c>
      <c r="P7" s="344"/>
    </row>
    <row r="8" spans="1:16" x14ac:dyDescent="0.35">
      <c r="A8" s="351"/>
      <c r="B8" s="351" t="s">
        <v>19</v>
      </c>
      <c r="C8" s="586" t="s">
        <v>97</v>
      </c>
      <c r="D8" s="351" t="s">
        <v>21</v>
      </c>
      <c r="E8" s="546" t="s">
        <v>64</v>
      </c>
      <c r="F8" s="546" t="s">
        <v>76</v>
      </c>
      <c r="G8" s="355"/>
      <c r="H8" s="402"/>
      <c r="I8" s="528"/>
      <c r="J8" s="355"/>
      <c r="K8" s="485" t="s">
        <v>39</v>
      </c>
      <c r="L8" s="402"/>
      <c r="M8" s="351"/>
      <c r="N8" s="501" t="s">
        <v>101</v>
      </c>
      <c r="O8" s="562" t="s">
        <v>102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342" t="s">
        <v>142</v>
      </c>
      <c r="I9" s="370"/>
      <c r="J9" s="461"/>
      <c r="K9" s="368" t="s">
        <v>448</v>
      </c>
      <c r="L9" s="402"/>
      <c r="M9" s="370"/>
      <c r="N9" s="351"/>
      <c r="O9" s="562" t="s">
        <v>20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351"/>
      <c r="O10" s="562" t="s">
        <v>111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42" t="s">
        <v>560</v>
      </c>
      <c r="G11" s="346" t="s">
        <v>414</v>
      </c>
      <c r="H11" s="402"/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78"/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47" t="s">
        <v>117</v>
      </c>
      <c r="M12" s="364" t="s">
        <v>363</v>
      </c>
      <c r="N12" s="402"/>
      <c r="O12" s="402"/>
      <c r="P12" s="344"/>
    </row>
    <row r="13" spans="1:16" x14ac:dyDescent="0.35">
      <c r="A13" s="351"/>
      <c r="B13" s="351"/>
      <c r="C13" s="351"/>
      <c r="D13" s="351"/>
      <c r="E13" s="499" t="s">
        <v>69</v>
      </c>
      <c r="F13" s="487" t="s">
        <v>79</v>
      </c>
      <c r="H13" s="342" t="s">
        <v>145</v>
      </c>
      <c r="I13" s="485"/>
      <c r="J13" s="351"/>
      <c r="K13" s="487" t="s">
        <v>42</v>
      </c>
      <c r="L13" s="487" t="s">
        <v>205</v>
      </c>
      <c r="M13" s="402"/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 t="s">
        <v>30</v>
      </c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549" t="s">
        <v>45</v>
      </c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368" t="s">
        <v>448</v>
      </c>
      <c r="L16" s="402"/>
      <c r="M16" s="368" t="s">
        <v>448</v>
      </c>
      <c r="N16" s="528"/>
      <c r="O16" s="573" t="s">
        <v>94</v>
      </c>
    </row>
    <row r="17" spans="1:15" x14ac:dyDescent="0.35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70">
        <v>1</v>
      </c>
      <c r="L17" s="402"/>
      <c r="M17" s="370">
        <v>1</v>
      </c>
      <c r="N17" s="370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491" t="s">
        <v>47</v>
      </c>
      <c r="L18" s="528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2" width="11.710937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95" t="s">
        <v>287</v>
      </c>
      <c r="B1" s="596"/>
      <c r="C1" s="596"/>
      <c r="D1" s="596"/>
      <c r="E1" s="596"/>
      <c r="F1" s="596" t="s">
        <v>561</v>
      </c>
      <c r="G1" s="596"/>
      <c r="H1" s="596"/>
      <c r="I1" s="596"/>
      <c r="J1" s="596"/>
      <c r="K1" s="596"/>
      <c r="L1" s="596"/>
      <c r="M1" s="596"/>
      <c r="N1" s="596"/>
      <c r="O1" s="597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342" t="s">
        <v>113</v>
      </c>
      <c r="I3" s="506" t="s">
        <v>114</v>
      </c>
      <c r="J3" s="364" t="s">
        <v>85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35">
      <c r="A4" s="351" t="s">
        <v>99</v>
      </c>
      <c r="B4" s="546" t="s">
        <v>18</v>
      </c>
      <c r="C4" s="586" t="s">
        <v>97</v>
      </c>
      <c r="D4" s="584" t="s">
        <v>141</v>
      </c>
      <c r="E4" s="351" t="s">
        <v>72</v>
      </c>
      <c r="F4" s="351" t="s">
        <v>61</v>
      </c>
      <c r="G4" s="499" t="s">
        <v>120</v>
      </c>
      <c r="H4" s="402"/>
      <c r="I4" s="591" t="s">
        <v>115</v>
      </c>
      <c r="K4" s="485" t="s">
        <v>44</v>
      </c>
      <c r="L4" s="485" t="s">
        <v>52</v>
      </c>
      <c r="M4" s="587" t="s">
        <v>89</v>
      </c>
      <c r="N4" s="489" t="s">
        <v>82</v>
      </c>
      <c r="O4" s="562" t="s">
        <v>55</v>
      </c>
      <c r="P4" s="344"/>
    </row>
    <row r="5" spans="1:16" x14ac:dyDescent="0.35">
      <c r="A5" s="547" t="s">
        <v>90</v>
      </c>
      <c r="B5" s="507" t="s">
        <v>479</v>
      </c>
      <c r="C5" s="546" t="s">
        <v>13</v>
      </c>
      <c r="D5" s="485" t="s">
        <v>109</v>
      </c>
      <c r="E5" s="351" t="s">
        <v>53</v>
      </c>
      <c r="F5" s="601" t="s">
        <v>559</v>
      </c>
      <c r="G5" s="499" t="s">
        <v>161</v>
      </c>
      <c r="H5" s="402"/>
      <c r="I5" s="402"/>
      <c r="J5" s="402"/>
      <c r="K5" s="485" t="s">
        <v>48</v>
      </c>
      <c r="L5" s="515" t="s">
        <v>557</v>
      </c>
      <c r="M5" s="402"/>
      <c r="N5" s="489" t="s">
        <v>41</v>
      </c>
      <c r="O5" s="562" t="s">
        <v>56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61" t="s">
        <v>540</v>
      </c>
      <c r="P6" s="344"/>
    </row>
    <row r="7" spans="1:16" x14ac:dyDescent="0.35">
      <c r="B7" s="351" t="s">
        <v>17</v>
      </c>
      <c r="D7" s="586" t="s">
        <v>28</v>
      </c>
      <c r="E7" s="351" t="s">
        <v>63</v>
      </c>
      <c r="F7" s="351" t="s">
        <v>75</v>
      </c>
      <c r="G7" s="351" t="s">
        <v>287</v>
      </c>
      <c r="H7" s="558" t="s">
        <v>472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62" t="s">
        <v>49</v>
      </c>
      <c r="P7" s="344"/>
    </row>
    <row r="8" spans="1:16" x14ac:dyDescent="0.35">
      <c r="A8" s="351"/>
      <c r="B8" s="351" t="s">
        <v>19</v>
      </c>
      <c r="D8" s="351" t="s">
        <v>21</v>
      </c>
      <c r="E8" s="546" t="s">
        <v>64</v>
      </c>
      <c r="F8" s="546" t="s">
        <v>76</v>
      </c>
      <c r="G8" s="355"/>
      <c r="H8" s="402"/>
      <c r="I8" s="528"/>
      <c r="J8" s="355"/>
      <c r="L8" s="402"/>
      <c r="M8" s="351"/>
      <c r="N8" s="501" t="s">
        <v>101</v>
      </c>
      <c r="O8" s="562" t="s">
        <v>102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I9" s="370"/>
      <c r="J9" s="461"/>
      <c r="K9" s="368" t="s">
        <v>448</v>
      </c>
      <c r="L9" s="402"/>
      <c r="M9" s="370"/>
      <c r="N9" s="501" t="s">
        <v>95</v>
      </c>
      <c r="O9" s="562" t="s">
        <v>20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62" t="s">
        <v>111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42" t="s">
        <v>560</v>
      </c>
      <c r="G11" s="346" t="s">
        <v>414</v>
      </c>
      <c r="H11" s="402"/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78"/>
      <c r="O11" s="562" t="s">
        <v>50</v>
      </c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47" t="s">
        <v>117</v>
      </c>
      <c r="M12" s="546" t="s">
        <v>92</v>
      </c>
      <c r="N12" s="402"/>
      <c r="O12" s="402"/>
      <c r="P12" s="344"/>
    </row>
    <row r="13" spans="1:16" x14ac:dyDescent="0.35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342" t="s">
        <v>145</v>
      </c>
      <c r="I13" s="485"/>
      <c r="J13" s="351"/>
      <c r="K13" s="487" t="s">
        <v>42</v>
      </c>
      <c r="L13" s="487" t="s">
        <v>205</v>
      </c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 t="s">
        <v>30</v>
      </c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549" t="s">
        <v>45</v>
      </c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491" t="s">
        <v>47</v>
      </c>
      <c r="L16" s="402"/>
      <c r="M16" s="368" t="s">
        <v>448</v>
      </c>
      <c r="N16" s="528"/>
      <c r="O16" s="573" t="s">
        <v>94</v>
      </c>
    </row>
    <row r="17" spans="1:15" x14ac:dyDescent="0.35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370">
        <v>1</v>
      </c>
      <c r="L18" s="528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1" width="11.7109375" style="385" customWidth="1"/>
    <col min="12" max="12" width="12.42578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598" t="s">
        <v>287</v>
      </c>
      <c r="B1" s="599"/>
      <c r="C1" s="599"/>
      <c r="D1" s="599"/>
      <c r="E1" s="599"/>
      <c r="F1" s="599" t="s">
        <v>561</v>
      </c>
      <c r="G1" s="599"/>
      <c r="H1" s="599"/>
      <c r="I1" s="599"/>
      <c r="J1" s="599"/>
      <c r="K1" s="599"/>
      <c r="L1" s="599"/>
      <c r="M1" s="599"/>
      <c r="N1" s="599"/>
      <c r="O1" s="600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602" t="s">
        <v>562</v>
      </c>
      <c r="I3" s="507" t="s">
        <v>139</v>
      </c>
      <c r="J3" s="364" t="s">
        <v>85</v>
      </c>
      <c r="K3" s="547" t="s">
        <v>54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35">
      <c r="A4" s="351" t="s">
        <v>99</v>
      </c>
      <c r="B4" s="342" t="s">
        <v>439</v>
      </c>
      <c r="C4" s="586" t="s">
        <v>97</v>
      </c>
      <c r="D4" s="609" t="s">
        <v>564</v>
      </c>
      <c r="E4" s="351" t="s">
        <v>72</v>
      </c>
      <c r="F4" s="351" t="s">
        <v>61</v>
      </c>
      <c r="G4" s="499" t="s">
        <v>120</v>
      </c>
      <c r="H4" s="507" t="s">
        <v>336</v>
      </c>
      <c r="I4" s="605" t="s">
        <v>138</v>
      </c>
      <c r="J4" s="402"/>
      <c r="K4" s="485" t="s">
        <v>44</v>
      </c>
      <c r="L4" s="485" t="s">
        <v>52</v>
      </c>
      <c r="M4" s="587" t="s">
        <v>89</v>
      </c>
      <c r="N4" s="489" t="s">
        <v>82</v>
      </c>
      <c r="O4" s="562" t="s">
        <v>55</v>
      </c>
      <c r="P4" s="344"/>
    </row>
    <row r="5" spans="1:16" x14ac:dyDescent="0.35">
      <c r="A5" s="506" t="s">
        <v>98</v>
      </c>
      <c r="B5" s="506" t="s">
        <v>110</v>
      </c>
      <c r="C5" s="499" t="s">
        <v>86</v>
      </c>
      <c r="D5" s="485" t="s">
        <v>109</v>
      </c>
      <c r="E5" s="351" t="s">
        <v>53</v>
      </c>
      <c r="F5" s="601" t="s">
        <v>559</v>
      </c>
      <c r="G5" s="499" t="s">
        <v>161</v>
      </c>
      <c r="H5" s="507" t="s">
        <v>129</v>
      </c>
      <c r="I5" s="402"/>
      <c r="J5" s="402"/>
      <c r="K5" s="485" t="s">
        <v>48</v>
      </c>
      <c r="L5" s="515" t="s">
        <v>557</v>
      </c>
      <c r="M5" s="499" t="s">
        <v>46</v>
      </c>
      <c r="N5" s="489" t="s">
        <v>41</v>
      </c>
      <c r="O5" s="562" t="s">
        <v>56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61" t="s">
        <v>540</v>
      </c>
      <c r="P6" s="344"/>
    </row>
    <row r="7" spans="1:16" x14ac:dyDescent="0.35">
      <c r="A7" s="402"/>
      <c r="B7" s="351" t="s">
        <v>17</v>
      </c>
      <c r="C7" s="402"/>
      <c r="D7" s="586" t="s">
        <v>28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62" t="s">
        <v>49</v>
      </c>
      <c r="P7" s="344"/>
    </row>
    <row r="8" spans="1:16" x14ac:dyDescent="0.35">
      <c r="A8" s="351"/>
      <c r="B8" s="351" t="s">
        <v>19</v>
      </c>
      <c r="C8" s="402"/>
      <c r="D8" s="351" t="s">
        <v>21</v>
      </c>
      <c r="E8" s="546" t="s">
        <v>64</v>
      </c>
      <c r="F8" s="546" t="s">
        <v>76</v>
      </c>
      <c r="G8" s="355"/>
      <c r="H8" s="601" t="s">
        <v>144</v>
      </c>
      <c r="I8" s="528"/>
      <c r="J8" s="355"/>
      <c r="K8" s="402"/>
      <c r="L8" s="402"/>
      <c r="N8" s="402"/>
      <c r="O8" s="562" t="s">
        <v>102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4" t="s">
        <v>112</v>
      </c>
      <c r="I9" s="370"/>
      <c r="J9" s="461"/>
      <c r="K9" s="368" t="s">
        <v>448</v>
      </c>
      <c r="L9" s="402"/>
      <c r="M9" s="370"/>
      <c r="N9" s="501" t="s">
        <v>95</v>
      </c>
      <c r="O9" s="562" t="s">
        <v>20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62" t="s">
        <v>111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42" t="s">
        <v>560</v>
      </c>
      <c r="G11" s="346" t="s">
        <v>414</v>
      </c>
      <c r="H11" s="402"/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378"/>
      <c r="O11" s="562" t="s">
        <v>50</v>
      </c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549" t="s">
        <v>59</v>
      </c>
      <c r="L12" s="506" t="s">
        <v>373</v>
      </c>
      <c r="M12" s="546" t="s">
        <v>92</v>
      </c>
      <c r="N12" s="402"/>
      <c r="O12" s="402"/>
      <c r="P12" s="344"/>
    </row>
    <row r="13" spans="1:16" x14ac:dyDescent="0.35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402"/>
      <c r="I13" s="485"/>
      <c r="J13" s="351"/>
      <c r="K13" s="487" t="s">
        <v>42</v>
      </c>
      <c r="L13" s="603" t="s">
        <v>563</v>
      </c>
      <c r="M13" s="402"/>
      <c r="N13" s="501"/>
      <c r="O13" s="351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02"/>
      <c r="I14" s="485"/>
      <c r="J14" s="351"/>
      <c r="K14" s="485" t="s">
        <v>43</v>
      </c>
      <c r="L14" s="351" t="s">
        <v>30</v>
      </c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499" t="s">
        <v>91</v>
      </c>
      <c r="L15" s="402"/>
      <c r="M15" s="355"/>
      <c r="N15" s="360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02"/>
      <c r="I16" s="351"/>
      <c r="J16" s="355"/>
      <c r="K16" s="491" t="s">
        <v>47</v>
      </c>
      <c r="L16" s="402"/>
      <c r="M16" s="368" t="s">
        <v>448</v>
      </c>
      <c r="N16" s="528"/>
      <c r="O16" s="573" t="s">
        <v>94</v>
      </c>
    </row>
    <row r="17" spans="1:15" x14ac:dyDescent="0.35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8" t="s">
        <v>81</v>
      </c>
      <c r="I18" s="546"/>
      <c r="J18" s="351"/>
      <c r="K18" s="370">
        <v>1</v>
      </c>
      <c r="L18" s="528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activeCell="L12" sqref="L12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1" width="11.7109375" style="385" customWidth="1"/>
    <col min="12" max="12" width="12.42578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606" t="s">
        <v>287</v>
      </c>
      <c r="B1" s="607"/>
      <c r="C1" s="607"/>
      <c r="D1" s="607"/>
      <c r="E1" s="607"/>
      <c r="F1" s="607" t="s">
        <v>565</v>
      </c>
      <c r="G1" s="607"/>
      <c r="H1" s="607"/>
      <c r="I1" s="607"/>
      <c r="J1" s="607"/>
      <c r="K1" s="607"/>
      <c r="L1" s="607"/>
      <c r="M1" s="607"/>
      <c r="N1" s="607"/>
      <c r="O1" s="608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602" t="s">
        <v>566</v>
      </c>
      <c r="I3" s="507" t="s">
        <v>139</v>
      </c>
      <c r="J3" s="499" t="s">
        <v>46</v>
      </c>
      <c r="K3" s="485" t="s">
        <v>39</v>
      </c>
      <c r="L3" s="547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35">
      <c r="A4" s="351" t="s">
        <v>99</v>
      </c>
      <c r="B4" s="602" t="s">
        <v>475</v>
      </c>
      <c r="C4" s="586" t="s">
        <v>97</v>
      </c>
      <c r="D4" s="546" t="s">
        <v>95</v>
      </c>
      <c r="E4" s="351" t="s">
        <v>72</v>
      </c>
      <c r="F4" s="351" t="s">
        <v>61</v>
      </c>
      <c r="G4" s="499" t="s">
        <v>120</v>
      </c>
      <c r="H4" s="507" t="s">
        <v>336</v>
      </c>
      <c r="I4" s="605" t="s">
        <v>138</v>
      </c>
      <c r="J4" s="491" t="s">
        <v>47</v>
      </c>
      <c r="K4" s="485" t="s">
        <v>44</v>
      </c>
      <c r="L4" s="485" t="s">
        <v>52</v>
      </c>
      <c r="M4" s="485" t="s">
        <v>30</v>
      </c>
      <c r="N4" s="489" t="s">
        <v>41</v>
      </c>
      <c r="O4" s="562" t="s">
        <v>55</v>
      </c>
      <c r="P4" s="344"/>
    </row>
    <row r="5" spans="1:16" x14ac:dyDescent="0.35">
      <c r="B5" s="506" t="s">
        <v>110</v>
      </c>
      <c r="C5" s="547" t="s">
        <v>54</v>
      </c>
      <c r="D5" s="485" t="s">
        <v>109</v>
      </c>
      <c r="E5" s="351" t="s">
        <v>53</v>
      </c>
      <c r="F5" s="601" t="s">
        <v>559</v>
      </c>
      <c r="G5" s="499" t="s">
        <v>161</v>
      </c>
      <c r="H5" s="507" t="s">
        <v>129</v>
      </c>
      <c r="I5" s="402"/>
      <c r="J5" s="402"/>
      <c r="K5" s="485" t="s">
        <v>48</v>
      </c>
      <c r="L5" s="515"/>
      <c r="M5" s="402"/>
      <c r="N5" s="501" t="s">
        <v>38</v>
      </c>
      <c r="O5" s="562" t="s">
        <v>56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100</v>
      </c>
      <c r="O6" s="561" t="s">
        <v>540</v>
      </c>
      <c r="P6" s="344"/>
    </row>
    <row r="7" spans="1:16" x14ac:dyDescent="0.35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18</v>
      </c>
      <c r="O7" s="562" t="s">
        <v>49</v>
      </c>
      <c r="P7" s="344"/>
    </row>
    <row r="8" spans="1:16" x14ac:dyDescent="0.35">
      <c r="A8" s="351"/>
      <c r="B8" s="351" t="s">
        <v>19</v>
      </c>
      <c r="C8" s="402"/>
      <c r="E8" s="546" t="s">
        <v>64</v>
      </c>
      <c r="F8" s="546" t="s">
        <v>76</v>
      </c>
      <c r="G8" s="355"/>
      <c r="H8" s="601" t="s">
        <v>144</v>
      </c>
      <c r="I8" s="528"/>
      <c r="J8" s="355"/>
      <c r="L8" s="402"/>
      <c r="M8" s="402"/>
      <c r="N8" s="402"/>
      <c r="O8" s="562" t="s">
        <v>102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4" t="s">
        <v>112</v>
      </c>
      <c r="I9" s="370"/>
      <c r="J9" s="461"/>
      <c r="K9" s="368" t="s">
        <v>448</v>
      </c>
      <c r="L9" s="402"/>
      <c r="M9" s="370"/>
      <c r="N9" s="402"/>
      <c r="O9" s="562" t="s">
        <v>59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62" t="s">
        <v>82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42" t="s">
        <v>560</v>
      </c>
      <c r="G11" s="346" t="s">
        <v>414</v>
      </c>
      <c r="H11" s="499" t="s">
        <v>91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402"/>
      <c r="O11" s="402"/>
      <c r="P11" s="344"/>
    </row>
    <row r="12" spans="1:16" x14ac:dyDescent="0.35">
      <c r="A12" s="351"/>
      <c r="B12" s="402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551</v>
      </c>
      <c r="I12" s="485" t="s">
        <v>37</v>
      </c>
      <c r="J12" s="485" t="s">
        <v>40</v>
      </c>
      <c r="K12" s="351" t="s">
        <v>20</v>
      </c>
      <c r="M12" s="546" t="s">
        <v>92</v>
      </c>
      <c r="N12" s="402"/>
      <c r="O12" s="402"/>
      <c r="P12" s="344"/>
    </row>
    <row r="13" spans="1:16" x14ac:dyDescent="0.35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99" t="s">
        <v>86</v>
      </c>
      <c r="I14" s="378" t="s">
        <v>567</v>
      </c>
      <c r="J14" s="351"/>
      <c r="K14" s="485" t="s">
        <v>43</v>
      </c>
      <c r="L14" s="402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364" t="s">
        <v>85</v>
      </c>
      <c r="I15" s="587" t="s">
        <v>89</v>
      </c>
      <c r="J15" s="351"/>
      <c r="K15" s="402"/>
      <c r="L15" s="402"/>
      <c r="M15" s="355"/>
      <c r="N15" s="402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88" t="s">
        <v>81</v>
      </c>
      <c r="I16" s="368" t="s">
        <v>448</v>
      </c>
      <c r="J16" s="355"/>
      <c r="K16" s="402"/>
      <c r="L16" s="368" t="s">
        <v>448</v>
      </c>
      <c r="M16" s="368" t="s">
        <v>448</v>
      </c>
      <c r="N16" s="402"/>
      <c r="O16" s="573" t="s">
        <v>94</v>
      </c>
    </row>
    <row r="17" spans="1:15" x14ac:dyDescent="0.35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5" t="s">
        <v>36</v>
      </c>
      <c r="I17" s="370">
        <v>1</v>
      </c>
      <c r="J17" s="370"/>
      <c r="K17" s="402"/>
      <c r="L17" s="370">
        <v>1</v>
      </c>
      <c r="M17" s="370">
        <v>1</v>
      </c>
      <c r="N17" s="402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02"/>
      <c r="I18" s="546"/>
      <c r="J18" s="351"/>
      <c r="K18" s="402"/>
      <c r="L18" s="528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activeCell="K19" sqref="K19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1" width="11.7109375" style="385" customWidth="1"/>
    <col min="12" max="12" width="12.42578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610" t="s">
        <v>287</v>
      </c>
      <c r="B1" s="611"/>
      <c r="C1" s="611"/>
      <c r="D1" s="611"/>
      <c r="E1" s="611"/>
      <c r="F1" s="611" t="s">
        <v>568</v>
      </c>
      <c r="G1" s="611"/>
      <c r="H1" s="611"/>
      <c r="I1" s="611"/>
      <c r="J1" s="611"/>
      <c r="K1" s="611"/>
      <c r="L1" s="611"/>
      <c r="M1" s="611"/>
      <c r="N1" s="611"/>
      <c r="O1" s="612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364" t="s">
        <v>363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602" t="s">
        <v>566</v>
      </c>
      <c r="I3" s="507" t="s">
        <v>139</v>
      </c>
      <c r="J3" s="485" t="s">
        <v>30</v>
      </c>
      <c r="K3" s="485" t="s">
        <v>39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35">
      <c r="A4" s="351" t="s">
        <v>99</v>
      </c>
      <c r="B4" s="619" t="s">
        <v>569</v>
      </c>
      <c r="C4" s="586" t="s">
        <v>97</v>
      </c>
      <c r="D4" s="620" t="s">
        <v>564</v>
      </c>
      <c r="E4" s="351" t="s">
        <v>72</v>
      </c>
      <c r="F4" s="351" t="s">
        <v>61</v>
      </c>
      <c r="G4" s="499" t="s">
        <v>120</v>
      </c>
      <c r="H4" s="507" t="s">
        <v>336</v>
      </c>
      <c r="I4" s="605" t="s">
        <v>138</v>
      </c>
      <c r="J4" s="491" t="s">
        <v>47</v>
      </c>
      <c r="K4" s="485" t="s">
        <v>44</v>
      </c>
      <c r="L4" s="485" t="s">
        <v>52</v>
      </c>
      <c r="N4" s="489" t="s">
        <v>41</v>
      </c>
      <c r="O4" s="562" t="s">
        <v>55</v>
      </c>
      <c r="P4" s="344"/>
    </row>
    <row r="5" spans="1:16" x14ac:dyDescent="0.35">
      <c r="B5" s="506" t="s">
        <v>110</v>
      </c>
      <c r="C5" s="547" t="s">
        <v>54</v>
      </c>
      <c r="D5" s="485" t="s">
        <v>109</v>
      </c>
      <c r="E5" s="351" t="s">
        <v>53</v>
      </c>
      <c r="F5" s="601" t="s">
        <v>559</v>
      </c>
      <c r="G5" s="499" t="s">
        <v>161</v>
      </c>
      <c r="H5" s="507" t="s">
        <v>129</v>
      </c>
      <c r="I5" s="402"/>
      <c r="K5" s="485" t="s">
        <v>48</v>
      </c>
      <c r="L5" s="515"/>
      <c r="N5" s="501" t="s">
        <v>38</v>
      </c>
      <c r="O5" s="562" t="s">
        <v>56</v>
      </c>
      <c r="P5" s="344"/>
    </row>
    <row r="6" spans="1:16" x14ac:dyDescent="0.35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61" t="s">
        <v>540</v>
      </c>
      <c r="P6" s="344"/>
    </row>
    <row r="7" spans="1:16" x14ac:dyDescent="0.35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O7" s="562" t="s">
        <v>49</v>
      </c>
      <c r="P7" s="344"/>
    </row>
    <row r="8" spans="1:16" x14ac:dyDescent="0.35">
      <c r="A8" s="351"/>
      <c r="B8" s="351" t="s">
        <v>19</v>
      </c>
      <c r="C8" s="402"/>
      <c r="D8" s="402"/>
      <c r="E8" s="546" t="s">
        <v>64</v>
      </c>
      <c r="F8" s="546" t="s">
        <v>76</v>
      </c>
      <c r="G8" s="355"/>
      <c r="H8" s="601" t="s">
        <v>144</v>
      </c>
      <c r="I8" s="528"/>
      <c r="J8" s="355"/>
      <c r="K8" s="402"/>
      <c r="L8" s="402"/>
      <c r="M8" s="402"/>
      <c r="N8" s="402"/>
      <c r="O8" s="562" t="s">
        <v>102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4" t="s">
        <v>112</v>
      </c>
      <c r="I9" s="370"/>
      <c r="J9" s="461"/>
      <c r="K9" s="368" t="s">
        <v>448</v>
      </c>
      <c r="L9" s="402"/>
      <c r="M9" s="370"/>
      <c r="N9" s="402"/>
      <c r="O9" s="562" t="s">
        <v>20</v>
      </c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62" t="s">
        <v>111</v>
      </c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42" t="s">
        <v>560</v>
      </c>
      <c r="G11" s="346" t="s">
        <v>414</v>
      </c>
      <c r="H11" s="499" t="s">
        <v>91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402"/>
      <c r="O11" s="562" t="s">
        <v>95</v>
      </c>
      <c r="P11" s="344"/>
    </row>
    <row r="12" spans="1:16" x14ac:dyDescent="0.35">
      <c r="A12" s="351"/>
      <c r="B12" s="586" t="s">
        <v>28</v>
      </c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487" t="s">
        <v>59</v>
      </c>
      <c r="L12" s="586"/>
      <c r="M12" s="546" t="s">
        <v>92</v>
      </c>
      <c r="N12" s="402"/>
      <c r="O12" s="562" t="s">
        <v>85</v>
      </c>
      <c r="P12" s="344"/>
    </row>
    <row r="13" spans="1:16" x14ac:dyDescent="0.35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L14" s="402"/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499" t="s">
        <v>46</v>
      </c>
      <c r="I15" s="402"/>
      <c r="J15" s="351"/>
      <c r="K15" s="547" t="s">
        <v>51</v>
      </c>
      <c r="L15" s="402"/>
      <c r="M15" s="355"/>
      <c r="N15" s="402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55"/>
      <c r="K16" s="587" t="s">
        <v>89</v>
      </c>
      <c r="L16" s="355"/>
      <c r="M16" s="368" t="s">
        <v>448</v>
      </c>
      <c r="N16" s="402"/>
      <c r="O16" s="573" t="s">
        <v>94</v>
      </c>
    </row>
    <row r="17" spans="1:15" x14ac:dyDescent="0.35">
      <c r="A17" s="370">
        <v>1</v>
      </c>
      <c r="B17" s="370">
        <v>2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368" t="s">
        <v>448</v>
      </c>
      <c r="L17" s="370"/>
      <c r="M17" s="370">
        <v>1</v>
      </c>
      <c r="N17" s="402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5" t="s">
        <v>36</v>
      </c>
      <c r="I18" s="546"/>
      <c r="J18" s="351"/>
      <c r="K18" s="464">
        <v>1</v>
      </c>
      <c r="L18" s="528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activeCell="A16" sqref="A16:D16"/>
    </sheetView>
  </sheetViews>
  <sheetFormatPr defaultColWidth="12.5703125" defaultRowHeight="21" x14ac:dyDescent="0.35"/>
  <cols>
    <col min="1" max="4" width="12.5703125" style="385"/>
    <col min="5" max="5" width="14.7109375" style="385" customWidth="1"/>
    <col min="6" max="6" width="15.140625" style="385" customWidth="1"/>
    <col min="7" max="7" width="12.5703125" style="385"/>
    <col min="8" max="8" width="14.5703125" style="385" customWidth="1"/>
    <col min="9" max="9" width="13.28515625" style="385" customWidth="1"/>
    <col min="10" max="10" width="11.85546875" style="385" customWidth="1"/>
    <col min="11" max="11" width="11.7109375" style="385" customWidth="1"/>
    <col min="12" max="12" width="12.42578125" style="385" customWidth="1"/>
    <col min="13" max="13" width="13.28515625" style="385" customWidth="1"/>
    <col min="14" max="14" width="11.7109375" style="385" customWidth="1"/>
    <col min="15" max="15" width="12.28515625" style="385" customWidth="1"/>
    <col min="16" max="16384" width="12.5703125" style="385"/>
  </cols>
  <sheetData>
    <row r="1" spans="1:16" x14ac:dyDescent="0.35">
      <c r="A1" s="613" t="s">
        <v>287</v>
      </c>
      <c r="B1" s="614"/>
      <c r="C1" s="614"/>
      <c r="D1" s="614"/>
      <c r="E1" s="614"/>
      <c r="F1" s="614" t="s">
        <v>570</v>
      </c>
      <c r="G1" s="614"/>
      <c r="H1" s="614"/>
      <c r="I1" s="614"/>
      <c r="J1" s="614"/>
      <c r="K1" s="614"/>
      <c r="L1" s="614"/>
      <c r="M1" s="614"/>
      <c r="N1" s="614"/>
      <c r="O1" s="615"/>
    </row>
    <row r="2" spans="1:16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35">
      <c r="A3" s="351" t="s">
        <v>107</v>
      </c>
      <c r="B3" s="586" t="s">
        <v>97</v>
      </c>
      <c r="C3" s="547" t="s">
        <v>27</v>
      </c>
      <c r="D3" s="546" t="s">
        <v>15</v>
      </c>
      <c r="E3" s="499" t="s">
        <v>71</v>
      </c>
      <c r="F3" s="351" t="s">
        <v>73</v>
      </c>
      <c r="G3" s="546" t="s">
        <v>118</v>
      </c>
      <c r="H3" s="602" t="s">
        <v>566</v>
      </c>
      <c r="I3" s="507" t="s">
        <v>139</v>
      </c>
      <c r="J3" s="499" t="s">
        <v>46</v>
      </c>
      <c r="K3" s="587" t="s">
        <v>89</v>
      </c>
      <c r="L3" s="547" t="s">
        <v>51</v>
      </c>
      <c r="M3" s="507" t="s">
        <v>103</v>
      </c>
      <c r="N3" s="501" t="s">
        <v>70</v>
      </c>
      <c r="O3" s="562" t="s">
        <v>56</v>
      </c>
      <c r="P3" s="344"/>
    </row>
    <row r="4" spans="1:16" x14ac:dyDescent="0.35">
      <c r="A4" s="351" t="s">
        <v>99</v>
      </c>
      <c r="B4" s="602" t="s">
        <v>475</v>
      </c>
      <c r="C4" s="364" t="s">
        <v>363</v>
      </c>
      <c r="D4" s="620" t="s">
        <v>564</v>
      </c>
      <c r="E4" s="351" t="s">
        <v>72</v>
      </c>
      <c r="F4" s="351" t="s">
        <v>61</v>
      </c>
      <c r="G4" s="499" t="s">
        <v>120</v>
      </c>
      <c r="H4" s="507" t="s">
        <v>336</v>
      </c>
      <c r="I4" s="605" t="s">
        <v>138</v>
      </c>
      <c r="J4" s="491" t="s">
        <v>47</v>
      </c>
      <c r="K4" s="485" t="s">
        <v>44</v>
      </c>
      <c r="L4" s="485" t="s">
        <v>52</v>
      </c>
      <c r="M4" s="402"/>
      <c r="N4" s="489" t="s">
        <v>41</v>
      </c>
      <c r="O4" s="561" t="s">
        <v>540</v>
      </c>
      <c r="P4" s="344"/>
    </row>
    <row r="5" spans="1:16" x14ac:dyDescent="0.35">
      <c r="B5" s="506" t="s">
        <v>110</v>
      </c>
      <c r="C5" s="547" t="s">
        <v>54</v>
      </c>
      <c r="D5" s="485" t="s">
        <v>109</v>
      </c>
      <c r="E5" s="351" t="s">
        <v>53</v>
      </c>
      <c r="F5" s="601" t="s">
        <v>559</v>
      </c>
      <c r="G5" s="499" t="s">
        <v>161</v>
      </c>
      <c r="H5" s="507" t="s">
        <v>129</v>
      </c>
      <c r="I5" s="402"/>
      <c r="K5" s="485" t="s">
        <v>48</v>
      </c>
      <c r="L5" s="515"/>
      <c r="M5" s="402"/>
      <c r="N5" s="501" t="s">
        <v>38</v>
      </c>
      <c r="O5" s="562" t="s">
        <v>49</v>
      </c>
      <c r="P5" s="344"/>
    </row>
    <row r="6" spans="1:16" x14ac:dyDescent="0.35">
      <c r="A6" s="485" t="s">
        <v>29</v>
      </c>
      <c r="B6" s="355" t="s">
        <v>16</v>
      </c>
      <c r="C6" s="547" t="s">
        <v>359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62" t="s">
        <v>102</v>
      </c>
      <c r="P6" s="344"/>
    </row>
    <row r="7" spans="1:16" x14ac:dyDescent="0.35">
      <c r="A7" s="402"/>
      <c r="B7" s="351" t="s">
        <v>17</v>
      </c>
      <c r="C7" s="351" t="s">
        <v>20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23</v>
      </c>
      <c r="O7" s="562" t="s">
        <v>95</v>
      </c>
      <c r="P7" s="344"/>
    </row>
    <row r="8" spans="1:16" x14ac:dyDescent="0.35">
      <c r="A8" s="351"/>
      <c r="B8" s="351" t="s">
        <v>19</v>
      </c>
      <c r="D8" s="621" t="s">
        <v>82</v>
      </c>
      <c r="E8" s="546" t="s">
        <v>64</v>
      </c>
      <c r="F8" s="546" t="s">
        <v>76</v>
      </c>
      <c r="G8" s="355"/>
      <c r="H8" s="601" t="s">
        <v>144</v>
      </c>
      <c r="I8" s="528"/>
      <c r="J8" s="355"/>
      <c r="L8" s="402"/>
      <c r="M8" s="402"/>
      <c r="N8" s="501" t="s">
        <v>59</v>
      </c>
      <c r="O8" s="562" t="s">
        <v>85</v>
      </c>
      <c r="P8" s="344"/>
    </row>
    <row r="9" spans="1:16" x14ac:dyDescent="0.35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604" t="s">
        <v>112</v>
      </c>
      <c r="I9" s="370"/>
      <c r="J9" s="461"/>
      <c r="K9" s="368" t="s">
        <v>448</v>
      </c>
      <c r="L9" s="402"/>
      <c r="M9" s="370"/>
      <c r="N9" s="402"/>
      <c r="O9" s="402"/>
      <c r="P9" s="344"/>
    </row>
    <row r="10" spans="1:16" x14ac:dyDescent="0.35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402"/>
      <c r="P10" s="344"/>
    </row>
    <row r="11" spans="1:16" x14ac:dyDescent="0.35">
      <c r="A11" s="351"/>
      <c r="B11" s="351" t="s">
        <v>26</v>
      </c>
      <c r="C11" s="351"/>
      <c r="D11" s="564"/>
      <c r="E11" s="499" t="s">
        <v>78</v>
      </c>
      <c r="F11" s="342" t="s">
        <v>560</v>
      </c>
      <c r="G11" s="346" t="s">
        <v>414</v>
      </c>
      <c r="H11" s="499" t="s">
        <v>91</v>
      </c>
      <c r="I11" s="566" t="s">
        <v>424</v>
      </c>
      <c r="J11" s="566" t="s">
        <v>425</v>
      </c>
      <c r="K11" s="566" t="s">
        <v>426</v>
      </c>
      <c r="L11" s="567" t="s">
        <v>83</v>
      </c>
      <c r="M11" s="378" t="s">
        <v>352</v>
      </c>
      <c r="N11" s="402"/>
      <c r="O11" s="402"/>
      <c r="P11" s="344"/>
    </row>
    <row r="12" spans="1:16" x14ac:dyDescent="0.35">
      <c r="A12" s="351"/>
      <c r="C12" s="351"/>
      <c r="D12" s="351"/>
      <c r="E12" s="351" t="s">
        <v>65</v>
      </c>
      <c r="F12" s="351" t="s">
        <v>68</v>
      </c>
      <c r="G12" s="546" t="s">
        <v>108</v>
      </c>
      <c r="H12" s="342" t="s">
        <v>337</v>
      </c>
      <c r="I12" s="485" t="s">
        <v>37</v>
      </c>
      <c r="J12" s="485" t="s">
        <v>40</v>
      </c>
      <c r="K12" s="487" t="s">
        <v>55</v>
      </c>
      <c r="L12" s="546" t="s">
        <v>92</v>
      </c>
      <c r="N12" s="402"/>
      <c r="O12" s="402"/>
      <c r="P12" s="344"/>
    </row>
    <row r="13" spans="1:16" x14ac:dyDescent="0.35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485" t="s">
        <v>39</v>
      </c>
      <c r="K13" s="487" t="s">
        <v>42</v>
      </c>
      <c r="L13" s="586" t="s">
        <v>28</v>
      </c>
      <c r="M13" s="402"/>
      <c r="N13" s="501"/>
      <c r="O13" s="402"/>
      <c r="P13" s="344"/>
    </row>
    <row r="14" spans="1:16" x14ac:dyDescent="0.35">
      <c r="A14" s="355"/>
      <c r="B14" s="355"/>
      <c r="C14" s="351"/>
      <c r="D14" s="355"/>
      <c r="E14" s="546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M14" s="351"/>
      <c r="N14" s="572"/>
      <c r="O14" s="356"/>
      <c r="P14" s="344"/>
    </row>
    <row r="15" spans="1:16" x14ac:dyDescent="0.35">
      <c r="A15" s="351"/>
      <c r="B15" s="351"/>
      <c r="C15" s="351"/>
      <c r="D15" s="351"/>
      <c r="E15" s="351"/>
      <c r="F15" s="351" t="s">
        <v>60</v>
      </c>
      <c r="G15" s="402"/>
      <c r="H15" s="485" t="s">
        <v>30</v>
      </c>
      <c r="I15" s="402"/>
      <c r="J15" s="368" t="s">
        <v>448</v>
      </c>
      <c r="K15" s="402"/>
      <c r="L15" s="368" t="s">
        <v>448</v>
      </c>
      <c r="M15" s="355"/>
      <c r="N15" s="402"/>
      <c r="O15" s="351"/>
    </row>
    <row r="16" spans="1:16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70">
        <v>1</v>
      </c>
      <c r="K16" s="402"/>
      <c r="L16" s="520">
        <v>2</v>
      </c>
      <c r="N16" s="402"/>
      <c r="O16" s="573" t="s">
        <v>94</v>
      </c>
    </row>
    <row r="17" spans="1:15" x14ac:dyDescent="0.35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528"/>
      <c r="L17" s="370"/>
      <c r="M17" s="370"/>
      <c r="N17" s="402"/>
      <c r="O17" s="576" t="s">
        <v>334</v>
      </c>
    </row>
    <row r="18" spans="1:15" x14ac:dyDescent="0.35">
      <c r="A18" s="370"/>
      <c r="B18" s="370"/>
      <c r="C18" s="370"/>
      <c r="D18" s="370"/>
      <c r="E18" s="351"/>
      <c r="F18" s="351"/>
      <c r="G18" s="520"/>
      <c r="H18" s="485" t="s">
        <v>36</v>
      </c>
      <c r="I18" s="546"/>
      <c r="J18" s="351"/>
      <c r="K18" s="464"/>
      <c r="L18" s="528"/>
      <c r="M18" s="370"/>
      <c r="N18" s="575"/>
      <c r="O18" s="351"/>
    </row>
    <row r="19" spans="1:15" x14ac:dyDescent="0.35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35">
      <c r="E21" s="281"/>
      <c r="F21" s="281"/>
      <c r="J21" s="552"/>
    </row>
    <row r="22" spans="1:15" x14ac:dyDescent="0.35">
      <c r="H22" s="344"/>
      <c r="N22" s="553"/>
      <c r="O22" s="554"/>
    </row>
    <row r="23" spans="1:15" x14ac:dyDescent="0.35">
      <c r="H23" s="555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D46C-34AF-470A-8308-5188400FA606}">
  <dimension ref="A1:O23"/>
  <sheetViews>
    <sheetView zoomScaleNormal="100" workbookViewId="0">
      <selection activeCell="F14" sqref="F14"/>
    </sheetView>
  </sheetViews>
  <sheetFormatPr defaultColWidth="15.140625" defaultRowHeight="28.5" customHeight="1" x14ac:dyDescent="0.35"/>
  <cols>
    <col min="1" max="16384" width="15.140625" style="385"/>
  </cols>
  <sheetData>
    <row r="1" spans="1:15" ht="21" x14ac:dyDescent="0.35">
      <c r="A1" s="616" t="s">
        <v>287</v>
      </c>
      <c r="B1" s="617"/>
      <c r="C1" s="617"/>
      <c r="D1" s="617"/>
      <c r="E1" s="617"/>
      <c r="F1" s="617" t="s">
        <v>571</v>
      </c>
      <c r="G1" s="617"/>
      <c r="H1" s="617"/>
      <c r="I1" s="617"/>
      <c r="J1" s="617"/>
      <c r="K1" s="617"/>
      <c r="L1" s="617"/>
      <c r="M1" s="617"/>
      <c r="N1" s="617"/>
      <c r="O1" s="618"/>
    </row>
    <row r="2" spans="1:15" ht="21" x14ac:dyDescent="0.35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ht="21" x14ac:dyDescent="0.35">
      <c r="A3" s="453" t="s">
        <v>27</v>
      </c>
      <c r="B3" s="622" t="s">
        <v>363</v>
      </c>
      <c r="C3" s="622" t="s">
        <v>14</v>
      </c>
      <c r="D3" s="389" t="s">
        <v>15</v>
      </c>
      <c r="E3" s="402" t="s">
        <v>71</v>
      </c>
      <c r="F3" s="402" t="s">
        <v>60</v>
      </c>
      <c r="G3" s="393" t="s">
        <v>493</v>
      </c>
      <c r="H3" s="389" t="s">
        <v>46</v>
      </c>
      <c r="I3" s="440" t="s">
        <v>139</v>
      </c>
      <c r="J3" s="622" t="s">
        <v>101</v>
      </c>
      <c r="K3" s="623" t="s">
        <v>39</v>
      </c>
      <c r="L3" s="453" t="s">
        <v>51</v>
      </c>
      <c r="M3" s="440" t="s">
        <v>372</v>
      </c>
      <c r="N3" s="624" t="s">
        <v>70</v>
      </c>
      <c r="O3" s="423" t="s">
        <v>92</v>
      </c>
    </row>
    <row r="4" spans="1:15" ht="21" x14ac:dyDescent="0.35">
      <c r="A4" s="389" t="s">
        <v>84</v>
      </c>
      <c r="B4" s="385" t="s">
        <v>16</v>
      </c>
      <c r="C4" s="453" t="s">
        <v>54</v>
      </c>
      <c r="D4" s="625" t="s">
        <v>89</v>
      </c>
      <c r="E4" s="402" t="s">
        <v>72</v>
      </c>
      <c r="F4" s="402" t="s">
        <v>73</v>
      </c>
      <c r="G4" s="407" t="s">
        <v>120</v>
      </c>
      <c r="H4" s="436" t="s">
        <v>85</v>
      </c>
      <c r="I4" s="626" t="s">
        <v>138</v>
      </c>
      <c r="J4" s="436" t="s">
        <v>28</v>
      </c>
      <c r="K4" s="449" t="s">
        <v>44</v>
      </c>
      <c r="L4" s="410" t="s">
        <v>52</v>
      </c>
      <c r="M4" s="402"/>
      <c r="N4" s="627" t="s">
        <v>41</v>
      </c>
      <c r="O4" s="423" t="s">
        <v>59</v>
      </c>
    </row>
    <row r="5" spans="1:15" ht="21" x14ac:dyDescent="0.35">
      <c r="A5" s="622" t="s">
        <v>111</v>
      </c>
      <c r="B5" s="402" t="s">
        <v>17</v>
      </c>
      <c r="C5" s="436" t="s">
        <v>45</v>
      </c>
      <c r="D5" s="389" t="s">
        <v>21</v>
      </c>
      <c r="E5" s="400" t="s">
        <v>505</v>
      </c>
      <c r="F5" s="402" t="s">
        <v>61</v>
      </c>
      <c r="G5" s="389" t="s">
        <v>161</v>
      </c>
      <c r="H5" s="440" t="s">
        <v>471</v>
      </c>
      <c r="I5" s="402"/>
      <c r="J5" s="628" t="s">
        <v>47</v>
      </c>
      <c r="K5" s="449" t="s">
        <v>48</v>
      </c>
      <c r="L5" s="402"/>
      <c r="M5" s="402"/>
      <c r="N5" s="402"/>
      <c r="O5" s="423" t="s">
        <v>359</v>
      </c>
    </row>
    <row r="6" spans="1:15" ht="21" x14ac:dyDescent="0.35">
      <c r="A6" s="629" t="s">
        <v>569</v>
      </c>
      <c r="B6" s="402" t="s">
        <v>19</v>
      </c>
      <c r="C6" s="453" t="s">
        <v>110</v>
      </c>
      <c r="D6" s="449" t="s">
        <v>109</v>
      </c>
      <c r="E6" s="402" t="s">
        <v>166</v>
      </c>
      <c r="F6" s="630" t="s">
        <v>559</v>
      </c>
      <c r="G6" s="407" t="s">
        <v>119</v>
      </c>
      <c r="H6" s="400" t="s">
        <v>430</v>
      </c>
      <c r="I6" s="402"/>
      <c r="J6" s="411"/>
      <c r="K6" s="389" t="s">
        <v>539</v>
      </c>
      <c r="L6" s="402"/>
      <c r="M6" s="631"/>
      <c r="N6" s="402"/>
      <c r="O6" s="632" t="s">
        <v>55</v>
      </c>
    </row>
    <row r="7" spans="1:15" ht="21" x14ac:dyDescent="0.35">
      <c r="A7" s="449" t="s">
        <v>29</v>
      </c>
      <c r="B7" s="402" t="s">
        <v>22</v>
      </c>
      <c r="C7" s="402" t="s">
        <v>20</v>
      </c>
      <c r="D7" s="402" t="s">
        <v>293</v>
      </c>
      <c r="E7" s="402" t="s">
        <v>63</v>
      </c>
      <c r="F7" s="402" t="s">
        <v>62</v>
      </c>
      <c r="G7" s="402" t="s">
        <v>287</v>
      </c>
      <c r="H7" s="440" t="s">
        <v>336</v>
      </c>
      <c r="I7" s="402"/>
      <c r="J7" s="447"/>
      <c r="K7" s="402"/>
      <c r="L7" s="464"/>
      <c r="M7" s="464"/>
      <c r="N7" s="402"/>
      <c r="O7" s="632" t="s">
        <v>56</v>
      </c>
    </row>
    <row r="8" spans="1:15" ht="21" x14ac:dyDescent="0.35">
      <c r="A8" s="402"/>
      <c r="B8" s="402" t="s">
        <v>24</v>
      </c>
      <c r="C8" s="389" t="s">
        <v>23</v>
      </c>
      <c r="D8" s="389" t="s">
        <v>18</v>
      </c>
      <c r="E8" s="402" t="s">
        <v>64</v>
      </c>
      <c r="F8" s="402" t="s">
        <v>75</v>
      </c>
      <c r="G8" s="631"/>
      <c r="H8" s="453" t="s">
        <v>373</v>
      </c>
      <c r="I8" s="402"/>
      <c r="J8" s="368" t="s">
        <v>448</v>
      </c>
      <c r="K8" s="368" t="s">
        <v>448</v>
      </c>
      <c r="L8" s="402"/>
      <c r="M8" s="402"/>
      <c r="N8" s="402"/>
      <c r="O8" s="632" t="s">
        <v>540</v>
      </c>
    </row>
    <row r="9" spans="1:15" ht="21" x14ac:dyDescent="0.35">
      <c r="A9" s="402"/>
      <c r="B9" s="402" t="s">
        <v>26</v>
      </c>
      <c r="C9" s="402"/>
      <c r="D9" s="402"/>
      <c r="E9" s="402" t="s">
        <v>163</v>
      </c>
      <c r="F9" s="402" t="s">
        <v>76</v>
      </c>
      <c r="G9" s="402"/>
      <c r="H9" s="633" t="s">
        <v>112</v>
      </c>
      <c r="I9" s="464"/>
      <c r="J9" s="634">
        <v>1</v>
      </c>
      <c r="K9" s="402">
        <v>1</v>
      </c>
      <c r="L9" s="402"/>
      <c r="M9" s="464"/>
      <c r="N9" s="402"/>
      <c r="O9" s="632" t="s">
        <v>49</v>
      </c>
    </row>
    <row r="10" spans="1:15" ht="21" x14ac:dyDescent="0.35">
      <c r="A10" s="402"/>
      <c r="B10" s="402"/>
      <c r="C10" s="402"/>
      <c r="D10" s="402"/>
      <c r="E10" s="402" t="s">
        <v>80</v>
      </c>
      <c r="F10" s="402" t="s">
        <v>77</v>
      </c>
      <c r="G10" s="402"/>
      <c r="H10" s="400" t="s">
        <v>124</v>
      </c>
      <c r="I10" s="449"/>
      <c r="J10" s="449"/>
      <c r="K10" s="464"/>
      <c r="L10" s="402"/>
      <c r="M10" s="402"/>
      <c r="N10" s="425"/>
      <c r="O10" s="423" t="s">
        <v>50</v>
      </c>
    </row>
    <row r="11" spans="1:15" ht="21" x14ac:dyDescent="0.35">
      <c r="A11" s="402"/>
      <c r="B11" s="402"/>
      <c r="C11" s="402"/>
      <c r="D11" s="635"/>
      <c r="E11" s="402" t="s">
        <v>78</v>
      </c>
      <c r="F11" s="402" t="s">
        <v>66</v>
      </c>
      <c r="G11" s="386" t="s">
        <v>414</v>
      </c>
      <c r="H11" s="389" t="s">
        <v>100</v>
      </c>
      <c r="I11" s="386" t="s">
        <v>424</v>
      </c>
      <c r="J11" s="386" t="s">
        <v>425</v>
      </c>
      <c r="K11" s="386" t="s">
        <v>426</v>
      </c>
      <c r="L11" s="636" t="s">
        <v>83</v>
      </c>
      <c r="M11" s="637"/>
      <c r="N11" s="425"/>
      <c r="O11" s="632" t="s">
        <v>102</v>
      </c>
    </row>
    <row r="12" spans="1:15" ht="21" x14ac:dyDescent="0.35">
      <c r="A12" s="402"/>
      <c r="B12" s="402"/>
      <c r="C12" s="402"/>
      <c r="D12" s="402"/>
      <c r="E12" s="402" t="s">
        <v>65</v>
      </c>
      <c r="F12" s="402" t="s">
        <v>67</v>
      </c>
      <c r="G12" s="389" t="s">
        <v>108</v>
      </c>
      <c r="H12" s="400" t="s">
        <v>497</v>
      </c>
      <c r="I12" s="389" t="s">
        <v>37</v>
      </c>
      <c r="J12" s="436" t="s">
        <v>95</v>
      </c>
      <c r="K12" s="447" t="s">
        <v>42</v>
      </c>
      <c r="L12" s="389" t="s">
        <v>86</v>
      </c>
      <c r="M12" s="402"/>
      <c r="N12" s="402"/>
      <c r="O12" s="423"/>
    </row>
    <row r="13" spans="1:15" ht="21" x14ac:dyDescent="0.35">
      <c r="A13" s="402"/>
      <c r="B13" s="402"/>
      <c r="C13" s="402"/>
      <c r="D13" s="402"/>
      <c r="E13" s="389" t="s">
        <v>69</v>
      </c>
      <c r="F13" s="389" t="s">
        <v>68</v>
      </c>
      <c r="G13" s="447" t="s">
        <v>31</v>
      </c>
      <c r="H13" s="389" t="s">
        <v>90</v>
      </c>
      <c r="I13" s="449"/>
      <c r="J13" s="449" t="s">
        <v>40</v>
      </c>
      <c r="K13" s="389" t="s">
        <v>43</v>
      </c>
      <c r="L13" s="436" t="s">
        <v>97</v>
      </c>
      <c r="M13" s="402"/>
      <c r="N13" s="624"/>
      <c r="O13" s="423"/>
    </row>
    <row r="14" spans="1:15" ht="21" x14ac:dyDescent="0.35">
      <c r="A14" s="631"/>
      <c r="B14" s="631"/>
      <c r="C14" s="402"/>
      <c r="D14" s="631"/>
      <c r="E14" s="402" t="s">
        <v>57</v>
      </c>
      <c r="F14" s="447" t="s">
        <v>79</v>
      </c>
      <c r="G14" s="402"/>
      <c r="H14" s="400" t="s">
        <v>125</v>
      </c>
      <c r="I14" s="503"/>
      <c r="J14" s="402"/>
      <c r="K14" s="402"/>
      <c r="L14" s="402"/>
      <c r="M14" s="402"/>
      <c r="N14" s="638"/>
      <c r="O14" s="632"/>
    </row>
    <row r="15" spans="1:15" ht="21" x14ac:dyDescent="0.35">
      <c r="A15" s="402"/>
      <c r="B15" s="402"/>
      <c r="C15" s="402"/>
      <c r="D15" s="402"/>
      <c r="E15" s="402"/>
      <c r="F15" s="402" t="s">
        <v>93</v>
      </c>
      <c r="G15" s="402"/>
      <c r="H15" s="389" t="s">
        <v>98</v>
      </c>
      <c r="I15" s="402"/>
      <c r="J15" s="402"/>
      <c r="K15" s="402"/>
      <c r="L15" s="402"/>
      <c r="M15" s="402"/>
      <c r="N15" s="402"/>
      <c r="O15" s="423"/>
    </row>
    <row r="16" spans="1:15" ht="21" x14ac:dyDescent="0.35">
      <c r="A16" s="368" t="s">
        <v>448</v>
      </c>
      <c r="B16" s="368" t="s">
        <v>448</v>
      </c>
      <c r="C16" s="368" t="s">
        <v>448</v>
      </c>
      <c r="D16" s="368" t="s">
        <v>448</v>
      </c>
      <c r="E16" s="451"/>
      <c r="F16" s="402"/>
      <c r="G16" s="402"/>
      <c r="H16" s="400" t="s">
        <v>121</v>
      </c>
      <c r="I16" s="402"/>
      <c r="J16" s="368" t="s">
        <v>448</v>
      </c>
      <c r="K16" s="402"/>
      <c r="L16" s="368" t="s">
        <v>448</v>
      </c>
      <c r="M16" s="402"/>
      <c r="N16" s="402"/>
      <c r="O16" s="636" t="s">
        <v>94</v>
      </c>
    </row>
    <row r="17" spans="1:15" ht="21" x14ac:dyDescent="0.35">
      <c r="A17" s="464">
        <v>1</v>
      </c>
      <c r="B17" s="464">
        <v>1</v>
      </c>
      <c r="C17" s="464">
        <v>2</v>
      </c>
      <c r="D17" s="464">
        <v>1</v>
      </c>
      <c r="E17" s="402"/>
      <c r="F17" s="402"/>
      <c r="G17" s="464"/>
      <c r="H17" s="389" t="s">
        <v>99</v>
      </c>
      <c r="I17" s="464"/>
      <c r="J17" s="464">
        <v>1</v>
      </c>
      <c r="K17" s="402"/>
      <c r="L17" s="464">
        <v>2</v>
      </c>
      <c r="M17" s="464"/>
      <c r="N17" s="402"/>
      <c r="O17" s="639" t="s">
        <v>334</v>
      </c>
    </row>
    <row r="18" spans="1:15" ht="21" x14ac:dyDescent="0.35">
      <c r="A18" s="464"/>
      <c r="B18" s="464"/>
      <c r="C18" s="464"/>
      <c r="D18" s="464"/>
      <c r="E18" s="402"/>
      <c r="F18" s="402"/>
      <c r="G18" s="464"/>
      <c r="H18" s="640" t="s">
        <v>81</v>
      </c>
      <c r="I18" s="389"/>
      <c r="J18" s="402"/>
      <c r="K18" s="464"/>
      <c r="L18" s="402"/>
      <c r="M18" s="464"/>
      <c r="N18" s="641"/>
      <c r="O18" s="402"/>
    </row>
    <row r="19" spans="1:15" ht="21" x14ac:dyDescent="0.35">
      <c r="A19" s="464"/>
      <c r="B19" s="464"/>
      <c r="C19" s="402"/>
      <c r="D19" s="642"/>
      <c r="E19" s="464"/>
      <c r="F19" s="402"/>
      <c r="G19" s="464"/>
      <c r="H19" s="449" t="s">
        <v>36</v>
      </c>
      <c r="I19" s="402"/>
      <c r="J19" s="402"/>
      <c r="K19" s="402"/>
      <c r="L19" s="464"/>
      <c r="M19" s="402"/>
      <c r="N19" s="402"/>
      <c r="O19" s="402"/>
    </row>
    <row r="20" spans="1:15" ht="21" x14ac:dyDescent="0.35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ht="21" x14ac:dyDescent="0.35">
      <c r="J21" s="552"/>
    </row>
    <row r="22" spans="1:15" ht="21" x14ac:dyDescent="0.35">
      <c r="N22" s="553"/>
      <c r="O22" s="554"/>
    </row>
    <row r="23" spans="1:15" ht="21" x14ac:dyDescent="0.35">
      <c r="H23" s="555"/>
    </row>
  </sheetData>
  <pageMargins left="0.7" right="0.7" top="0.75" bottom="0.75" header="0.3" footer="0.3"/>
  <pageSetup paperSize="9" scale="38" orientation="portrait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AD0F-5C89-47AD-AF59-851A5C924CEF}">
  <dimension ref="A1:O23"/>
  <sheetViews>
    <sheetView workbookViewId="0">
      <selection sqref="A1:XFD1048576"/>
    </sheetView>
  </sheetViews>
  <sheetFormatPr defaultColWidth="12.140625" defaultRowHeight="28.5" customHeight="1" x14ac:dyDescent="0.3"/>
  <cols>
    <col min="1" max="16384" width="12.140625" style="281"/>
  </cols>
  <sheetData>
    <row r="1" spans="1:15" ht="18.75" x14ac:dyDescent="0.3">
      <c r="A1" s="643" t="s">
        <v>287</v>
      </c>
      <c r="B1" s="644"/>
      <c r="C1" s="644"/>
      <c r="D1" s="644"/>
      <c r="E1" s="644"/>
      <c r="F1" s="644" t="s">
        <v>572</v>
      </c>
      <c r="G1" s="644"/>
      <c r="H1" s="644"/>
      <c r="I1" s="644"/>
      <c r="J1" s="644"/>
      <c r="K1" s="644"/>
      <c r="L1" s="644"/>
      <c r="M1" s="644"/>
      <c r="N1" s="644"/>
      <c r="O1" s="645"/>
    </row>
    <row r="2" spans="1:15" ht="18.75" x14ac:dyDescent="0.3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487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488</v>
      </c>
      <c r="O2" s="346" t="s">
        <v>489</v>
      </c>
    </row>
    <row r="3" spans="1:15" ht="18.75" x14ac:dyDescent="0.3">
      <c r="A3" s="649" t="s">
        <v>27</v>
      </c>
      <c r="B3" s="650" t="s">
        <v>363</v>
      </c>
      <c r="C3" s="650" t="s">
        <v>14</v>
      </c>
      <c r="D3" s="651" t="s">
        <v>15</v>
      </c>
      <c r="E3" s="252" t="s">
        <v>71</v>
      </c>
      <c r="F3" s="252" t="s">
        <v>60</v>
      </c>
      <c r="G3" s="652" t="s">
        <v>493</v>
      </c>
      <c r="H3" s="651" t="s">
        <v>46</v>
      </c>
      <c r="I3" s="653" t="s">
        <v>139</v>
      </c>
      <c r="J3" s="650" t="s">
        <v>101</v>
      </c>
      <c r="K3" s="654" t="s">
        <v>39</v>
      </c>
      <c r="L3" s="649" t="s">
        <v>51</v>
      </c>
      <c r="M3" s="653" t="s">
        <v>372</v>
      </c>
      <c r="N3" s="655" t="s">
        <v>70</v>
      </c>
      <c r="O3" s="486" t="s">
        <v>92</v>
      </c>
    </row>
    <row r="4" spans="1:15" ht="18.75" x14ac:dyDescent="0.3">
      <c r="A4" s="651" t="s">
        <v>84</v>
      </c>
      <c r="B4" s="254" t="s">
        <v>16</v>
      </c>
      <c r="C4" s="649" t="s">
        <v>54</v>
      </c>
      <c r="D4" s="656" t="s">
        <v>89</v>
      </c>
      <c r="E4" s="252" t="s">
        <v>72</v>
      </c>
      <c r="F4" s="252" t="s">
        <v>73</v>
      </c>
      <c r="G4" s="657" t="s">
        <v>120</v>
      </c>
      <c r="H4" s="658" t="s">
        <v>85</v>
      </c>
      <c r="I4" s="659" t="s">
        <v>138</v>
      </c>
      <c r="J4" s="658" t="s">
        <v>28</v>
      </c>
      <c r="K4" s="482" t="s">
        <v>44</v>
      </c>
      <c r="L4" s="660" t="s">
        <v>52</v>
      </c>
      <c r="M4" s="252"/>
      <c r="N4" s="681" t="s">
        <v>41</v>
      </c>
      <c r="O4" s="486" t="s">
        <v>59</v>
      </c>
    </row>
    <row r="5" spans="1:15" ht="18.75" x14ac:dyDescent="0.3">
      <c r="A5" s="650" t="s">
        <v>111</v>
      </c>
      <c r="B5" s="252" t="s">
        <v>17</v>
      </c>
      <c r="C5" s="658" t="s">
        <v>45</v>
      </c>
      <c r="D5" s="651" t="s">
        <v>21</v>
      </c>
      <c r="E5" s="657" t="s">
        <v>53</v>
      </c>
      <c r="F5" s="252" t="s">
        <v>61</v>
      </c>
      <c r="G5" s="651" t="s">
        <v>161</v>
      </c>
      <c r="H5" s="653" t="s">
        <v>471</v>
      </c>
      <c r="I5" s="252"/>
      <c r="J5" s="661" t="s">
        <v>47</v>
      </c>
      <c r="K5" s="482" t="s">
        <v>48</v>
      </c>
      <c r="L5" s="252"/>
      <c r="M5" s="252"/>
      <c r="N5" s="681" t="s">
        <v>95</v>
      </c>
      <c r="O5" s="486" t="s">
        <v>359</v>
      </c>
    </row>
    <row r="6" spans="1:15" ht="18.75" x14ac:dyDescent="0.3">
      <c r="A6" s="662" t="s">
        <v>569</v>
      </c>
      <c r="B6" s="252" t="s">
        <v>19</v>
      </c>
      <c r="C6" s="649" t="s">
        <v>110</v>
      </c>
      <c r="D6" s="482" t="s">
        <v>109</v>
      </c>
      <c r="E6" s="252" t="s">
        <v>166</v>
      </c>
      <c r="F6" s="663" t="s">
        <v>74</v>
      </c>
      <c r="G6" s="657" t="s">
        <v>119</v>
      </c>
      <c r="H6" s="664" t="s">
        <v>430</v>
      </c>
      <c r="I6" s="252"/>
      <c r="J6" s="665"/>
      <c r="K6" s="651" t="s">
        <v>539</v>
      </c>
      <c r="L6" s="252"/>
      <c r="M6" s="247"/>
      <c r="N6" s="252"/>
      <c r="O6" s="666" t="s">
        <v>55</v>
      </c>
    </row>
    <row r="7" spans="1:15" ht="18.75" x14ac:dyDescent="0.3">
      <c r="A7" s="482" t="s">
        <v>29</v>
      </c>
      <c r="B7" s="252" t="s">
        <v>22</v>
      </c>
      <c r="C7" s="252" t="s">
        <v>20</v>
      </c>
      <c r="D7" s="252" t="s">
        <v>293</v>
      </c>
      <c r="E7" s="252" t="s">
        <v>63</v>
      </c>
      <c r="F7" s="252" t="s">
        <v>62</v>
      </c>
      <c r="G7" s="252" t="s">
        <v>287</v>
      </c>
      <c r="H7" s="653" t="s">
        <v>336</v>
      </c>
      <c r="I7" s="252"/>
      <c r="J7" s="667"/>
      <c r="K7" s="252"/>
      <c r="L7" s="668"/>
      <c r="M7" s="668"/>
      <c r="N7" s="252"/>
      <c r="O7" s="666" t="s">
        <v>56</v>
      </c>
    </row>
    <row r="8" spans="1:15" ht="18.75" x14ac:dyDescent="0.3">
      <c r="A8" s="252"/>
      <c r="B8" s="252" t="s">
        <v>24</v>
      </c>
      <c r="C8" s="651" t="s">
        <v>23</v>
      </c>
      <c r="D8" s="651" t="s">
        <v>18</v>
      </c>
      <c r="E8" s="252" t="s">
        <v>64</v>
      </c>
      <c r="F8" s="252" t="s">
        <v>75</v>
      </c>
      <c r="G8" s="247"/>
      <c r="H8" s="649" t="s">
        <v>373</v>
      </c>
      <c r="I8" s="252"/>
      <c r="J8" s="669" t="s">
        <v>448</v>
      </c>
      <c r="K8" s="669" t="s">
        <v>448</v>
      </c>
      <c r="L8" s="252"/>
      <c r="M8" s="252"/>
      <c r="N8" s="252"/>
      <c r="O8" s="666" t="s">
        <v>540</v>
      </c>
    </row>
    <row r="9" spans="1:15" ht="18.75" x14ac:dyDescent="0.3">
      <c r="A9" s="252"/>
      <c r="B9" s="252" t="s">
        <v>26</v>
      </c>
      <c r="C9" s="252"/>
      <c r="D9" s="682" t="s">
        <v>564</v>
      </c>
      <c r="E9" s="252" t="s">
        <v>163</v>
      </c>
      <c r="F9" s="652" t="s">
        <v>574</v>
      </c>
      <c r="G9" s="252"/>
      <c r="H9" s="670" t="s">
        <v>112</v>
      </c>
      <c r="I9" s="668"/>
      <c r="J9" s="668">
        <v>1</v>
      </c>
      <c r="K9" s="668">
        <v>1</v>
      </c>
      <c r="L9" s="252"/>
      <c r="M9" s="668"/>
      <c r="N9" s="252"/>
      <c r="O9" s="666" t="s">
        <v>49</v>
      </c>
    </row>
    <row r="10" spans="1:15" ht="18.75" x14ac:dyDescent="0.3">
      <c r="A10" s="252"/>
      <c r="B10" s="252"/>
      <c r="C10" s="252"/>
      <c r="D10" s="252"/>
      <c r="E10" s="252" t="s">
        <v>80</v>
      </c>
      <c r="F10" s="252" t="s">
        <v>77</v>
      </c>
      <c r="G10" s="252"/>
      <c r="H10" s="664" t="s">
        <v>124</v>
      </c>
      <c r="I10" s="482"/>
      <c r="J10" s="482"/>
      <c r="K10" s="668"/>
      <c r="L10" s="252"/>
      <c r="M10" s="252"/>
      <c r="N10" s="671"/>
      <c r="O10" s="486" t="s">
        <v>50</v>
      </c>
    </row>
    <row r="11" spans="1:15" ht="18.75" x14ac:dyDescent="0.3">
      <c r="A11" s="252"/>
      <c r="B11" s="252"/>
      <c r="C11" s="252"/>
      <c r="D11" s="672"/>
      <c r="E11" s="252" t="s">
        <v>78</v>
      </c>
      <c r="F11" s="252" t="s">
        <v>66</v>
      </c>
      <c r="G11" s="236" t="s">
        <v>414</v>
      </c>
      <c r="H11" s="651" t="s">
        <v>100</v>
      </c>
      <c r="I11" s="236" t="s">
        <v>424</v>
      </c>
      <c r="J11" s="236" t="s">
        <v>425</v>
      </c>
      <c r="K11" s="236" t="s">
        <v>426</v>
      </c>
      <c r="L11" s="673" t="s">
        <v>83</v>
      </c>
      <c r="M11" s="674"/>
      <c r="N11" s="671"/>
      <c r="O11" s="666" t="s">
        <v>102</v>
      </c>
    </row>
    <row r="12" spans="1:15" ht="18.75" x14ac:dyDescent="0.3">
      <c r="A12" s="252"/>
      <c r="B12" s="252"/>
      <c r="C12" s="252"/>
      <c r="D12" s="252"/>
      <c r="E12" s="652" t="s">
        <v>573</v>
      </c>
      <c r="F12" s="252" t="s">
        <v>67</v>
      </c>
      <c r="G12" s="651" t="s">
        <v>108</v>
      </c>
      <c r="H12" s="664" t="s">
        <v>497</v>
      </c>
      <c r="I12" s="651" t="s">
        <v>37</v>
      </c>
      <c r="J12" s="482" t="s">
        <v>40</v>
      </c>
      <c r="K12" s="667" t="s">
        <v>42</v>
      </c>
      <c r="L12" s="658" t="s">
        <v>97</v>
      </c>
      <c r="M12" s="252"/>
      <c r="N12" s="252"/>
      <c r="O12" s="486" t="s">
        <v>86</v>
      </c>
    </row>
    <row r="13" spans="1:15" ht="18.75" x14ac:dyDescent="0.3">
      <c r="A13" s="252"/>
      <c r="B13" s="252"/>
      <c r="C13" s="252"/>
      <c r="D13" s="252"/>
      <c r="E13" s="651" t="s">
        <v>69</v>
      </c>
      <c r="F13" s="651" t="s">
        <v>68</v>
      </c>
      <c r="G13" s="667" t="s">
        <v>31</v>
      </c>
      <c r="H13" s="651" t="s">
        <v>90</v>
      </c>
      <c r="I13" s="482"/>
      <c r="K13" s="651" t="s">
        <v>43</v>
      </c>
      <c r="M13" s="252"/>
      <c r="N13" s="655"/>
      <c r="O13" s="486"/>
    </row>
    <row r="14" spans="1:15" ht="18.75" x14ac:dyDescent="0.3">
      <c r="A14" s="247"/>
      <c r="B14" s="247"/>
      <c r="C14" s="252"/>
      <c r="D14" s="247"/>
      <c r="E14" s="252" t="s">
        <v>57</v>
      </c>
      <c r="F14" s="667" t="s">
        <v>79</v>
      </c>
      <c r="G14" s="252"/>
      <c r="H14" s="664" t="s">
        <v>125</v>
      </c>
      <c r="I14" s="675"/>
      <c r="J14" s="351"/>
      <c r="K14" s="252"/>
      <c r="L14" s="252"/>
      <c r="M14" s="252"/>
      <c r="N14" s="676"/>
      <c r="O14" s="666"/>
    </row>
    <row r="15" spans="1:15" ht="18.75" x14ac:dyDescent="0.3">
      <c r="A15" s="252"/>
      <c r="B15" s="252"/>
      <c r="C15" s="252"/>
      <c r="D15" s="252"/>
      <c r="E15" s="252"/>
      <c r="F15" s="252" t="s">
        <v>93</v>
      </c>
      <c r="G15" s="252"/>
      <c r="H15" s="651" t="s">
        <v>98</v>
      </c>
      <c r="I15" s="252"/>
      <c r="J15" s="252"/>
      <c r="K15" s="252"/>
      <c r="L15" s="252"/>
      <c r="M15" s="252"/>
      <c r="N15" s="252"/>
      <c r="O15" s="486"/>
    </row>
    <row r="16" spans="1:15" ht="18.75" x14ac:dyDescent="0.3">
      <c r="A16" s="669" t="s">
        <v>448</v>
      </c>
      <c r="B16" s="669" t="s">
        <v>448</v>
      </c>
      <c r="C16" s="669" t="s">
        <v>448</v>
      </c>
      <c r="D16" s="669" t="s">
        <v>448</v>
      </c>
      <c r="E16" s="255"/>
      <c r="F16" s="252"/>
      <c r="G16" s="252"/>
      <c r="H16" s="664" t="s">
        <v>121</v>
      </c>
      <c r="I16" s="252"/>
      <c r="J16" s="351"/>
      <c r="K16" s="252"/>
      <c r="L16" s="669" t="s">
        <v>448</v>
      </c>
      <c r="M16" s="252"/>
      <c r="N16" s="252"/>
      <c r="O16" s="673" t="s">
        <v>94</v>
      </c>
    </row>
    <row r="17" spans="1:15" ht="18.75" x14ac:dyDescent="0.3">
      <c r="A17" s="668">
        <v>1</v>
      </c>
      <c r="B17" s="668">
        <v>1</v>
      </c>
      <c r="C17" s="668">
        <v>2</v>
      </c>
      <c r="D17" s="668">
        <v>2</v>
      </c>
      <c r="E17" s="252"/>
      <c r="F17" s="252"/>
      <c r="G17" s="668"/>
      <c r="H17" s="651" t="s">
        <v>99</v>
      </c>
      <c r="I17" s="668"/>
      <c r="J17" s="351"/>
      <c r="K17" s="252"/>
      <c r="L17" s="668">
        <v>1</v>
      </c>
      <c r="M17" s="668"/>
      <c r="N17" s="252"/>
      <c r="O17" s="677" t="s">
        <v>334</v>
      </c>
    </row>
    <row r="18" spans="1:15" ht="18.75" x14ac:dyDescent="0.3">
      <c r="A18" s="668"/>
      <c r="B18" s="668"/>
      <c r="C18" s="668"/>
      <c r="D18" s="668"/>
      <c r="E18" s="252"/>
      <c r="F18" s="252"/>
      <c r="G18" s="668"/>
      <c r="H18" s="678" t="s">
        <v>81</v>
      </c>
      <c r="I18" s="651"/>
      <c r="J18" s="252"/>
      <c r="K18" s="668"/>
      <c r="L18" s="252"/>
      <c r="M18" s="668"/>
      <c r="N18" s="679"/>
      <c r="O18" s="252"/>
    </row>
    <row r="19" spans="1:15" ht="18.75" x14ac:dyDescent="0.3">
      <c r="A19" s="668"/>
      <c r="B19" s="668"/>
      <c r="C19" s="252"/>
      <c r="D19" s="680"/>
      <c r="E19" s="668"/>
      <c r="F19" s="252"/>
      <c r="G19" s="668"/>
      <c r="H19" s="482" t="s">
        <v>36</v>
      </c>
      <c r="I19" s="252"/>
      <c r="J19" s="252"/>
      <c r="K19" s="252"/>
      <c r="L19" s="668"/>
      <c r="M19" s="252"/>
      <c r="N19" s="252"/>
      <c r="O19" s="252"/>
    </row>
    <row r="20" spans="1:15" ht="18.75" x14ac:dyDescent="0.3">
      <c r="A20" s="252"/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</row>
    <row r="21" spans="1:15" ht="18.75" x14ac:dyDescent="0.3">
      <c r="J21" s="646"/>
    </row>
    <row r="22" spans="1:15" ht="18.75" x14ac:dyDescent="0.3">
      <c r="N22" s="647"/>
      <c r="O22" s="648"/>
    </row>
    <row r="23" spans="1:15" ht="18.75" x14ac:dyDescent="0.3">
      <c r="H23" s="274"/>
    </row>
  </sheetData>
  <pageMargins left="0.70866141732283472" right="0.70866141732283472" top="0.74803149606299213" bottom="0.74803149606299213" header="0.31496062992125984" footer="0.31496062992125984"/>
  <pageSetup paperSize="9" scale="70" orientation="landscape"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F419-40C5-4441-8611-1D259005DDD9}">
  <dimension ref="A1:O23"/>
  <sheetViews>
    <sheetView tabSelected="1" workbookViewId="0">
      <selection activeCell="N22" sqref="N22"/>
    </sheetView>
  </sheetViews>
  <sheetFormatPr defaultColWidth="12.140625" defaultRowHeight="28.5" customHeight="1" x14ac:dyDescent="0.3"/>
  <cols>
    <col min="1" max="16384" width="12.140625" style="281"/>
  </cols>
  <sheetData>
    <row r="1" spans="1:15" ht="18.75" x14ac:dyDescent="0.3">
      <c r="A1" s="643" t="s">
        <v>287</v>
      </c>
      <c r="B1" s="644"/>
      <c r="C1" s="644"/>
      <c r="D1" s="644"/>
      <c r="E1" s="644"/>
      <c r="F1" s="644" t="s">
        <v>575</v>
      </c>
      <c r="G1" s="644"/>
      <c r="H1" s="644"/>
      <c r="I1" s="644"/>
      <c r="J1" s="644"/>
      <c r="K1" s="644"/>
      <c r="L1" s="644"/>
      <c r="M1" s="644"/>
      <c r="N1" s="644"/>
      <c r="O1" s="645"/>
    </row>
    <row r="2" spans="1:15" ht="18.75" x14ac:dyDescent="0.3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487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488</v>
      </c>
      <c r="O2" s="346" t="s">
        <v>489</v>
      </c>
    </row>
    <row r="3" spans="1:15" ht="18.75" x14ac:dyDescent="0.3">
      <c r="A3" s="649" t="s">
        <v>27</v>
      </c>
      <c r="B3" s="650" t="s">
        <v>363</v>
      </c>
      <c r="C3" s="650" t="s">
        <v>14</v>
      </c>
      <c r="D3" s="651" t="s">
        <v>15</v>
      </c>
      <c r="E3" s="252" t="s">
        <v>71</v>
      </c>
      <c r="F3" s="252" t="s">
        <v>60</v>
      </c>
      <c r="G3" s="652" t="s">
        <v>493</v>
      </c>
      <c r="H3" s="651" t="s">
        <v>46</v>
      </c>
      <c r="I3" s="653" t="s">
        <v>139</v>
      </c>
      <c r="J3" s="650" t="s">
        <v>101</v>
      </c>
      <c r="K3" s="654" t="s">
        <v>39</v>
      </c>
      <c r="L3" s="649" t="s">
        <v>51</v>
      </c>
      <c r="M3" s="653" t="s">
        <v>372</v>
      </c>
      <c r="N3" s="655" t="s">
        <v>70</v>
      </c>
      <c r="O3" s="486" t="s">
        <v>92</v>
      </c>
    </row>
    <row r="4" spans="1:15" ht="18.75" x14ac:dyDescent="0.3">
      <c r="A4" s="651" t="s">
        <v>84</v>
      </c>
      <c r="B4" s="254" t="s">
        <v>16</v>
      </c>
      <c r="C4" s="649" t="s">
        <v>54</v>
      </c>
      <c r="D4" s="656" t="s">
        <v>89</v>
      </c>
      <c r="E4" s="252" t="s">
        <v>72</v>
      </c>
      <c r="F4" s="252" t="s">
        <v>73</v>
      </c>
      <c r="G4" s="657" t="s">
        <v>120</v>
      </c>
      <c r="H4" s="658" t="s">
        <v>85</v>
      </c>
      <c r="I4" s="659" t="s">
        <v>138</v>
      </c>
      <c r="J4" s="658" t="s">
        <v>28</v>
      </c>
      <c r="K4" s="482" t="s">
        <v>44</v>
      </c>
      <c r="L4" s="660" t="s">
        <v>52</v>
      </c>
      <c r="M4" s="252"/>
      <c r="N4" s="681" t="s">
        <v>41</v>
      </c>
      <c r="O4" s="486" t="s">
        <v>59</v>
      </c>
    </row>
    <row r="5" spans="1:15" ht="18.75" x14ac:dyDescent="0.3">
      <c r="A5" s="650" t="s">
        <v>111</v>
      </c>
      <c r="B5" s="252" t="s">
        <v>17</v>
      </c>
      <c r="C5" s="658" t="s">
        <v>45</v>
      </c>
      <c r="D5" s="651" t="s">
        <v>21</v>
      </c>
      <c r="E5" s="657" t="s">
        <v>53</v>
      </c>
      <c r="F5" s="252" t="s">
        <v>61</v>
      </c>
      <c r="G5" s="651" t="s">
        <v>161</v>
      </c>
      <c r="H5" s="653" t="s">
        <v>471</v>
      </c>
      <c r="I5" s="252"/>
      <c r="J5" s="661" t="s">
        <v>47</v>
      </c>
      <c r="K5" s="482" t="s">
        <v>48</v>
      </c>
      <c r="L5" s="252"/>
      <c r="M5" s="252"/>
      <c r="O5" s="486" t="s">
        <v>359</v>
      </c>
    </row>
    <row r="6" spans="1:15" ht="18.75" x14ac:dyDescent="0.3">
      <c r="A6" s="662" t="s">
        <v>569</v>
      </c>
      <c r="B6" s="252" t="s">
        <v>19</v>
      </c>
      <c r="C6" s="649" t="s">
        <v>110</v>
      </c>
      <c r="D6" s="482" t="s">
        <v>109</v>
      </c>
      <c r="E6" s="252" t="s">
        <v>166</v>
      </c>
      <c r="F6" s="663" t="s">
        <v>74</v>
      </c>
      <c r="G6" s="657" t="s">
        <v>119</v>
      </c>
      <c r="H6" s="664" t="s">
        <v>430</v>
      </c>
      <c r="I6" s="252"/>
      <c r="J6" s="665"/>
      <c r="K6" s="651" t="s">
        <v>539</v>
      </c>
      <c r="L6" s="252"/>
      <c r="M6" s="247"/>
      <c r="N6" s="252"/>
      <c r="O6" s="666" t="s">
        <v>55</v>
      </c>
    </row>
    <row r="7" spans="1:15" ht="18.75" x14ac:dyDescent="0.3">
      <c r="A7" s="482" t="s">
        <v>29</v>
      </c>
      <c r="B7" s="252" t="s">
        <v>22</v>
      </c>
      <c r="C7" s="252" t="s">
        <v>20</v>
      </c>
      <c r="D7" s="252" t="s">
        <v>293</v>
      </c>
      <c r="E7" s="252" t="s">
        <v>63</v>
      </c>
      <c r="F7" s="252" t="s">
        <v>62</v>
      </c>
      <c r="G7" s="252" t="s">
        <v>287</v>
      </c>
      <c r="H7" s="653" t="s">
        <v>336</v>
      </c>
      <c r="I7" s="252"/>
      <c r="J7" s="667"/>
      <c r="K7" s="252"/>
      <c r="L7" s="668"/>
      <c r="M7" s="668"/>
      <c r="N7" s="252"/>
      <c r="O7" s="666" t="s">
        <v>56</v>
      </c>
    </row>
    <row r="8" spans="1:15" ht="18.75" x14ac:dyDescent="0.3">
      <c r="A8" s="252"/>
      <c r="B8" s="252" t="s">
        <v>24</v>
      </c>
      <c r="C8" s="651" t="s">
        <v>23</v>
      </c>
      <c r="D8" s="651" t="s">
        <v>18</v>
      </c>
      <c r="E8" s="252" t="s">
        <v>64</v>
      </c>
      <c r="F8" s="252" t="s">
        <v>75</v>
      </c>
      <c r="G8" s="247"/>
      <c r="H8" s="649" t="s">
        <v>373</v>
      </c>
      <c r="I8" s="252"/>
      <c r="J8" s="669" t="s">
        <v>448</v>
      </c>
      <c r="K8" s="669" t="s">
        <v>448</v>
      </c>
      <c r="L8" s="252"/>
      <c r="M8" s="252"/>
      <c r="N8" s="252"/>
      <c r="O8" s="666" t="s">
        <v>540</v>
      </c>
    </row>
    <row r="9" spans="1:15" ht="18.75" x14ac:dyDescent="0.3">
      <c r="A9" s="252"/>
      <c r="B9" s="252" t="s">
        <v>26</v>
      </c>
      <c r="C9" s="252"/>
      <c r="D9" s="682"/>
      <c r="E9" s="252" t="s">
        <v>163</v>
      </c>
      <c r="F9" s="652" t="s">
        <v>574</v>
      </c>
      <c r="G9" s="252"/>
      <c r="H9" s="670" t="s">
        <v>112</v>
      </c>
      <c r="I9" s="668"/>
      <c r="J9" s="668">
        <v>1</v>
      </c>
      <c r="K9" s="668">
        <v>1</v>
      </c>
      <c r="L9" s="252"/>
      <c r="M9" s="668"/>
      <c r="N9" s="252"/>
      <c r="O9" s="666" t="s">
        <v>49</v>
      </c>
    </row>
    <row r="10" spans="1:15" ht="18.75" x14ac:dyDescent="0.3">
      <c r="A10" s="252"/>
      <c r="B10" s="252"/>
      <c r="C10" s="252"/>
      <c r="D10" s="252"/>
      <c r="E10" s="252" t="s">
        <v>80</v>
      </c>
      <c r="F10" s="252" t="s">
        <v>77</v>
      </c>
      <c r="G10" s="252"/>
      <c r="H10" s="664" t="s">
        <v>124</v>
      </c>
      <c r="I10" s="482"/>
      <c r="J10" s="482"/>
      <c r="K10" s="668"/>
      <c r="L10" s="252"/>
      <c r="M10" s="252"/>
      <c r="N10" s="671"/>
      <c r="O10" s="486" t="s">
        <v>50</v>
      </c>
    </row>
    <row r="11" spans="1:15" ht="18.75" x14ac:dyDescent="0.3">
      <c r="A11" s="252"/>
      <c r="B11" s="252"/>
      <c r="C11" s="252"/>
      <c r="D11" s="672"/>
      <c r="E11" s="252" t="s">
        <v>78</v>
      </c>
      <c r="F11" s="252" t="s">
        <v>66</v>
      </c>
      <c r="G11" s="236" t="s">
        <v>414</v>
      </c>
      <c r="H11" s="651" t="s">
        <v>100</v>
      </c>
      <c r="I11" s="236" t="s">
        <v>424</v>
      </c>
      <c r="J11" s="236" t="s">
        <v>425</v>
      </c>
      <c r="K11" s="236" t="s">
        <v>426</v>
      </c>
      <c r="L11" s="673" t="s">
        <v>83</v>
      </c>
      <c r="M11" s="236" t="s">
        <v>352</v>
      </c>
      <c r="N11" s="671"/>
      <c r="O11" s="666" t="s">
        <v>102</v>
      </c>
    </row>
    <row r="12" spans="1:15" ht="18.75" x14ac:dyDescent="0.3">
      <c r="A12" s="252"/>
      <c r="B12" s="252"/>
      <c r="C12" s="252"/>
      <c r="D12" s="252"/>
      <c r="E12" s="652" t="s">
        <v>573</v>
      </c>
      <c r="F12" s="252" t="s">
        <v>67</v>
      </c>
      <c r="G12" s="651" t="s">
        <v>108</v>
      </c>
      <c r="H12" s="664" t="s">
        <v>497</v>
      </c>
      <c r="I12" s="651" t="s">
        <v>37</v>
      </c>
      <c r="J12" s="482" t="s">
        <v>40</v>
      </c>
      <c r="K12" s="667" t="s">
        <v>42</v>
      </c>
      <c r="L12" s="667" t="s">
        <v>95</v>
      </c>
      <c r="M12" s="658" t="s">
        <v>97</v>
      </c>
      <c r="N12" s="252"/>
    </row>
    <row r="13" spans="1:15" ht="18.75" x14ac:dyDescent="0.3">
      <c r="A13" s="252"/>
      <c r="B13" s="252"/>
      <c r="C13" s="252"/>
      <c r="D13" s="252"/>
      <c r="E13" s="651" t="s">
        <v>69</v>
      </c>
      <c r="F13" s="651" t="s">
        <v>68</v>
      </c>
      <c r="G13" s="667" t="s">
        <v>31</v>
      </c>
      <c r="H13" s="651" t="s">
        <v>90</v>
      </c>
      <c r="I13" s="482"/>
      <c r="J13" s="482" t="s">
        <v>86</v>
      </c>
      <c r="K13" s="651" t="s">
        <v>43</v>
      </c>
      <c r="L13" s="351"/>
      <c r="M13" s="252"/>
      <c r="N13" s="655"/>
      <c r="O13" s="486"/>
    </row>
    <row r="14" spans="1:15" ht="18.75" x14ac:dyDescent="0.3">
      <c r="A14" s="247"/>
      <c r="B14" s="247"/>
      <c r="C14" s="252"/>
      <c r="D14" s="247"/>
      <c r="E14" s="252" t="s">
        <v>57</v>
      </c>
      <c r="F14" s="667" t="s">
        <v>79</v>
      </c>
      <c r="G14" s="252"/>
      <c r="H14" s="664" t="s">
        <v>125</v>
      </c>
      <c r="I14" s="675"/>
      <c r="J14" s="351"/>
      <c r="K14" s="252"/>
      <c r="L14" s="252"/>
      <c r="M14" s="252"/>
      <c r="N14" s="676"/>
      <c r="O14" s="666"/>
    </row>
    <row r="15" spans="1:15" ht="18.75" x14ac:dyDescent="0.3">
      <c r="A15" s="252"/>
      <c r="B15" s="252"/>
      <c r="C15" s="252"/>
      <c r="D15" s="252"/>
      <c r="E15" s="252"/>
      <c r="F15" s="252" t="s">
        <v>93</v>
      </c>
      <c r="G15" s="252"/>
      <c r="H15" s="651" t="s">
        <v>98</v>
      </c>
      <c r="I15" s="252"/>
      <c r="J15" s="252"/>
      <c r="K15" s="252"/>
      <c r="L15" s="252"/>
      <c r="M15" s="252"/>
      <c r="N15" s="252"/>
      <c r="O15" s="486"/>
    </row>
    <row r="16" spans="1:15" ht="18.75" x14ac:dyDescent="0.3">
      <c r="A16" s="669" t="s">
        <v>448</v>
      </c>
      <c r="B16" s="669" t="s">
        <v>448</v>
      </c>
      <c r="C16" s="669" t="s">
        <v>448</v>
      </c>
      <c r="D16" s="669" t="s">
        <v>448</v>
      </c>
      <c r="E16" s="255"/>
      <c r="F16" s="252"/>
      <c r="G16" s="252"/>
      <c r="H16" s="664" t="s">
        <v>121</v>
      </c>
      <c r="I16" s="252"/>
      <c r="J16" s="669" t="s">
        <v>448</v>
      </c>
      <c r="K16" s="252"/>
      <c r="L16" s="669" t="s">
        <v>448</v>
      </c>
      <c r="M16" s="669" t="s">
        <v>448</v>
      </c>
      <c r="N16" s="252"/>
      <c r="O16" s="673" t="s">
        <v>94</v>
      </c>
    </row>
    <row r="17" spans="1:15" ht="18.75" x14ac:dyDescent="0.3">
      <c r="A17" s="668">
        <v>1</v>
      </c>
      <c r="B17" s="668">
        <v>1</v>
      </c>
      <c r="C17" s="668">
        <v>2</v>
      </c>
      <c r="D17" s="668">
        <v>1</v>
      </c>
      <c r="E17" s="252"/>
      <c r="F17" s="252"/>
      <c r="G17" s="668"/>
      <c r="H17" s="651" t="s">
        <v>99</v>
      </c>
      <c r="I17" s="668"/>
      <c r="J17" s="668">
        <v>1</v>
      </c>
      <c r="K17" s="252"/>
      <c r="L17" s="668">
        <v>1</v>
      </c>
      <c r="M17" s="668">
        <v>1</v>
      </c>
      <c r="N17" s="252"/>
      <c r="O17" s="677" t="s">
        <v>334</v>
      </c>
    </row>
    <row r="18" spans="1:15" ht="18.75" x14ac:dyDescent="0.3">
      <c r="A18" s="668"/>
      <c r="B18" s="668"/>
      <c r="C18" s="668"/>
      <c r="D18" s="668"/>
      <c r="E18" s="252"/>
      <c r="F18" s="252"/>
      <c r="G18" s="668"/>
      <c r="H18" s="678" t="s">
        <v>81</v>
      </c>
      <c r="I18" s="651"/>
      <c r="J18" s="252"/>
      <c r="K18" s="668"/>
      <c r="L18" s="252"/>
      <c r="M18" s="668"/>
      <c r="N18" s="679"/>
      <c r="O18" s="252"/>
    </row>
    <row r="19" spans="1:15" ht="18.75" x14ac:dyDescent="0.3">
      <c r="A19" s="668"/>
      <c r="B19" s="668"/>
      <c r="C19" s="252"/>
      <c r="D19" s="680"/>
      <c r="E19" s="668"/>
      <c r="F19" s="252"/>
      <c r="G19" s="668"/>
      <c r="H19" s="482" t="s">
        <v>36</v>
      </c>
      <c r="I19" s="252"/>
      <c r="J19" s="252"/>
      <c r="K19" s="252"/>
      <c r="L19" s="668"/>
      <c r="M19" s="252"/>
      <c r="N19" s="252"/>
      <c r="O19" s="252"/>
    </row>
    <row r="20" spans="1:15" ht="18.75" x14ac:dyDescent="0.3">
      <c r="A20" s="252"/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</row>
    <row r="21" spans="1:15" ht="18.75" x14ac:dyDescent="0.3">
      <c r="J21" s="646"/>
    </row>
    <row r="22" spans="1:15" ht="18.75" x14ac:dyDescent="0.3">
      <c r="N22" s="647"/>
      <c r="O22" s="648"/>
    </row>
    <row r="23" spans="1:15" ht="18.75" x14ac:dyDescent="0.3">
      <c r="H23" s="274"/>
    </row>
  </sheetData>
  <pageMargins left="0.70866141732283472" right="0.70866141732283472" top="0.74803149606299213" bottom="0.74803149606299213" header="0.31496062992125984" footer="0.31496062992125984"/>
  <pageSetup paperSize="9"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122</vt:i4>
      </vt:variant>
      <vt:variant>
        <vt:lpstr>Именованные диапазоны</vt:lpstr>
      </vt:variant>
      <vt:variant>
        <vt:i4>6</vt:i4>
      </vt:variant>
    </vt:vector>
  </HeadingPairs>
  <TitlesOfParts>
    <vt:vector size="128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05,10</vt:lpstr>
      <vt:lpstr>06,10</vt:lpstr>
      <vt:lpstr>07,10</vt:lpstr>
      <vt:lpstr>07,10 Ауысым </vt:lpstr>
      <vt:lpstr>08,10</vt:lpstr>
      <vt:lpstr>09,10</vt:lpstr>
      <vt:lpstr>10,10</vt:lpstr>
      <vt:lpstr>11,10</vt:lpstr>
      <vt:lpstr>12,10</vt:lpstr>
      <vt:lpstr>12,10 Түн,Күн</vt:lpstr>
      <vt:lpstr>13,10</vt:lpstr>
      <vt:lpstr>14,10</vt:lpstr>
      <vt:lpstr>15,10</vt:lpstr>
      <vt:lpstr>25,10</vt:lpstr>
      <vt:lpstr>26,10</vt:lpstr>
      <vt:lpstr>27,10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2026-10-27T01:54:07Z</dcterms:modified>
</cp:coreProperties>
</file>