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7" sheetId="1" state="visible" r:id="rId3"/>
    <sheet name="18" sheetId="2" state="visible" r:id="rId4"/>
    <sheet name="19" sheetId="3" state="visible" r:id="rId5"/>
    <sheet name="20" sheetId="4" state="visible" r:id="rId6"/>
    <sheet name="20 ауысым" sheetId="5" state="visible" r:id="rId7"/>
    <sheet name="21" sheetId="6" state="visible" r:id="rId8"/>
  </sheets>
  <definedNames>
    <definedName function="false" hidden="false" name="_xlfn_AGGREGATE" vbProcedure="fals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Бекмагамбетов Уалихан Мухтарович:
</t>
        </r>
        <r>
          <rPr>
            <sz val="9"/>
            <color rgb="FF000000"/>
            <rFont val="Tahoma"/>
            <family val="0"/>
            <charset val="1"/>
          </rPr>
          <t xml:space="preserve">оқу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41</xdr:colOff>
                <xdr:row>3</xdr:row>
                <xdr:rowOff>15</xdr:rowOff>
              </xdr:from>
              <xdr:to>
                <xdr:col>2</xdr:col>
                <xdr:colOff>85</xdr:colOff>
                <xdr:row>8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Бекмагамбетов Уалихан Мухтарович:
</t>
        </r>
        <r>
          <rPr>
            <sz val="9"/>
            <color rgb="FF000000"/>
            <rFont val="Tahoma"/>
            <family val="0"/>
            <charset val="1"/>
          </rPr>
          <t xml:space="preserve">оқу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76</xdr:colOff>
                <xdr:row>10</xdr:row>
                <xdr:rowOff>3</xdr:rowOff>
              </xdr:from>
              <xdr:to>
                <xdr:col>5</xdr:col>
                <xdr:colOff>4</xdr:colOff>
                <xdr:row>14</xdr:row>
                <xdr:rowOff>14</xdr:rowOff>
              </xdr:to>
            </anchor>
          </commentPr>
        </mc:Choice>
        <mc:Fallback/>
      </mc:AlternateContent>
    </comment>
    <comment ref="E8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Бекмагамбетов Уалихан Мухтарович:
</t>
        </r>
        <r>
          <rPr>
            <sz val="9"/>
            <color rgb="FF000000"/>
            <rFont val="Tahoma"/>
            <family val="0"/>
            <charset val="1"/>
          </rPr>
          <t xml:space="preserve">оқу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13</xdr:colOff>
                <xdr:row>7</xdr:row>
                <xdr:rowOff>6</xdr:rowOff>
              </xdr:from>
              <xdr:to>
                <xdr:col>7</xdr:col>
                <xdr:colOff>40</xdr:colOff>
                <xdr:row>11</xdr:row>
                <xdr:rowOff>17</xdr:rowOff>
              </xdr:to>
            </anchor>
          </commentPr>
        </mc:Choice>
        <mc:Fallback/>
      </mc:AlternateContent>
    </comment>
    <comment ref="E10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Бекмагамбетов Уалихан Мухтарович:
</t>
        </r>
        <r>
          <rPr>
            <sz val="9"/>
            <color rgb="FF000000"/>
            <rFont val="Tahoma"/>
            <family val="0"/>
            <charset val="1"/>
          </rPr>
          <t xml:space="preserve">оқу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13</xdr:colOff>
                <xdr:row>9</xdr:row>
                <xdr:rowOff>11</xdr:rowOff>
              </xdr:from>
              <xdr:to>
                <xdr:col>7</xdr:col>
                <xdr:colOff>40</xdr:colOff>
                <xdr:row>14</xdr:row>
                <xdr:rowOff>4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Бекмагамбетов Уалихан Мухтарович:
</t>
        </r>
        <r>
          <rPr>
            <sz val="9"/>
            <color rgb="FF000000"/>
            <rFont val="Tahoma"/>
            <family val="0"/>
            <charset val="1"/>
          </rPr>
          <t xml:space="preserve">оқу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3</xdr:row>
                <xdr:rowOff>10</xdr:rowOff>
              </xdr:from>
              <xdr:to>
                <xdr:col>2</xdr:col>
                <xdr:colOff>56</xdr:colOff>
                <xdr:row>8</xdr:row>
                <xdr:rowOff>2</xdr:rowOff>
              </xdr:to>
            </anchor>
          </commentPr>
        </mc:Choice>
        <mc:Fallback/>
      </mc:AlternateContent>
    </comment>
    <comment ref="C11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Бекмагамбетов Уалихан Мухтарович:
</t>
        </r>
        <r>
          <rPr>
            <sz val="9"/>
            <color rgb="FF000000"/>
            <rFont val="Tahoma"/>
            <family val="0"/>
            <charset val="1"/>
          </rPr>
          <t xml:space="preserve">оқу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12</xdr:colOff>
                <xdr:row>9</xdr:row>
                <xdr:rowOff>10</xdr:rowOff>
              </xdr:from>
              <xdr:to>
                <xdr:col>4</xdr:col>
                <xdr:colOff>58</xdr:colOff>
                <xdr:row>14</xdr:row>
                <xdr:rowOff>2</xdr:rowOff>
              </xdr:to>
            </anchor>
          </commentPr>
        </mc:Choice>
        <mc:Fallback/>
      </mc:AlternateContent>
    </comment>
    <comment ref="E8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Бекмагамбетов Уалихан Мухтарович:
</t>
        </r>
        <r>
          <rPr>
            <sz val="9"/>
            <color rgb="FF000000"/>
            <rFont val="Tahoma"/>
            <family val="0"/>
            <charset val="1"/>
          </rPr>
          <t xml:space="preserve">оқу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12</xdr:colOff>
                <xdr:row>6</xdr:row>
                <xdr:rowOff>10</xdr:rowOff>
              </xdr:from>
              <xdr:to>
                <xdr:col>6</xdr:col>
                <xdr:colOff>29</xdr:colOff>
                <xdr:row>11</xdr:row>
                <xdr:rowOff>2</xdr:rowOff>
              </xdr:to>
            </anchor>
          </commentPr>
        </mc:Choice>
        <mc:Fallback/>
      </mc:AlternateContent>
    </comment>
    <comment ref="E10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Бекмагамбетов Уалихан Мухтарович:
</t>
        </r>
        <r>
          <rPr>
            <sz val="9"/>
            <color rgb="FF000000"/>
            <rFont val="Tahoma"/>
            <family val="0"/>
            <charset val="1"/>
          </rPr>
          <t xml:space="preserve">оқу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12</xdr:colOff>
                <xdr:row>8</xdr:row>
                <xdr:rowOff>10</xdr:rowOff>
              </xdr:from>
              <xdr:to>
                <xdr:col>6</xdr:col>
                <xdr:colOff>29</xdr:colOff>
                <xdr:row>13</xdr:row>
                <xdr:rowOff>2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Бекмагамбетов Уалихан Мухтарович:
</t>
        </r>
        <r>
          <rPr>
            <sz val="9"/>
            <color rgb="FF000000"/>
            <rFont val="Tahoma"/>
            <family val="0"/>
            <charset val="1"/>
          </rPr>
          <t xml:space="preserve">оқу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3</xdr:row>
                <xdr:rowOff>10</xdr:rowOff>
              </xdr:from>
              <xdr:to>
                <xdr:col>2</xdr:col>
                <xdr:colOff>56</xdr:colOff>
                <xdr:row>8</xdr:row>
                <xdr:rowOff>2</xdr:rowOff>
              </xdr:to>
            </anchor>
          </commentPr>
        </mc:Choice>
        <mc:Fallback/>
      </mc:AlternateContent>
    </comment>
    <comment ref="E6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Бекмагамбетов Уалихан Мухтарович:
</t>
        </r>
        <r>
          <rPr>
            <sz val="9"/>
            <color rgb="FF000000"/>
            <rFont val="Tahoma"/>
            <family val="0"/>
            <charset val="1"/>
          </rPr>
          <t xml:space="preserve">оқу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12</xdr:colOff>
                <xdr:row>4</xdr:row>
                <xdr:rowOff>10</xdr:rowOff>
              </xdr:from>
              <xdr:to>
                <xdr:col>6</xdr:col>
                <xdr:colOff>29</xdr:colOff>
                <xdr:row>9</xdr:row>
                <xdr:rowOff>2</xdr:rowOff>
              </xdr:to>
            </anchor>
          </commentPr>
        </mc:Choice>
        <mc:Fallback/>
      </mc:AlternateContent>
    </comment>
    <comment ref="E7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Бекмагамбетов Уалихан Мухтарович:
</t>
        </r>
        <r>
          <rPr>
            <sz val="9"/>
            <color rgb="FF000000"/>
            <rFont val="Tahoma"/>
            <family val="0"/>
            <charset val="1"/>
          </rPr>
          <t xml:space="preserve">оқу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12</xdr:colOff>
                <xdr:row>5</xdr:row>
                <xdr:rowOff>10</xdr:rowOff>
              </xdr:from>
              <xdr:to>
                <xdr:col>6</xdr:col>
                <xdr:colOff>29</xdr:colOff>
                <xdr:row>10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<sst xmlns="http://schemas.openxmlformats.org/spreadsheetml/2006/main" count="632" uniqueCount="155">
  <si>
    <t xml:space="preserve">  17.10. 2026 ж. </t>
  </si>
  <si>
    <t xml:space="preserve"> ЦДН 1</t>
  </si>
  <si>
    <t xml:space="preserve"> ЦДН 2</t>
  </si>
  <si>
    <t xml:space="preserve"> ЦДН 3</t>
  </si>
  <si>
    <t xml:space="preserve"> Эл   цех</t>
  </si>
  <si>
    <t xml:space="preserve">ТМС </t>
  </si>
  <si>
    <t xml:space="preserve">ИГУ</t>
  </si>
  <si>
    <t xml:space="preserve">ДТТ</t>
  </si>
  <si>
    <t xml:space="preserve">списаниеге</t>
  </si>
  <si>
    <t xml:space="preserve">20-181AG12 </t>
  </si>
  <si>
    <t xml:space="preserve">35-Н2714/12 </t>
  </si>
  <si>
    <t xml:space="preserve">35-349AS12 </t>
  </si>
  <si>
    <t xml:space="preserve">20-262AG12 </t>
  </si>
  <si>
    <t xml:space="preserve">35,2-Н2984/12 </t>
  </si>
  <si>
    <t xml:space="preserve">20-198AG12   </t>
  </si>
  <si>
    <t xml:space="preserve">20-H359312</t>
  </si>
  <si>
    <t xml:space="preserve">20-Н0592/12 н</t>
  </si>
  <si>
    <t xml:space="preserve">20-175AG12  </t>
  </si>
  <si>
    <t xml:space="preserve">35-Н3136/12 </t>
  </si>
  <si>
    <t xml:space="preserve">35-Н2713/12 </t>
  </si>
  <si>
    <t xml:space="preserve"> 20-177AG12 </t>
  </si>
  <si>
    <t xml:space="preserve">35,2-Н3025/12 </t>
  </si>
  <si>
    <t xml:space="preserve">20-173AG12 </t>
  </si>
  <si>
    <t xml:space="preserve">20-Н614760  </t>
  </si>
  <si>
    <t xml:space="preserve">35.1-H267812 37DEA12 </t>
  </si>
  <si>
    <t xml:space="preserve">35-341AS12 </t>
  </si>
  <si>
    <t xml:space="preserve">20-250AG12   </t>
  </si>
  <si>
    <t xml:space="preserve">35,2-Н2972/12 н</t>
  </si>
  <si>
    <t xml:space="preserve">20-H2631/12</t>
  </si>
  <si>
    <t xml:space="preserve">20-Н3397/12  </t>
  </si>
  <si>
    <t xml:space="preserve">35-216AG12 </t>
  </si>
  <si>
    <t xml:space="preserve">35,2-Н2952/12 н</t>
  </si>
  <si>
    <t xml:space="preserve">20-178AG12 </t>
  </si>
  <si>
    <t xml:space="preserve">20-H2672/12 </t>
  </si>
  <si>
    <t xml:space="preserve">35-Н3564/12 </t>
  </si>
  <si>
    <t xml:space="preserve">35-Н2291/12 </t>
  </si>
  <si>
    <t xml:space="preserve">35-219AG12 </t>
  </si>
  <si>
    <t xml:space="preserve">20-587AI12  </t>
  </si>
  <si>
    <t xml:space="preserve">ППД</t>
  </si>
  <si>
    <t xml:space="preserve">20-Н2652/12 </t>
  </si>
  <si>
    <t xml:space="preserve">35-Н1544/12 </t>
  </si>
  <si>
    <t xml:space="preserve">35-857AI12 </t>
  </si>
  <si>
    <t xml:space="preserve">35-Н3204/12 </t>
  </si>
  <si>
    <t xml:space="preserve">20-Н2649/12</t>
  </si>
  <si>
    <t xml:space="preserve">20-194AG12 </t>
  </si>
  <si>
    <t xml:space="preserve">20-Н2689/12   </t>
  </si>
  <si>
    <t xml:space="preserve">35-827AI12 н</t>
  </si>
  <si>
    <t xml:space="preserve">35-Н2715/12 </t>
  </si>
  <si>
    <t xml:space="preserve">35-Н3569/12 </t>
  </si>
  <si>
    <t xml:space="preserve">20-Н2641/12   </t>
  </si>
  <si>
    <t xml:space="preserve">35-968AC12 н </t>
  </si>
  <si>
    <t xml:space="preserve">35-228AG12 </t>
  </si>
  <si>
    <t xml:space="preserve">35-352AS12 </t>
  </si>
  <si>
    <t xml:space="preserve">Бурение</t>
  </si>
  <si>
    <t xml:space="preserve">20-180AG12 </t>
  </si>
  <si>
    <t xml:space="preserve">35-847AI12 </t>
  </si>
  <si>
    <t xml:space="preserve">35-206AG 12 </t>
  </si>
  <si>
    <t xml:space="preserve">20-H3574/12 </t>
  </si>
  <si>
    <t xml:space="preserve">резерв</t>
  </si>
  <si>
    <t xml:space="preserve">ЦПП</t>
  </si>
  <si>
    <t xml:space="preserve">35-Н3153/12  </t>
  </si>
  <si>
    <t xml:space="preserve">35-Н3135/12 </t>
  </si>
  <si>
    <t xml:space="preserve">35-Н3196/12 н</t>
  </si>
  <si>
    <t xml:space="preserve">20-H2664/12 </t>
  </si>
  <si>
    <t xml:space="preserve">20-H614805 </t>
  </si>
  <si>
    <t xml:space="preserve">35-Н2710/12 д/н</t>
  </si>
  <si>
    <t xml:space="preserve">35-Н2716/12 н</t>
  </si>
  <si>
    <t xml:space="preserve">35-213AG12  </t>
  </si>
  <si>
    <t xml:space="preserve">20-Н2695/12 </t>
  </si>
  <si>
    <t xml:space="preserve">35-Н2708/12 н</t>
  </si>
  <si>
    <t xml:space="preserve">35-Н3218/12 н</t>
  </si>
  <si>
    <t xml:space="preserve">окс</t>
  </si>
  <si>
    <t xml:space="preserve">20-Н3408/12</t>
  </si>
  <si>
    <t xml:space="preserve">35-214AG12 н</t>
  </si>
  <si>
    <t xml:space="preserve">35-Н2939/12 н</t>
  </si>
  <si>
    <t xml:space="preserve">УТТ КРС</t>
  </si>
  <si>
    <t xml:space="preserve">35-Н3180/12 н </t>
  </si>
  <si>
    <t xml:space="preserve">ЦАП</t>
  </si>
  <si>
    <t xml:space="preserve">35-Н2705/12 н</t>
  </si>
  <si>
    <t xml:space="preserve">20-149AG12 </t>
  </si>
  <si>
    <t xml:space="preserve">35.1-H2673/12        35-29ABI12  н</t>
  </si>
  <si>
    <t xml:space="preserve">20-H2675/12 </t>
  </si>
  <si>
    <t xml:space="preserve">35-337AS12 н</t>
  </si>
  <si>
    <t xml:space="preserve">35-215AG12 н</t>
  </si>
  <si>
    <t xml:space="preserve">35-217AG12 </t>
  </si>
  <si>
    <t xml:space="preserve"> отд кадр</t>
  </si>
  <si>
    <t xml:space="preserve">35-Н2706/12 н </t>
  </si>
  <si>
    <t xml:space="preserve">35-218AG12 </t>
  </si>
  <si>
    <t xml:space="preserve">ремонт</t>
  </si>
  <si>
    <t xml:space="preserve">20-233AG12   </t>
  </si>
  <si>
    <t xml:space="preserve">35-Н1543/12</t>
  </si>
  <si>
    <t xml:space="preserve">35-209AG12 </t>
  </si>
  <si>
    <t xml:space="preserve">ТБ класс ПРЦЭО</t>
  </si>
  <si>
    <t xml:space="preserve">РСУ</t>
  </si>
  <si>
    <t xml:space="preserve">20-192AG12 </t>
  </si>
  <si>
    <t xml:space="preserve">20-H269412 </t>
  </si>
  <si>
    <t xml:space="preserve">20-Н614761</t>
  </si>
  <si>
    <t xml:space="preserve">  18.10. 2026 ж. </t>
  </si>
  <si>
    <t xml:space="preserve">35-214AG12 д/н</t>
  </si>
  <si>
    <t xml:space="preserve">Тогайбаев Бакитжан Танатарович</t>
  </si>
  <si>
    <t xml:space="preserve">Жүргізуші</t>
  </si>
  <si>
    <t xml:space="preserve">K1506</t>
  </si>
  <si>
    <t xml:space="preserve">35-Н3204/12</t>
  </si>
  <si>
    <t xml:space="preserve">ЦПКРС</t>
  </si>
  <si>
    <t xml:space="preserve">18.10-19.10.2026</t>
  </si>
  <si>
    <t xml:space="preserve">Урбисинов Есиркеп Сайлаубекович</t>
  </si>
  <si>
    <t xml:space="preserve">К2141</t>
  </si>
  <si>
    <t xml:space="preserve">35-352AI/12</t>
  </si>
  <si>
    <t xml:space="preserve">Арал Талғат Бегалыұлы</t>
  </si>
  <si>
    <t xml:space="preserve">K0678</t>
  </si>
  <si>
    <t xml:space="preserve">35.1-H2678/12</t>
  </si>
  <si>
    <t xml:space="preserve">МӨЦ-1</t>
  </si>
  <si>
    <t xml:space="preserve">Латыпов Ревкат</t>
  </si>
  <si>
    <t xml:space="preserve">К3070</t>
  </si>
  <si>
    <t xml:space="preserve">35-H1544/12</t>
  </si>
  <si>
    <t xml:space="preserve">МӨЦ-3</t>
  </si>
  <si>
    <t xml:space="preserve">  19.10. 2026 ж. </t>
  </si>
  <si>
    <t xml:space="preserve">САБАҚ</t>
  </si>
  <si>
    <t xml:space="preserve">  20.10. 2026 ж. </t>
  </si>
  <si>
    <t xml:space="preserve">35-214AG12 </t>
  </si>
  <si>
    <t xml:space="preserve">35.1-H2673/12        35-29ABI12  </t>
  </si>
  <si>
    <t xml:space="preserve">35,2-Н2972/12 </t>
  </si>
  <si>
    <t xml:space="preserve">35-Н2706/12 </t>
  </si>
  <si>
    <t xml:space="preserve">35,2-Н2952/12 </t>
  </si>
  <si>
    <t xml:space="preserve">35-Н2708/12 </t>
  </si>
  <si>
    <t xml:space="preserve">35-Н2939/12 </t>
  </si>
  <si>
    <t xml:space="preserve">35-215AG12 </t>
  </si>
  <si>
    <t xml:space="preserve">35-Н2705/12 </t>
  </si>
  <si>
    <t xml:space="preserve">35-Н3218/12 </t>
  </si>
  <si>
    <t xml:space="preserve">35-Н2714/12 н</t>
  </si>
  <si>
    <t xml:space="preserve">35-968AC12  </t>
  </si>
  <si>
    <t xml:space="preserve">35-Н3153/12 н</t>
  </si>
  <si>
    <t xml:space="preserve">35-827AI12 </t>
  </si>
  <si>
    <t xml:space="preserve">35-Н2716/12 </t>
  </si>
  <si>
    <t xml:space="preserve">35-Н2710/12 </t>
  </si>
  <si>
    <t xml:space="preserve">35-857AI12 д/н</t>
  </si>
  <si>
    <t xml:space="preserve">35-352AS12 н</t>
  </si>
  <si>
    <t xml:space="preserve">35-228AG12 н</t>
  </si>
  <si>
    <t xml:space="preserve">35-Н3180/12  </t>
  </si>
  <si>
    <t xml:space="preserve">35-337AS12 </t>
  </si>
  <si>
    <t xml:space="preserve">  21.10. 2026 ж. </t>
  </si>
  <si>
    <t xml:space="preserve">35,2-Н2984/12 н</t>
  </si>
  <si>
    <t xml:space="preserve">35,2-Н3025/12 н</t>
  </si>
  <si>
    <t xml:space="preserve">35-217AG12 н</t>
  </si>
  <si>
    <t xml:space="preserve">35-Н3196/12 </t>
  </si>
  <si>
    <t xml:space="preserve">35-213AG12  н</t>
  </si>
  <si>
    <t xml:space="preserve">35-857AI12 н</t>
  </si>
  <si>
    <t xml:space="preserve">35-206AG 12 н</t>
  </si>
  <si>
    <t xml:space="preserve">35-Н2291/12 н</t>
  </si>
  <si>
    <t xml:space="preserve">35-Н3135/12 н</t>
  </si>
  <si>
    <t xml:space="preserve">35.1-H267812 37DEA12 н</t>
  </si>
  <si>
    <t xml:space="preserve">35-Н1544/12 н</t>
  </si>
  <si>
    <t xml:space="preserve">35-219AG12 н</t>
  </si>
  <si>
    <t xml:space="preserve">35-Н3204/12 н</t>
  </si>
  <si>
    <t xml:space="preserve">35-Н2715/12 н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</si>
</sst>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_-* #,##0.00&quot; ₽&quot;_-;\-* #,##0.00&quot; ₽&quot;_-;_-* \-??&quot; ₽&quot;_-;_-@_-"/>
    <numFmt numFmtId="167" formatCode="_-* #,##0.00_р_._-;\-* #,##0.00_р_._-;_-* \-??_р_._-;_-@_-"/>
    <numFmt numFmtId="168" formatCode="_-* #,##0.00\ _₽_-;\-* #,##0.00\ _₽_-;_-* \-??\ _₽_-;_-@_-"/>
    <numFmt numFmtId="169" formatCode="[$-409]m/d/yyyy"/>
    <numFmt numFmtId="170" formatCode="@"/>
  </numFmts>
  <fonts count="30">
    <font>
      <sz val="10"/>
      <name val="Arial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93300"/>
      <name val="Calibri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  <font>
      <sz val="10"/>
      <name val="Arial Cyr"/>
      <family val="0"/>
      <charset val="204"/>
    </font>
    <font>
      <b val="true"/>
      <i val="true"/>
      <sz val="12"/>
      <color rgb="FFFF0000"/>
      <name val="Arial"/>
      <family val="2"/>
      <charset val="204"/>
    </font>
    <font>
      <i val="true"/>
      <sz val="14"/>
      <color rgb="FFFF0000"/>
      <name val="Arial"/>
      <family val="2"/>
      <charset val="204"/>
    </font>
    <font>
      <b val="true"/>
      <sz val="12"/>
      <color rgb="FF008000"/>
      <name val="Arial"/>
      <family val="2"/>
      <charset val="204"/>
    </font>
    <font>
      <b val="true"/>
      <sz val="12"/>
      <name val="Arial"/>
      <family val="2"/>
      <charset val="204"/>
    </font>
    <font>
      <sz val="12"/>
      <name val="Arial"/>
      <family val="2"/>
      <charset val="204"/>
    </font>
    <font>
      <b val="true"/>
      <sz val="12"/>
      <color rgb="FF0000FF"/>
      <name val="Arial"/>
      <family val="2"/>
      <charset val="204"/>
    </font>
    <font>
      <b val="true"/>
      <sz val="12"/>
      <color rgb="FF339966"/>
      <name val="Arial"/>
      <family val="2"/>
      <charset val="204"/>
    </font>
    <font>
      <b val="true"/>
      <sz val="12"/>
      <color rgb="FFFF0000"/>
      <name val="Arial"/>
      <family val="2"/>
      <charset val="204"/>
    </font>
    <font>
      <sz val="12"/>
      <color rgb="FFFF0000"/>
      <name val="Arial"/>
      <family val="2"/>
      <charset val="204"/>
    </font>
    <font>
      <sz val="1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 val="true"/>
      <sz val="10"/>
      <color rgb="FF0000FF"/>
      <name val="Arial"/>
      <family val="2"/>
      <charset val="204"/>
    </font>
    <font>
      <b val="true"/>
      <sz val="10"/>
      <color rgb="FF008000"/>
      <name val="Arial"/>
      <family val="2"/>
      <charset val="204"/>
    </font>
    <font>
      <b val="true"/>
      <sz val="10"/>
      <color rgb="FF339966"/>
      <name val="Arial"/>
      <family val="2"/>
      <charset val="204"/>
    </font>
    <font>
      <b val="true"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rgb="FF000000"/>
      <name val="Times New Roman"/>
      <family val="1"/>
      <charset val="204"/>
    </font>
    <font>
      <b val="true"/>
      <sz val="9"/>
      <color rgb="FF000000"/>
      <name val="Tahoma"/>
      <family val="0"/>
      <charset val="1"/>
    </font>
    <font>
      <sz val="9"/>
      <color rgb="FF000000"/>
      <name val="Tahoma"/>
      <family val="0"/>
      <charset val="1"/>
    </font>
    <font>
      <b val="true"/>
      <sz val="10"/>
      <color rgb="FF993300"/>
      <name val="Arial"/>
      <family val="2"/>
      <charset val="204"/>
    </font>
    <font>
      <b val="true"/>
      <i val="true"/>
      <sz val="2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6600"/>
        <bgColor rgb="FFFF99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12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false" applyProtection="false"/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7" fontId="0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12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3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1" xfId="12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5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0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2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eutral 1" xfId="20"/>
    <cellStyle name="Normal 2" xfId="21"/>
    <cellStyle name="Normal 2 10" xfId="22"/>
    <cellStyle name="Normal 3" xfId="23"/>
    <cellStyle name="Normal 4" xfId="24"/>
    <cellStyle name="Normal_Sheet1" xfId="25"/>
    <cellStyle name="Normal_Transport daily dispatch report  16-22 ,  March  2009 2 2" xfId="26"/>
    <cellStyle name="Percent 2" xfId="27"/>
    <cellStyle name="Style 1" xfId="28"/>
    <cellStyle name="Денежный 2" xfId="29"/>
    <cellStyle name="Денежный 2 10" xfId="30"/>
    <cellStyle name="Денежный 2 10 2" xfId="31"/>
    <cellStyle name="Денежный 2 10 2 2" xfId="32"/>
    <cellStyle name="Денежный 2 10 3" xfId="33"/>
    <cellStyle name="Денежный 2 11" xfId="34"/>
    <cellStyle name="Денежный 2 11 2" xfId="35"/>
    <cellStyle name="Денежный 2 12" xfId="36"/>
    <cellStyle name="Денежный 2 2" xfId="37"/>
    <cellStyle name="Денежный 2 2 2" xfId="38"/>
    <cellStyle name="Денежный 2 2 2 2" xfId="39"/>
    <cellStyle name="Денежный 2 2 2 2 2" xfId="40"/>
    <cellStyle name="Денежный 2 2 2 2 2 2" xfId="41"/>
    <cellStyle name="Денежный 2 2 2 2 2 2 2" xfId="42"/>
    <cellStyle name="Денежный 2 2 2 2 2 2 2 2" xfId="43"/>
    <cellStyle name="Денежный 2 2 2 2 2 2 2 2 2" xfId="44"/>
    <cellStyle name="Денежный 2 2 2 2 2 2 2 3" xfId="45"/>
    <cellStyle name="Денежный 2 2 2 2 2 2 3" xfId="46"/>
    <cellStyle name="Денежный 2 2 2 2 2 2 3 2" xfId="47"/>
    <cellStyle name="Денежный 2 2 2 2 2 2 3 2 2" xfId="48"/>
    <cellStyle name="Денежный 2 2 2 2 2 2 3 3" xfId="49"/>
    <cellStyle name="Денежный 2 2 2 2 2 2 4" xfId="50"/>
    <cellStyle name="Денежный 2 2 2 2 2 2 4 2" xfId="51"/>
    <cellStyle name="Денежный 2 2 2 2 2 2 5" xfId="52"/>
    <cellStyle name="Денежный 2 2 2 2 2 3" xfId="53"/>
    <cellStyle name="Денежный 2 2 2 2 2 3 2" xfId="54"/>
    <cellStyle name="Денежный 2 2 2 2 2 3 2 2" xfId="55"/>
    <cellStyle name="Денежный 2 2 2 2 2 3 3" xfId="56"/>
    <cellStyle name="Денежный 2 2 2 2 2 4" xfId="57"/>
    <cellStyle name="Денежный 2 2 2 2 2 4 2" xfId="58"/>
    <cellStyle name="Денежный 2 2 2 2 2 4 2 2" xfId="59"/>
    <cellStyle name="Денежный 2 2 2 2 2 4 3" xfId="60"/>
    <cellStyle name="Денежный 2 2 2 2 2 5" xfId="61"/>
    <cellStyle name="Денежный 2 2 2 2 2 5 2" xfId="62"/>
    <cellStyle name="Денежный 2 2 2 2 2 6" xfId="63"/>
    <cellStyle name="Денежный 2 2 2 2 3" xfId="64"/>
    <cellStyle name="Денежный 2 2 2 2 3 2" xfId="65"/>
    <cellStyle name="Денежный 2 2 2 2 3 2 2" xfId="66"/>
    <cellStyle name="Денежный 2 2 2 2 3 2 2 2" xfId="67"/>
    <cellStyle name="Денежный 2 2 2 2 3 2 3" xfId="68"/>
    <cellStyle name="Денежный 2 2 2 2 3 3" xfId="69"/>
    <cellStyle name="Денежный 2 2 2 2 3 3 2" xfId="70"/>
    <cellStyle name="Денежный 2 2 2 2 3 3 2 2" xfId="71"/>
    <cellStyle name="Денежный 2 2 2 2 3 3 3" xfId="72"/>
    <cellStyle name="Денежный 2 2 2 2 3 4" xfId="73"/>
    <cellStyle name="Денежный 2 2 2 2 3 4 2" xfId="74"/>
    <cellStyle name="Денежный 2 2 2 2 3 5" xfId="75"/>
    <cellStyle name="Денежный 2 2 2 2 4" xfId="76"/>
    <cellStyle name="Денежный 2 2 2 2 4 2" xfId="77"/>
    <cellStyle name="Денежный 2 2 2 2 4 2 2" xfId="78"/>
    <cellStyle name="Денежный 2 2 2 2 4 3" xfId="79"/>
    <cellStyle name="Денежный 2 2 2 2 5" xfId="80"/>
    <cellStyle name="Денежный 2 2 2 2 5 2" xfId="81"/>
    <cellStyle name="Денежный 2 2 2 2 5 2 2" xfId="82"/>
    <cellStyle name="Денежный 2 2 2 2 5 3" xfId="83"/>
    <cellStyle name="Денежный 2 2 2 2 6" xfId="84"/>
    <cellStyle name="Денежный 2 2 2 2 6 2" xfId="85"/>
    <cellStyle name="Денежный 2 2 2 2 7" xfId="86"/>
    <cellStyle name="Денежный 2 2 2 3" xfId="87"/>
    <cellStyle name="Денежный 2 2 2 3 2" xfId="88"/>
    <cellStyle name="Денежный 2 2 2 3 2 2" xfId="89"/>
    <cellStyle name="Денежный 2 2 2 3 2 2 2" xfId="90"/>
    <cellStyle name="Денежный 2 2 2 3 2 2 2 2" xfId="91"/>
    <cellStyle name="Денежный 2 2 2 3 2 2 3" xfId="92"/>
    <cellStyle name="Денежный 2 2 2 3 2 3" xfId="93"/>
    <cellStyle name="Денежный 2 2 2 3 2 3 2" xfId="94"/>
    <cellStyle name="Денежный 2 2 2 3 2 3 2 2" xfId="95"/>
    <cellStyle name="Денежный 2 2 2 3 2 3 3" xfId="96"/>
    <cellStyle name="Денежный 2 2 2 3 2 4" xfId="97"/>
    <cellStyle name="Денежный 2 2 2 3 2 4 2" xfId="98"/>
    <cellStyle name="Денежный 2 2 2 3 2 5" xfId="99"/>
    <cellStyle name="Денежный 2 2 2 3 3" xfId="100"/>
    <cellStyle name="Денежный 2 2 2 3 3 2" xfId="101"/>
    <cellStyle name="Денежный 2 2 2 3 3 2 2" xfId="102"/>
    <cellStyle name="Денежный 2 2 2 3 3 3" xfId="103"/>
    <cellStyle name="Денежный 2 2 2 3 4" xfId="104"/>
    <cellStyle name="Денежный 2 2 2 3 4 2" xfId="105"/>
    <cellStyle name="Денежный 2 2 2 3 4 2 2" xfId="106"/>
    <cellStyle name="Денежный 2 2 2 3 4 3" xfId="107"/>
    <cellStyle name="Денежный 2 2 2 3 5" xfId="108"/>
    <cellStyle name="Денежный 2 2 2 3 5 2" xfId="109"/>
    <cellStyle name="Денежный 2 2 2 3 6" xfId="110"/>
    <cellStyle name="Денежный 2 2 2 4" xfId="111"/>
    <cellStyle name="Денежный 2 2 2 4 2" xfId="112"/>
    <cellStyle name="Денежный 2 2 2 4 2 2" xfId="113"/>
    <cellStyle name="Денежный 2 2 2 4 2 2 2" xfId="114"/>
    <cellStyle name="Денежный 2 2 2 4 2 3" xfId="115"/>
    <cellStyle name="Денежный 2 2 2 4 3" xfId="116"/>
    <cellStyle name="Денежный 2 2 2 4 3 2" xfId="117"/>
    <cellStyle name="Денежный 2 2 2 4 3 2 2" xfId="118"/>
    <cellStyle name="Денежный 2 2 2 4 3 3" xfId="119"/>
    <cellStyle name="Денежный 2 2 2 4 4" xfId="120"/>
    <cellStyle name="Денежный 2 2 2 4 4 2" xfId="121"/>
    <cellStyle name="Денежный 2 2 2 4 5" xfId="122"/>
    <cellStyle name="Денежный 2 2 2 5" xfId="123"/>
    <cellStyle name="Денежный 2 2 2 5 2" xfId="124"/>
    <cellStyle name="Денежный 2 2 2 5 2 2" xfId="125"/>
    <cellStyle name="Денежный 2 2 2 5 3" xfId="126"/>
    <cellStyle name="Денежный 2 2 2 6" xfId="127"/>
    <cellStyle name="Денежный 2 2 2 6 2" xfId="128"/>
    <cellStyle name="Денежный 2 2 2 6 2 2" xfId="129"/>
    <cellStyle name="Денежный 2 2 2 6 3" xfId="130"/>
    <cellStyle name="Денежный 2 2 2 7" xfId="131"/>
    <cellStyle name="Денежный 2 2 2 7 2" xfId="132"/>
    <cellStyle name="Денежный 2 2 2 8" xfId="133"/>
    <cellStyle name="Денежный 2 2 3" xfId="134"/>
    <cellStyle name="Денежный 2 2 3 2" xfId="135"/>
    <cellStyle name="Денежный 2 2 3 2 2" xfId="136"/>
    <cellStyle name="Денежный 2 2 3 2 2 2" xfId="137"/>
    <cellStyle name="Денежный 2 2 3 2 2 2 2" xfId="138"/>
    <cellStyle name="Денежный 2 2 3 2 2 2 2 2" xfId="139"/>
    <cellStyle name="Денежный 2 2 3 2 2 2 3" xfId="140"/>
    <cellStyle name="Денежный 2 2 3 2 2 3" xfId="141"/>
    <cellStyle name="Денежный 2 2 3 2 2 3 2" xfId="142"/>
    <cellStyle name="Денежный 2 2 3 2 2 3 2 2" xfId="143"/>
    <cellStyle name="Денежный 2 2 3 2 2 3 3" xfId="144"/>
    <cellStyle name="Денежный 2 2 3 2 2 4" xfId="145"/>
    <cellStyle name="Денежный 2 2 3 2 2 4 2" xfId="146"/>
    <cellStyle name="Денежный 2 2 3 2 2 5" xfId="147"/>
    <cellStyle name="Денежный 2 2 3 2 3" xfId="148"/>
    <cellStyle name="Денежный 2 2 3 2 3 2" xfId="149"/>
    <cellStyle name="Денежный 2 2 3 2 3 2 2" xfId="150"/>
    <cellStyle name="Денежный 2 2 3 2 3 3" xfId="151"/>
    <cellStyle name="Денежный 2 2 3 2 4" xfId="152"/>
    <cellStyle name="Денежный 2 2 3 2 4 2" xfId="153"/>
    <cellStyle name="Денежный 2 2 3 2 4 2 2" xfId="154"/>
    <cellStyle name="Денежный 2 2 3 2 4 3" xfId="155"/>
    <cellStyle name="Денежный 2 2 3 2 5" xfId="156"/>
    <cellStyle name="Денежный 2 2 3 2 5 2" xfId="157"/>
    <cellStyle name="Денежный 2 2 3 2 6" xfId="158"/>
    <cellStyle name="Денежный 2 2 3 3" xfId="159"/>
    <cellStyle name="Денежный 2 2 3 3 2" xfId="160"/>
    <cellStyle name="Денежный 2 2 3 3 2 2" xfId="161"/>
    <cellStyle name="Денежный 2 2 3 3 2 2 2" xfId="162"/>
    <cellStyle name="Денежный 2 2 3 3 2 3" xfId="163"/>
    <cellStyle name="Денежный 2 2 3 3 3" xfId="164"/>
    <cellStyle name="Денежный 2 2 3 3 3 2" xfId="165"/>
    <cellStyle name="Денежный 2 2 3 3 3 2 2" xfId="166"/>
    <cellStyle name="Денежный 2 2 3 3 3 3" xfId="167"/>
    <cellStyle name="Денежный 2 2 3 3 4" xfId="168"/>
    <cellStyle name="Денежный 2 2 3 3 4 2" xfId="169"/>
    <cellStyle name="Денежный 2 2 3 3 5" xfId="170"/>
    <cellStyle name="Денежный 2 2 3 4" xfId="171"/>
    <cellStyle name="Денежный 2 2 3 4 2" xfId="172"/>
    <cellStyle name="Денежный 2 2 3 4 2 2" xfId="173"/>
    <cellStyle name="Денежный 2 2 3 4 3" xfId="174"/>
    <cellStyle name="Денежный 2 2 3 5" xfId="175"/>
    <cellStyle name="Денежный 2 2 3 5 2" xfId="176"/>
    <cellStyle name="Денежный 2 2 3 5 2 2" xfId="177"/>
    <cellStyle name="Денежный 2 2 3 5 3" xfId="178"/>
    <cellStyle name="Денежный 2 2 3 6" xfId="179"/>
    <cellStyle name="Денежный 2 2 3 6 2" xfId="180"/>
    <cellStyle name="Денежный 2 2 3 7" xfId="181"/>
    <cellStyle name="Денежный 2 2 4" xfId="182"/>
    <cellStyle name="Денежный 2 2 4 2" xfId="183"/>
    <cellStyle name="Денежный 2 2 4 2 2" xfId="184"/>
    <cellStyle name="Денежный 2 2 4 2 2 2" xfId="185"/>
    <cellStyle name="Денежный 2 2 4 2 2 2 2" xfId="186"/>
    <cellStyle name="Денежный 2 2 4 2 2 3" xfId="187"/>
    <cellStyle name="Денежный 2 2 4 2 3" xfId="188"/>
    <cellStyle name="Денежный 2 2 4 2 3 2" xfId="189"/>
    <cellStyle name="Денежный 2 2 4 2 3 2 2" xfId="190"/>
    <cellStyle name="Денежный 2 2 4 2 3 3" xfId="191"/>
    <cellStyle name="Денежный 2 2 4 2 4" xfId="192"/>
    <cellStyle name="Денежный 2 2 4 2 4 2" xfId="193"/>
    <cellStyle name="Денежный 2 2 4 2 5" xfId="194"/>
    <cellStyle name="Денежный 2 2 4 3" xfId="195"/>
    <cellStyle name="Денежный 2 2 4 3 2" xfId="196"/>
    <cellStyle name="Денежный 2 2 4 3 2 2" xfId="197"/>
    <cellStyle name="Денежный 2 2 4 3 3" xfId="198"/>
    <cellStyle name="Денежный 2 2 4 4" xfId="199"/>
    <cellStyle name="Денежный 2 2 4 4 2" xfId="200"/>
    <cellStyle name="Денежный 2 2 4 4 2 2" xfId="201"/>
    <cellStyle name="Денежный 2 2 4 4 3" xfId="202"/>
    <cellStyle name="Денежный 2 2 4 5" xfId="203"/>
    <cellStyle name="Денежный 2 2 4 5 2" xfId="204"/>
    <cellStyle name="Денежный 2 2 4 6" xfId="205"/>
    <cellStyle name="Денежный 2 2 5" xfId="206"/>
    <cellStyle name="Денежный 2 2 5 2" xfId="207"/>
    <cellStyle name="Денежный 2 2 5 2 2" xfId="208"/>
    <cellStyle name="Денежный 2 2 5 2 2 2" xfId="209"/>
    <cellStyle name="Денежный 2 2 5 2 3" xfId="210"/>
    <cellStyle name="Денежный 2 2 5 3" xfId="211"/>
    <cellStyle name="Денежный 2 2 5 3 2" xfId="212"/>
    <cellStyle name="Денежный 2 2 5 3 2 2" xfId="213"/>
    <cellStyle name="Денежный 2 2 5 3 3" xfId="214"/>
    <cellStyle name="Денежный 2 2 5 4" xfId="215"/>
    <cellStyle name="Денежный 2 2 5 4 2" xfId="216"/>
    <cellStyle name="Денежный 2 2 5 5" xfId="217"/>
    <cellStyle name="Денежный 2 2 6" xfId="218"/>
    <cellStyle name="Денежный 2 2 6 2" xfId="219"/>
    <cellStyle name="Денежный 2 2 6 2 2" xfId="220"/>
    <cellStyle name="Денежный 2 2 6 3" xfId="221"/>
    <cellStyle name="Денежный 2 2 7" xfId="222"/>
    <cellStyle name="Денежный 2 2 7 2" xfId="223"/>
    <cellStyle name="Денежный 2 2 7 2 2" xfId="224"/>
    <cellStyle name="Денежный 2 2 7 3" xfId="225"/>
    <cellStyle name="Денежный 2 2 8" xfId="226"/>
    <cellStyle name="Денежный 2 2 8 2" xfId="227"/>
    <cellStyle name="Денежный 2 2 9" xfId="228"/>
    <cellStyle name="Денежный 2 3" xfId="229"/>
    <cellStyle name="Денежный 2 3 2" xfId="230"/>
    <cellStyle name="Денежный 2 3 2 2" xfId="231"/>
    <cellStyle name="Денежный 2 3 2 2 2" xfId="232"/>
    <cellStyle name="Денежный 2 3 2 2 2 2" xfId="233"/>
    <cellStyle name="Денежный 2 3 2 2 2 2 2" xfId="234"/>
    <cellStyle name="Денежный 2 3 2 2 2 2 2 2" xfId="235"/>
    <cellStyle name="Денежный 2 3 2 2 2 2 3" xfId="236"/>
    <cellStyle name="Денежный 2 3 2 2 2 3" xfId="237"/>
    <cellStyle name="Денежный 2 3 2 2 2 3 2" xfId="238"/>
    <cellStyle name="Денежный 2 3 2 2 2 3 2 2" xfId="239"/>
    <cellStyle name="Денежный 2 3 2 2 2 3 3" xfId="240"/>
    <cellStyle name="Денежный 2 3 2 2 2 4" xfId="241"/>
    <cellStyle name="Денежный 2 3 2 2 2 4 2" xfId="242"/>
    <cellStyle name="Денежный 2 3 2 2 2 5" xfId="243"/>
    <cellStyle name="Денежный 2 3 2 2 3" xfId="244"/>
    <cellStyle name="Денежный 2 3 2 2 3 2" xfId="245"/>
    <cellStyle name="Денежный 2 3 2 2 3 2 2" xfId="246"/>
    <cellStyle name="Денежный 2 3 2 2 3 3" xfId="247"/>
    <cellStyle name="Денежный 2 3 2 2 4" xfId="248"/>
    <cellStyle name="Денежный 2 3 2 2 4 2" xfId="249"/>
    <cellStyle name="Денежный 2 3 2 2 4 2 2" xfId="250"/>
    <cellStyle name="Денежный 2 3 2 2 4 3" xfId="251"/>
    <cellStyle name="Денежный 2 3 2 2 5" xfId="252"/>
    <cellStyle name="Денежный 2 3 2 2 5 2" xfId="253"/>
    <cellStyle name="Денежный 2 3 2 2 6" xfId="254"/>
    <cellStyle name="Денежный 2 3 2 3" xfId="255"/>
    <cellStyle name="Денежный 2 3 2 3 2" xfId="256"/>
    <cellStyle name="Денежный 2 3 2 3 2 2" xfId="257"/>
    <cellStyle name="Денежный 2 3 2 3 2 2 2" xfId="258"/>
    <cellStyle name="Денежный 2 3 2 3 2 3" xfId="259"/>
    <cellStyle name="Денежный 2 3 2 3 3" xfId="260"/>
    <cellStyle name="Денежный 2 3 2 3 3 2" xfId="261"/>
    <cellStyle name="Денежный 2 3 2 3 3 2 2" xfId="262"/>
    <cellStyle name="Денежный 2 3 2 3 3 3" xfId="263"/>
    <cellStyle name="Денежный 2 3 2 3 4" xfId="264"/>
    <cellStyle name="Денежный 2 3 2 3 4 2" xfId="265"/>
    <cellStyle name="Денежный 2 3 2 3 5" xfId="266"/>
    <cellStyle name="Денежный 2 3 2 4" xfId="267"/>
    <cellStyle name="Денежный 2 3 2 4 2" xfId="268"/>
    <cellStyle name="Денежный 2 3 2 4 2 2" xfId="269"/>
    <cellStyle name="Денежный 2 3 2 4 3" xfId="270"/>
    <cellStyle name="Денежный 2 3 2 5" xfId="271"/>
    <cellStyle name="Денежный 2 3 2 5 2" xfId="272"/>
    <cellStyle name="Денежный 2 3 2 5 2 2" xfId="273"/>
    <cellStyle name="Денежный 2 3 2 5 3" xfId="274"/>
    <cellStyle name="Денежный 2 3 2 6" xfId="275"/>
    <cellStyle name="Денежный 2 3 2 6 2" xfId="276"/>
    <cellStyle name="Денежный 2 3 2 7" xfId="277"/>
    <cellStyle name="Денежный 2 3 3" xfId="278"/>
    <cellStyle name="Денежный 2 3 3 2" xfId="279"/>
    <cellStyle name="Денежный 2 3 3 2 2" xfId="280"/>
    <cellStyle name="Денежный 2 3 3 2 2 2" xfId="281"/>
    <cellStyle name="Денежный 2 3 3 2 2 2 2" xfId="282"/>
    <cellStyle name="Денежный 2 3 3 2 2 3" xfId="283"/>
    <cellStyle name="Денежный 2 3 3 2 3" xfId="284"/>
    <cellStyle name="Денежный 2 3 3 2 3 2" xfId="285"/>
    <cellStyle name="Денежный 2 3 3 2 3 2 2" xfId="286"/>
    <cellStyle name="Денежный 2 3 3 2 3 3" xfId="287"/>
    <cellStyle name="Денежный 2 3 3 2 4" xfId="288"/>
    <cellStyle name="Денежный 2 3 3 2 4 2" xfId="289"/>
    <cellStyle name="Денежный 2 3 3 2 5" xfId="290"/>
    <cellStyle name="Денежный 2 3 3 3" xfId="291"/>
    <cellStyle name="Денежный 2 3 3 3 2" xfId="292"/>
    <cellStyle name="Денежный 2 3 3 3 2 2" xfId="293"/>
    <cellStyle name="Денежный 2 3 3 3 3" xfId="294"/>
    <cellStyle name="Денежный 2 3 3 4" xfId="295"/>
    <cellStyle name="Денежный 2 3 3 4 2" xfId="296"/>
    <cellStyle name="Денежный 2 3 3 4 2 2" xfId="297"/>
    <cellStyle name="Денежный 2 3 3 4 3" xfId="298"/>
    <cellStyle name="Денежный 2 3 3 5" xfId="299"/>
    <cellStyle name="Денежный 2 3 3 5 2" xfId="300"/>
    <cellStyle name="Денежный 2 3 3 6" xfId="301"/>
    <cellStyle name="Денежный 2 3 4" xfId="302"/>
    <cellStyle name="Денежный 2 3 4 2" xfId="303"/>
    <cellStyle name="Денежный 2 3 4 2 2" xfId="304"/>
    <cellStyle name="Денежный 2 3 4 2 2 2" xfId="305"/>
    <cellStyle name="Денежный 2 3 4 2 3" xfId="306"/>
    <cellStyle name="Денежный 2 3 4 3" xfId="307"/>
    <cellStyle name="Денежный 2 3 4 3 2" xfId="308"/>
    <cellStyle name="Денежный 2 3 4 3 2 2" xfId="309"/>
    <cellStyle name="Денежный 2 3 4 3 3" xfId="310"/>
    <cellStyle name="Денежный 2 3 4 4" xfId="311"/>
    <cellStyle name="Денежный 2 3 4 4 2" xfId="312"/>
    <cellStyle name="Денежный 2 3 4 5" xfId="313"/>
    <cellStyle name="Денежный 2 3 5" xfId="314"/>
    <cellStyle name="Денежный 2 3 5 2" xfId="315"/>
    <cellStyle name="Денежный 2 3 5 2 2" xfId="316"/>
    <cellStyle name="Денежный 2 3 5 3" xfId="317"/>
    <cellStyle name="Денежный 2 3 6" xfId="318"/>
    <cellStyle name="Денежный 2 3 6 2" xfId="319"/>
    <cellStyle name="Денежный 2 3 6 2 2" xfId="320"/>
    <cellStyle name="Денежный 2 3 6 3" xfId="321"/>
    <cellStyle name="Денежный 2 3 7" xfId="322"/>
    <cellStyle name="Денежный 2 3 7 2" xfId="323"/>
    <cellStyle name="Денежный 2 3 8" xfId="324"/>
    <cellStyle name="Денежный 2 4" xfId="325"/>
    <cellStyle name="Денежный 2 4 2" xfId="326"/>
    <cellStyle name="Денежный 2 4 2 2" xfId="327"/>
    <cellStyle name="Денежный 2 4 2 2 2" xfId="328"/>
    <cellStyle name="Денежный 2 4 2 2 2 2" xfId="329"/>
    <cellStyle name="Денежный 2 4 2 2 2 2 2" xfId="330"/>
    <cellStyle name="Денежный 2 4 2 2 2 3" xfId="331"/>
    <cellStyle name="Денежный 2 4 2 2 3" xfId="332"/>
    <cellStyle name="Денежный 2 4 2 2 3 2" xfId="333"/>
    <cellStyle name="Денежный 2 4 2 2 3 2 2" xfId="334"/>
    <cellStyle name="Денежный 2 4 2 2 3 3" xfId="335"/>
    <cellStyle name="Денежный 2 4 2 2 4" xfId="336"/>
    <cellStyle name="Денежный 2 4 2 2 4 2" xfId="337"/>
    <cellStyle name="Денежный 2 4 2 2 5" xfId="338"/>
    <cellStyle name="Денежный 2 4 2 3" xfId="339"/>
    <cellStyle name="Денежный 2 4 2 3 2" xfId="340"/>
    <cellStyle name="Денежный 2 4 2 3 2 2" xfId="341"/>
    <cellStyle name="Денежный 2 4 2 3 3" xfId="342"/>
    <cellStyle name="Денежный 2 4 2 4" xfId="343"/>
    <cellStyle name="Денежный 2 4 2 4 2" xfId="344"/>
    <cellStyle name="Денежный 2 4 2 4 2 2" xfId="345"/>
    <cellStyle name="Денежный 2 4 2 4 3" xfId="346"/>
    <cellStyle name="Денежный 2 4 2 5" xfId="347"/>
    <cellStyle name="Денежный 2 4 2 5 2" xfId="348"/>
    <cellStyle name="Денежный 2 4 2 6" xfId="349"/>
    <cellStyle name="Денежный 2 4 3" xfId="350"/>
    <cellStyle name="Денежный 2 4 3 2" xfId="351"/>
    <cellStyle name="Денежный 2 4 3 2 2" xfId="352"/>
    <cellStyle name="Денежный 2 4 3 2 2 2" xfId="353"/>
    <cellStyle name="Денежный 2 4 3 2 3" xfId="354"/>
    <cellStyle name="Денежный 2 4 3 3" xfId="355"/>
    <cellStyle name="Денежный 2 4 3 3 2" xfId="356"/>
    <cellStyle name="Денежный 2 4 3 3 2 2" xfId="357"/>
    <cellStyle name="Денежный 2 4 3 3 3" xfId="358"/>
    <cellStyle name="Денежный 2 4 3 4" xfId="359"/>
    <cellStyle name="Денежный 2 4 3 4 2" xfId="360"/>
    <cellStyle name="Денежный 2 4 3 5" xfId="361"/>
    <cellStyle name="Денежный 2 4 4" xfId="362"/>
    <cellStyle name="Денежный 2 4 4 2" xfId="363"/>
    <cellStyle name="Денежный 2 4 4 2 2" xfId="364"/>
    <cellStyle name="Денежный 2 4 4 3" xfId="365"/>
    <cellStyle name="Денежный 2 4 5" xfId="366"/>
    <cellStyle name="Денежный 2 4 5 2" xfId="367"/>
    <cellStyle name="Денежный 2 4 5 2 2" xfId="368"/>
    <cellStyle name="Денежный 2 4 5 3" xfId="369"/>
    <cellStyle name="Денежный 2 4 6" xfId="370"/>
    <cellStyle name="Денежный 2 4 6 2" xfId="371"/>
    <cellStyle name="Денежный 2 4 7" xfId="372"/>
    <cellStyle name="Денежный 2 5" xfId="373"/>
    <cellStyle name="Денежный 2 5 2" xfId="374"/>
    <cellStyle name="Денежный 2 5 2 2" xfId="375"/>
    <cellStyle name="Денежный 2 5 2 2 2" xfId="376"/>
    <cellStyle name="Денежный 2 5 2 2 2 2" xfId="377"/>
    <cellStyle name="Денежный 2 5 2 2 3" xfId="378"/>
    <cellStyle name="Денежный 2 5 2 3" xfId="379"/>
    <cellStyle name="Денежный 2 5 2 3 2" xfId="380"/>
    <cellStyle name="Денежный 2 5 2 3 2 2" xfId="381"/>
    <cellStyle name="Денежный 2 5 2 3 3" xfId="382"/>
    <cellStyle name="Денежный 2 5 2 4" xfId="383"/>
    <cellStyle name="Денежный 2 5 2 4 2" xfId="384"/>
    <cellStyle name="Денежный 2 5 2 5" xfId="385"/>
    <cellStyle name="Денежный 2 5 3" xfId="386"/>
    <cellStyle name="Денежный 2 5 3 2" xfId="387"/>
    <cellStyle name="Денежный 2 5 3 2 2" xfId="388"/>
    <cellStyle name="Денежный 2 5 3 3" xfId="389"/>
    <cellStyle name="Денежный 2 5 4" xfId="390"/>
    <cellStyle name="Денежный 2 5 4 2" xfId="391"/>
    <cellStyle name="Денежный 2 5 4 2 2" xfId="392"/>
    <cellStyle name="Денежный 2 5 4 3" xfId="393"/>
    <cellStyle name="Денежный 2 5 5" xfId="394"/>
    <cellStyle name="Денежный 2 5 5 2" xfId="395"/>
    <cellStyle name="Денежный 2 5 6" xfId="396"/>
    <cellStyle name="Денежный 2 6" xfId="397"/>
    <cellStyle name="Денежный 2 6 2" xfId="398"/>
    <cellStyle name="Денежный 2 6 2 2" xfId="399"/>
    <cellStyle name="Денежный 2 6 2 2 2" xfId="400"/>
    <cellStyle name="Денежный 2 6 2 3" xfId="401"/>
    <cellStyle name="Денежный 2 6 3" xfId="402"/>
    <cellStyle name="Денежный 2 6 3 2" xfId="403"/>
    <cellStyle name="Денежный 2 6 3 2 2" xfId="404"/>
    <cellStyle name="Денежный 2 6 3 3" xfId="405"/>
    <cellStyle name="Денежный 2 6 4" xfId="406"/>
    <cellStyle name="Денежный 2 6 4 2" xfId="407"/>
    <cellStyle name="Денежный 2 6 5" xfId="408"/>
    <cellStyle name="Денежный 2 7" xfId="409"/>
    <cellStyle name="Денежный 2 7 2" xfId="410"/>
    <cellStyle name="Денежный 2 7 2 2" xfId="411"/>
    <cellStyle name="Денежный 2 7 2 2 2" xfId="412"/>
    <cellStyle name="Денежный 2 7 2 3" xfId="413"/>
    <cellStyle name="Денежный 2 7 3" xfId="414"/>
    <cellStyle name="Денежный 2 7 3 2" xfId="415"/>
    <cellStyle name="Денежный 2 7 3 2 2" xfId="416"/>
    <cellStyle name="Денежный 2 7 3 3" xfId="417"/>
    <cellStyle name="Денежный 2 7 4" xfId="418"/>
    <cellStyle name="Денежный 2 7 4 2" xfId="419"/>
    <cellStyle name="Денежный 2 7 5" xfId="420"/>
    <cellStyle name="Денежный 2 8" xfId="421"/>
    <cellStyle name="Денежный 2 8 2" xfId="422"/>
    <cellStyle name="Денежный 2 8 2 2" xfId="423"/>
    <cellStyle name="Денежный 2 8 2 2 2" xfId="424"/>
    <cellStyle name="Денежный 2 8 2 3" xfId="425"/>
    <cellStyle name="Денежный 2 8 3" xfId="426"/>
    <cellStyle name="Денежный 2 8 3 2" xfId="427"/>
    <cellStyle name="Денежный 2 8 3 2 2" xfId="428"/>
    <cellStyle name="Денежный 2 8 3 3" xfId="429"/>
    <cellStyle name="Денежный 2 8 4" xfId="430"/>
    <cellStyle name="Денежный 2 8 4 2" xfId="431"/>
    <cellStyle name="Денежный 2 8 5" xfId="432"/>
    <cellStyle name="Денежный 2 9" xfId="433"/>
    <cellStyle name="Денежный 2 9 2" xfId="434"/>
    <cellStyle name="Денежный 2 9 2 2" xfId="435"/>
    <cellStyle name="Денежный 2 9 3" xfId="436"/>
    <cellStyle name="Денежный 3" xfId="437"/>
    <cellStyle name="Денежный 3 2" xfId="438"/>
    <cellStyle name="Денежный 3 2 2" xfId="439"/>
    <cellStyle name="Денежный 3 2 2 2" xfId="440"/>
    <cellStyle name="Денежный 3 2 2 2 2" xfId="441"/>
    <cellStyle name="Денежный 3 2 2 2 2 2" xfId="442"/>
    <cellStyle name="Денежный 3 2 2 2 2 2 2" xfId="443"/>
    <cellStyle name="Денежный 3 2 2 2 2 2 2 2" xfId="444"/>
    <cellStyle name="Денежный 3 2 2 2 2 2 3" xfId="445"/>
    <cellStyle name="Денежный 3 2 2 2 2 3" xfId="446"/>
    <cellStyle name="Денежный 3 2 2 2 2 3 2" xfId="447"/>
    <cellStyle name="Денежный 3 2 2 2 2 3 2 2" xfId="448"/>
    <cellStyle name="Денежный 3 2 2 2 2 3 3" xfId="449"/>
    <cellStyle name="Денежный 3 2 2 2 2 4" xfId="450"/>
    <cellStyle name="Денежный 3 2 2 2 2 4 2" xfId="451"/>
    <cellStyle name="Денежный 3 2 2 2 2 5" xfId="452"/>
    <cellStyle name="Денежный 3 2 2 2 3" xfId="453"/>
    <cellStyle name="Денежный 3 2 2 2 3 2" xfId="454"/>
    <cellStyle name="Денежный 3 2 2 2 3 2 2" xfId="455"/>
    <cellStyle name="Денежный 3 2 2 2 3 3" xfId="456"/>
    <cellStyle name="Денежный 3 2 2 2 4" xfId="457"/>
    <cellStyle name="Денежный 3 2 2 2 4 2" xfId="458"/>
    <cellStyle name="Денежный 3 2 2 2 4 2 2" xfId="459"/>
    <cellStyle name="Денежный 3 2 2 2 4 3" xfId="460"/>
    <cellStyle name="Денежный 3 2 2 2 5" xfId="461"/>
    <cellStyle name="Денежный 3 2 2 2 5 2" xfId="462"/>
    <cellStyle name="Денежный 3 2 2 2 6" xfId="463"/>
    <cellStyle name="Денежный 3 2 2 3" xfId="464"/>
    <cellStyle name="Денежный 3 2 2 3 2" xfId="465"/>
    <cellStyle name="Денежный 3 2 2 3 2 2" xfId="466"/>
    <cellStyle name="Денежный 3 2 2 3 2 2 2" xfId="467"/>
    <cellStyle name="Денежный 3 2 2 3 2 3" xfId="468"/>
    <cellStyle name="Денежный 3 2 2 3 3" xfId="469"/>
    <cellStyle name="Денежный 3 2 2 3 3 2" xfId="470"/>
    <cellStyle name="Денежный 3 2 2 3 3 2 2" xfId="471"/>
    <cellStyle name="Денежный 3 2 2 3 3 3" xfId="472"/>
    <cellStyle name="Денежный 3 2 2 3 4" xfId="473"/>
    <cellStyle name="Денежный 3 2 2 3 4 2" xfId="474"/>
    <cellStyle name="Денежный 3 2 2 3 5" xfId="475"/>
    <cellStyle name="Денежный 3 2 2 4" xfId="476"/>
    <cellStyle name="Денежный 3 2 2 4 2" xfId="477"/>
    <cellStyle name="Денежный 3 2 2 4 2 2" xfId="478"/>
    <cellStyle name="Денежный 3 2 2 4 3" xfId="479"/>
    <cellStyle name="Денежный 3 2 2 5" xfId="480"/>
    <cellStyle name="Денежный 3 2 2 5 2" xfId="481"/>
    <cellStyle name="Денежный 3 2 2 5 2 2" xfId="482"/>
    <cellStyle name="Денежный 3 2 2 5 3" xfId="483"/>
    <cellStyle name="Денежный 3 2 2 6" xfId="484"/>
    <cellStyle name="Денежный 3 2 2 6 2" xfId="485"/>
    <cellStyle name="Денежный 3 2 2 7" xfId="486"/>
    <cellStyle name="Денежный 3 2 3" xfId="487"/>
    <cellStyle name="Денежный 3 2 3 2" xfId="488"/>
    <cellStyle name="Денежный 3 2 3 2 2" xfId="489"/>
    <cellStyle name="Денежный 3 2 3 2 2 2" xfId="490"/>
    <cellStyle name="Денежный 3 2 3 2 2 2 2" xfId="491"/>
    <cellStyle name="Денежный 3 2 3 2 2 3" xfId="492"/>
    <cellStyle name="Денежный 3 2 3 2 3" xfId="493"/>
    <cellStyle name="Денежный 3 2 3 2 3 2" xfId="494"/>
    <cellStyle name="Денежный 3 2 3 2 3 2 2" xfId="495"/>
    <cellStyle name="Денежный 3 2 3 2 3 3" xfId="496"/>
    <cellStyle name="Денежный 3 2 3 2 4" xfId="497"/>
    <cellStyle name="Денежный 3 2 3 2 4 2" xfId="498"/>
    <cellStyle name="Денежный 3 2 3 2 5" xfId="499"/>
    <cellStyle name="Денежный 3 2 3 3" xfId="500"/>
    <cellStyle name="Денежный 3 2 3 3 2" xfId="501"/>
    <cellStyle name="Денежный 3 2 3 3 2 2" xfId="502"/>
    <cellStyle name="Денежный 3 2 3 3 3" xfId="503"/>
    <cellStyle name="Денежный 3 2 3 4" xfId="504"/>
    <cellStyle name="Денежный 3 2 3 4 2" xfId="505"/>
    <cellStyle name="Денежный 3 2 3 4 2 2" xfId="506"/>
    <cellStyle name="Денежный 3 2 3 4 3" xfId="507"/>
    <cellStyle name="Денежный 3 2 3 5" xfId="508"/>
    <cellStyle name="Денежный 3 2 3 5 2" xfId="509"/>
    <cellStyle name="Денежный 3 2 3 6" xfId="510"/>
    <cellStyle name="Денежный 3 2 4" xfId="511"/>
    <cellStyle name="Денежный 3 2 4 2" xfId="512"/>
    <cellStyle name="Денежный 3 2 4 2 2" xfId="513"/>
    <cellStyle name="Денежный 3 2 4 2 2 2" xfId="514"/>
    <cellStyle name="Денежный 3 2 4 2 3" xfId="515"/>
    <cellStyle name="Денежный 3 2 4 3" xfId="516"/>
    <cellStyle name="Денежный 3 2 4 3 2" xfId="517"/>
    <cellStyle name="Денежный 3 2 4 3 2 2" xfId="518"/>
    <cellStyle name="Денежный 3 2 4 3 3" xfId="519"/>
    <cellStyle name="Денежный 3 2 4 4" xfId="520"/>
    <cellStyle name="Денежный 3 2 4 4 2" xfId="521"/>
    <cellStyle name="Денежный 3 2 4 5" xfId="522"/>
    <cellStyle name="Денежный 3 2 5" xfId="523"/>
    <cellStyle name="Денежный 3 2 5 2" xfId="524"/>
    <cellStyle name="Денежный 3 2 5 2 2" xfId="525"/>
    <cellStyle name="Денежный 3 2 5 3" xfId="526"/>
    <cellStyle name="Денежный 3 2 6" xfId="527"/>
    <cellStyle name="Денежный 3 2 6 2" xfId="528"/>
    <cellStyle name="Денежный 3 2 6 2 2" xfId="529"/>
    <cellStyle name="Денежный 3 2 6 3" xfId="530"/>
    <cellStyle name="Денежный 3 2 7" xfId="531"/>
    <cellStyle name="Денежный 3 2 7 2" xfId="532"/>
    <cellStyle name="Денежный 3 2 8" xfId="533"/>
    <cellStyle name="Денежный 3 3" xfId="534"/>
    <cellStyle name="Денежный 3 3 2" xfId="535"/>
    <cellStyle name="Денежный 3 3 2 2" xfId="536"/>
    <cellStyle name="Денежный 3 3 2 2 2" xfId="537"/>
    <cellStyle name="Денежный 3 3 2 2 2 2" xfId="538"/>
    <cellStyle name="Денежный 3 3 2 2 2 2 2" xfId="539"/>
    <cellStyle name="Денежный 3 3 2 2 2 3" xfId="540"/>
    <cellStyle name="Денежный 3 3 2 2 3" xfId="541"/>
    <cellStyle name="Денежный 3 3 2 2 3 2" xfId="542"/>
    <cellStyle name="Денежный 3 3 2 2 3 2 2" xfId="543"/>
    <cellStyle name="Денежный 3 3 2 2 3 3" xfId="544"/>
    <cellStyle name="Денежный 3 3 2 2 4" xfId="545"/>
    <cellStyle name="Денежный 3 3 2 2 4 2" xfId="546"/>
    <cellStyle name="Денежный 3 3 2 2 5" xfId="547"/>
    <cellStyle name="Денежный 3 3 2 3" xfId="548"/>
    <cellStyle name="Денежный 3 3 2 3 2" xfId="549"/>
    <cellStyle name="Денежный 3 3 2 3 2 2" xfId="550"/>
    <cellStyle name="Денежный 3 3 2 3 3" xfId="551"/>
    <cellStyle name="Денежный 3 3 2 4" xfId="552"/>
    <cellStyle name="Денежный 3 3 2 4 2" xfId="553"/>
    <cellStyle name="Денежный 3 3 2 4 2 2" xfId="554"/>
    <cellStyle name="Денежный 3 3 2 4 3" xfId="555"/>
    <cellStyle name="Денежный 3 3 2 5" xfId="556"/>
    <cellStyle name="Денежный 3 3 2 5 2" xfId="557"/>
    <cellStyle name="Денежный 3 3 2 6" xfId="558"/>
    <cellStyle name="Денежный 3 3 3" xfId="559"/>
    <cellStyle name="Денежный 3 3 3 2" xfId="560"/>
    <cellStyle name="Денежный 3 3 3 2 2" xfId="561"/>
    <cellStyle name="Денежный 3 3 3 2 2 2" xfId="562"/>
    <cellStyle name="Денежный 3 3 3 2 3" xfId="563"/>
    <cellStyle name="Денежный 3 3 3 3" xfId="564"/>
    <cellStyle name="Денежный 3 3 3 3 2" xfId="565"/>
    <cellStyle name="Денежный 3 3 3 3 2 2" xfId="566"/>
    <cellStyle name="Денежный 3 3 3 3 3" xfId="567"/>
    <cellStyle name="Денежный 3 3 3 4" xfId="568"/>
    <cellStyle name="Денежный 3 3 3 4 2" xfId="569"/>
    <cellStyle name="Денежный 3 3 3 5" xfId="570"/>
    <cellStyle name="Денежный 3 3 4" xfId="571"/>
    <cellStyle name="Денежный 3 3 4 2" xfId="572"/>
    <cellStyle name="Денежный 3 3 4 2 2" xfId="573"/>
    <cellStyle name="Денежный 3 3 4 3" xfId="574"/>
    <cellStyle name="Денежный 3 3 5" xfId="575"/>
    <cellStyle name="Денежный 3 3 5 2" xfId="576"/>
    <cellStyle name="Денежный 3 3 5 2 2" xfId="577"/>
    <cellStyle name="Денежный 3 3 5 3" xfId="578"/>
    <cellStyle name="Денежный 3 3 6" xfId="579"/>
    <cellStyle name="Денежный 3 3 6 2" xfId="580"/>
    <cellStyle name="Денежный 3 3 7" xfId="581"/>
    <cellStyle name="Денежный 3 4" xfId="582"/>
    <cellStyle name="Денежный 3 4 2" xfId="583"/>
    <cellStyle name="Денежный 3 4 2 2" xfId="584"/>
    <cellStyle name="Денежный 3 4 2 2 2" xfId="585"/>
    <cellStyle name="Денежный 3 4 2 2 2 2" xfId="586"/>
    <cellStyle name="Денежный 3 4 2 2 3" xfId="587"/>
    <cellStyle name="Денежный 3 4 2 3" xfId="588"/>
    <cellStyle name="Денежный 3 4 2 3 2" xfId="589"/>
    <cellStyle name="Денежный 3 4 2 3 2 2" xfId="590"/>
    <cellStyle name="Денежный 3 4 2 3 3" xfId="591"/>
    <cellStyle name="Денежный 3 4 2 4" xfId="592"/>
    <cellStyle name="Денежный 3 4 2 4 2" xfId="593"/>
    <cellStyle name="Денежный 3 4 2 5" xfId="594"/>
    <cellStyle name="Денежный 3 4 3" xfId="595"/>
    <cellStyle name="Денежный 3 4 3 2" xfId="596"/>
    <cellStyle name="Денежный 3 4 3 2 2" xfId="597"/>
    <cellStyle name="Денежный 3 4 3 3" xfId="598"/>
    <cellStyle name="Денежный 3 4 4" xfId="599"/>
    <cellStyle name="Денежный 3 4 4 2" xfId="600"/>
    <cellStyle name="Денежный 3 4 4 2 2" xfId="601"/>
    <cellStyle name="Денежный 3 4 4 3" xfId="602"/>
    <cellStyle name="Денежный 3 4 5" xfId="603"/>
    <cellStyle name="Денежный 3 4 5 2" xfId="604"/>
    <cellStyle name="Денежный 3 4 6" xfId="605"/>
    <cellStyle name="Денежный 3 5" xfId="606"/>
    <cellStyle name="Денежный 3 5 2" xfId="607"/>
    <cellStyle name="Денежный 3 5 2 2" xfId="608"/>
    <cellStyle name="Денежный 3 5 2 2 2" xfId="609"/>
    <cellStyle name="Денежный 3 5 2 3" xfId="610"/>
    <cellStyle name="Денежный 3 5 3" xfId="611"/>
    <cellStyle name="Денежный 3 5 3 2" xfId="612"/>
    <cellStyle name="Денежный 3 5 3 2 2" xfId="613"/>
    <cellStyle name="Денежный 3 5 3 3" xfId="614"/>
    <cellStyle name="Денежный 3 5 4" xfId="615"/>
    <cellStyle name="Денежный 3 5 4 2" xfId="616"/>
    <cellStyle name="Денежный 3 5 5" xfId="617"/>
    <cellStyle name="Денежный 3 6" xfId="618"/>
    <cellStyle name="Денежный 3 6 2" xfId="619"/>
    <cellStyle name="Денежный 3 6 2 2" xfId="620"/>
    <cellStyle name="Денежный 3 6 3" xfId="621"/>
    <cellStyle name="Денежный 3 7" xfId="622"/>
    <cellStyle name="Денежный 3 7 2" xfId="623"/>
    <cellStyle name="Денежный 3 7 2 2" xfId="624"/>
    <cellStyle name="Денежный 3 7 3" xfId="625"/>
    <cellStyle name="Денежный 3 8" xfId="626"/>
    <cellStyle name="Денежный 3 8 2" xfId="627"/>
    <cellStyle name="Денежный 3 9" xfId="628"/>
    <cellStyle name="Денежный 4" xfId="629"/>
    <cellStyle name="Денежный 4 2" xfId="630"/>
    <cellStyle name="Денежный 4 2 2" xfId="631"/>
    <cellStyle name="Денежный 4 2 2 2" xfId="632"/>
    <cellStyle name="Денежный 4 2 2 2 2" xfId="633"/>
    <cellStyle name="Денежный 4 2 2 2 2 2" xfId="634"/>
    <cellStyle name="Денежный 4 2 2 2 2 2 2" xfId="635"/>
    <cellStyle name="Денежный 4 2 2 2 2 2 2 2" xfId="636"/>
    <cellStyle name="Денежный 4 2 2 2 2 2 3" xfId="637"/>
    <cellStyle name="Денежный 4 2 2 2 2 3" xfId="638"/>
    <cellStyle name="Денежный 4 2 2 2 2 3 2" xfId="639"/>
    <cellStyle name="Денежный 4 2 2 2 2 3 2 2" xfId="640"/>
    <cellStyle name="Денежный 4 2 2 2 2 3 3" xfId="641"/>
    <cellStyle name="Денежный 4 2 2 2 2 4" xfId="642"/>
    <cellStyle name="Денежный 4 2 2 2 2 4 2" xfId="643"/>
    <cellStyle name="Денежный 4 2 2 2 2 5" xfId="644"/>
    <cellStyle name="Денежный 4 2 2 2 3" xfId="645"/>
    <cellStyle name="Денежный 4 2 2 2 3 2" xfId="646"/>
    <cellStyle name="Денежный 4 2 2 2 3 2 2" xfId="647"/>
    <cellStyle name="Денежный 4 2 2 2 3 3" xfId="648"/>
    <cellStyle name="Денежный 4 2 2 2 4" xfId="649"/>
    <cellStyle name="Денежный 4 2 2 2 4 2" xfId="650"/>
    <cellStyle name="Денежный 4 2 2 2 4 2 2" xfId="651"/>
    <cellStyle name="Денежный 4 2 2 2 4 3" xfId="652"/>
    <cellStyle name="Денежный 4 2 2 2 5" xfId="653"/>
    <cellStyle name="Денежный 4 2 2 2 5 2" xfId="654"/>
    <cellStyle name="Денежный 4 2 2 2 6" xfId="655"/>
    <cellStyle name="Денежный 4 2 2 3" xfId="656"/>
    <cellStyle name="Денежный 4 2 2 3 2" xfId="657"/>
    <cellStyle name="Денежный 4 2 2 3 2 2" xfId="658"/>
    <cellStyle name="Денежный 4 2 2 3 2 2 2" xfId="659"/>
    <cellStyle name="Денежный 4 2 2 3 2 3" xfId="660"/>
    <cellStyle name="Денежный 4 2 2 3 3" xfId="661"/>
    <cellStyle name="Денежный 4 2 2 3 3 2" xfId="662"/>
    <cellStyle name="Денежный 4 2 2 3 3 2 2" xfId="663"/>
    <cellStyle name="Денежный 4 2 2 3 3 3" xfId="664"/>
    <cellStyle name="Денежный 4 2 2 3 4" xfId="665"/>
    <cellStyle name="Денежный 4 2 2 3 4 2" xfId="666"/>
    <cellStyle name="Денежный 4 2 2 3 5" xfId="667"/>
    <cellStyle name="Денежный 4 2 2 4" xfId="668"/>
    <cellStyle name="Денежный 4 2 2 4 2" xfId="669"/>
    <cellStyle name="Денежный 4 2 2 4 2 2" xfId="670"/>
    <cellStyle name="Денежный 4 2 2 4 3" xfId="671"/>
    <cellStyle name="Денежный 4 2 2 5" xfId="672"/>
    <cellStyle name="Денежный 4 2 2 5 2" xfId="673"/>
    <cellStyle name="Денежный 4 2 2 5 2 2" xfId="674"/>
    <cellStyle name="Денежный 4 2 2 5 3" xfId="675"/>
    <cellStyle name="Денежный 4 2 2 6" xfId="676"/>
    <cellStyle name="Денежный 4 2 2 6 2" xfId="677"/>
    <cellStyle name="Денежный 4 2 2 7" xfId="678"/>
    <cellStyle name="Денежный 4 2 3" xfId="679"/>
    <cellStyle name="Денежный 4 2 3 2" xfId="680"/>
    <cellStyle name="Денежный 4 2 3 2 2" xfId="681"/>
    <cellStyle name="Денежный 4 2 3 2 2 2" xfId="682"/>
    <cellStyle name="Денежный 4 2 3 2 2 2 2" xfId="683"/>
    <cellStyle name="Денежный 4 2 3 2 2 3" xfId="684"/>
    <cellStyle name="Денежный 4 2 3 2 3" xfId="685"/>
    <cellStyle name="Денежный 4 2 3 2 3 2" xfId="686"/>
    <cellStyle name="Денежный 4 2 3 2 3 2 2" xfId="687"/>
    <cellStyle name="Денежный 4 2 3 2 3 3" xfId="688"/>
    <cellStyle name="Денежный 4 2 3 2 4" xfId="689"/>
    <cellStyle name="Денежный 4 2 3 2 4 2" xfId="690"/>
    <cellStyle name="Денежный 4 2 3 2 5" xfId="691"/>
    <cellStyle name="Денежный 4 2 3 3" xfId="692"/>
    <cellStyle name="Денежный 4 2 3 3 2" xfId="693"/>
    <cellStyle name="Денежный 4 2 3 3 2 2" xfId="694"/>
    <cellStyle name="Денежный 4 2 3 3 3" xfId="695"/>
    <cellStyle name="Денежный 4 2 3 4" xfId="696"/>
    <cellStyle name="Денежный 4 2 3 4 2" xfId="697"/>
    <cellStyle name="Денежный 4 2 3 4 2 2" xfId="698"/>
    <cellStyle name="Денежный 4 2 3 4 3" xfId="699"/>
    <cellStyle name="Денежный 4 2 3 5" xfId="700"/>
    <cellStyle name="Денежный 4 2 3 5 2" xfId="701"/>
    <cellStyle name="Денежный 4 2 3 6" xfId="702"/>
    <cellStyle name="Денежный 4 2 4" xfId="703"/>
    <cellStyle name="Денежный 4 2 4 2" xfId="704"/>
    <cellStyle name="Денежный 4 2 4 2 2" xfId="705"/>
    <cellStyle name="Денежный 4 2 4 2 2 2" xfId="706"/>
    <cellStyle name="Денежный 4 2 4 2 3" xfId="707"/>
    <cellStyle name="Денежный 4 2 4 3" xfId="708"/>
    <cellStyle name="Денежный 4 2 4 3 2" xfId="709"/>
    <cellStyle name="Денежный 4 2 4 3 2 2" xfId="710"/>
    <cellStyle name="Денежный 4 2 4 3 3" xfId="711"/>
    <cellStyle name="Денежный 4 2 4 4" xfId="712"/>
    <cellStyle name="Денежный 4 2 4 4 2" xfId="713"/>
    <cellStyle name="Денежный 4 2 4 5" xfId="714"/>
    <cellStyle name="Денежный 4 2 5" xfId="715"/>
    <cellStyle name="Денежный 4 2 5 2" xfId="716"/>
    <cellStyle name="Денежный 4 2 5 2 2" xfId="717"/>
    <cellStyle name="Денежный 4 2 5 3" xfId="718"/>
    <cellStyle name="Денежный 4 2 6" xfId="719"/>
    <cellStyle name="Денежный 4 2 6 2" xfId="720"/>
    <cellStyle name="Денежный 4 2 6 2 2" xfId="721"/>
    <cellStyle name="Денежный 4 2 6 3" xfId="722"/>
    <cellStyle name="Денежный 4 2 7" xfId="723"/>
    <cellStyle name="Денежный 4 2 7 2" xfId="724"/>
    <cellStyle name="Денежный 4 2 8" xfId="725"/>
    <cellStyle name="Денежный 4 3" xfId="726"/>
    <cellStyle name="Денежный 4 3 2" xfId="727"/>
    <cellStyle name="Денежный 4 3 2 2" xfId="728"/>
    <cellStyle name="Денежный 4 3 2 2 2" xfId="729"/>
    <cellStyle name="Денежный 4 3 2 2 2 2" xfId="730"/>
    <cellStyle name="Денежный 4 3 2 2 2 2 2" xfId="731"/>
    <cellStyle name="Денежный 4 3 2 2 2 3" xfId="732"/>
    <cellStyle name="Денежный 4 3 2 2 3" xfId="733"/>
    <cellStyle name="Денежный 4 3 2 2 3 2" xfId="734"/>
    <cellStyle name="Денежный 4 3 2 2 3 2 2" xfId="735"/>
    <cellStyle name="Денежный 4 3 2 2 3 3" xfId="736"/>
    <cellStyle name="Денежный 4 3 2 2 4" xfId="737"/>
    <cellStyle name="Денежный 4 3 2 2 4 2" xfId="738"/>
    <cellStyle name="Денежный 4 3 2 2 5" xfId="739"/>
    <cellStyle name="Денежный 4 3 2 3" xfId="740"/>
    <cellStyle name="Денежный 4 3 2 3 2" xfId="741"/>
    <cellStyle name="Денежный 4 3 2 3 2 2" xfId="742"/>
    <cellStyle name="Денежный 4 3 2 3 3" xfId="743"/>
    <cellStyle name="Денежный 4 3 2 4" xfId="744"/>
    <cellStyle name="Денежный 4 3 2 4 2" xfId="745"/>
    <cellStyle name="Денежный 4 3 2 4 2 2" xfId="746"/>
    <cellStyle name="Денежный 4 3 2 4 3" xfId="747"/>
    <cellStyle name="Денежный 4 3 2 5" xfId="748"/>
    <cellStyle name="Денежный 4 3 2 5 2" xfId="749"/>
    <cellStyle name="Денежный 4 3 2 6" xfId="750"/>
    <cellStyle name="Денежный 4 3 3" xfId="751"/>
    <cellStyle name="Денежный 4 3 3 2" xfId="752"/>
    <cellStyle name="Денежный 4 3 3 2 2" xfId="753"/>
    <cellStyle name="Денежный 4 3 3 2 2 2" xfId="754"/>
    <cellStyle name="Денежный 4 3 3 2 3" xfId="755"/>
    <cellStyle name="Денежный 4 3 3 3" xfId="756"/>
    <cellStyle name="Денежный 4 3 3 3 2" xfId="757"/>
    <cellStyle name="Денежный 4 3 3 3 2 2" xfId="758"/>
    <cellStyle name="Денежный 4 3 3 3 3" xfId="759"/>
    <cellStyle name="Денежный 4 3 3 4" xfId="760"/>
    <cellStyle name="Денежный 4 3 3 4 2" xfId="761"/>
    <cellStyle name="Денежный 4 3 3 5" xfId="762"/>
    <cellStyle name="Денежный 4 3 4" xfId="763"/>
    <cellStyle name="Денежный 4 3 4 2" xfId="764"/>
    <cellStyle name="Денежный 4 3 4 2 2" xfId="765"/>
    <cellStyle name="Денежный 4 3 4 3" xfId="766"/>
    <cellStyle name="Денежный 4 3 5" xfId="767"/>
    <cellStyle name="Денежный 4 3 5 2" xfId="768"/>
    <cellStyle name="Денежный 4 3 5 2 2" xfId="769"/>
    <cellStyle name="Денежный 4 3 5 3" xfId="770"/>
    <cellStyle name="Денежный 4 3 6" xfId="771"/>
    <cellStyle name="Денежный 4 3 6 2" xfId="772"/>
    <cellStyle name="Денежный 4 3 7" xfId="773"/>
    <cellStyle name="Денежный 4 4" xfId="774"/>
    <cellStyle name="Денежный 4 4 2" xfId="775"/>
    <cellStyle name="Денежный 4 4 2 2" xfId="776"/>
    <cellStyle name="Денежный 4 4 2 2 2" xfId="777"/>
    <cellStyle name="Денежный 4 4 2 2 2 2" xfId="778"/>
    <cellStyle name="Денежный 4 4 2 2 3" xfId="779"/>
    <cellStyle name="Денежный 4 4 2 3" xfId="780"/>
    <cellStyle name="Денежный 4 4 2 3 2" xfId="781"/>
    <cellStyle name="Денежный 4 4 2 3 2 2" xfId="782"/>
    <cellStyle name="Денежный 4 4 2 3 3" xfId="783"/>
    <cellStyle name="Денежный 4 4 2 4" xfId="784"/>
    <cellStyle name="Денежный 4 4 2 4 2" xfId="785"/>
    <cellStyle name="Денежный 4 4 2 5" xfId="786"/>
    <cellStyle name="Денежный 4 4 3" xfId="787"/>
    <cellStyle name="Денежный 4 4 3 2" xfId="788"/>
    <cellStyle name="Денежный 4 4 3 2 2" xfId="789"/>
    <cellStyle name="Денежный 4 4 3 3" xfId="790"/>
    <cellStyle name="Денежный 4 4 4" xfId="791"/>
    <cellStyle name="Денежный 4 4 4 2" xfId="792"/>
    <cellStyle name="Денежный 4 4 4 2 2" xfId="793"/>
    <cellStyle name="Денежный 4 4 4 3" xfId="794"/>
    <cellStyle name="Денежный 4 4 5" xfId="795"/>
    <cellStyle name="Денежный 4 4 5 2" xfId="796"/>
    <cellStyle name="Денежный 4 4 6" xfId="797"/>
    <cellStyle name="Денежный 4 5" xfId="798"/>
    <cellStyle name="Денежный 4 5 2" xfId="799"/>
    <cellStyle name="Денежный 4 5 2 2" xfId="800"/>
    <cellStyle name="Денежный 4 5 2 2 2" xfId="801"/>
    <cellStyle name="Денежный 4 5 2 3" xfId="802"/>
    <cellStyle name="Денежный 4 5 3" xfId="803"/>
    <cellStyle name="Денежный 4 5 3 2" xfId="804"/>
    <cellStyle name="Денежный 4 5 3 2 2" xfId="805"/>
    <cellStyle name="Денежный 4 5 3 3" xfId="806"/>
    <cellStyle name="Денежный 4 5 4" xfId="807"/>
    <cellStyle name="Денежный 4 5 4 2" xfId="808"/>
    <cellStyle name="Денежный 4 5 5" xfId="809"/>
    <cellStyle name="Денежный 4 6" xfId="810"/>
    <cellStyle name="Денежный 4 6 2" xfId="811"/>
    <cellStyle name="Денежный 4 6 2 2" xfId="812"/>
    <cellStyle name="Денежный 4 6 3" xfId="813"/>
    <cellStyle name="Денежный 4 7" xfId="814"/>
    <cellStyle name="Денежный 4 7 2" xfId="815"/>
    <cellStyle name="Денежный 4 7 2 2" xfId="816"/>
    <cellStyle name="Денежный 4 7 3" xfId="817"/>
    <cellStyle name="Денежный 4 8" xfId="818"/>
    <cellStyle name="Денежный 4 8 2" xfId="819"/>
    <cellStyle name="Денежный 4 9" xfId="820"/>
    <cellStyle name="Денежный 5" xfId="821"/>
    <cellStyle name="Денежный 5 10" xfId="822"/>
    <cellStyle name="Денежный 5 2" xfId="823"/>
    <cellStyle name="Денежный 5 2 2" xfId="824"/>
    <cellStyle name="Денежный 5 2 2 2" xfId="825"/>
    <cellStyle name="Денежный 5 2 2 2 2" xfId="826"/>
    <cellStyle name="Денежный 5 2 2 2 2 2" xfId="827"/>
    <cellStyle name="Денежный 5 2 2 2 2 2 2" xfId="828"/>
    <cellStyle name="Денежный 5 2 2 2 2 2 2 2" xfId="829"/>
    <cellStyle name="Денежный 5 2 2 2 2 2 2 2 2" xfId="830"/>
    <cellStyle name="Денежный 5 2 2 2 2 2 2 3" xfId="831"/>
    <cellStyle name="Денежный 5 2 2 2 2 2 3" xfId="832"/>
    <cellStyle name="Денежный 5 2 2 2 2 2 3 2" xfId="833"/>
    <cellStyle name="Денежный 5 2 2 2 2 2 3 2 2" xfId="834"/>
    <cellStyle name="Денежный 5 2 2 2 2 2 3 3" xfId="835"/>
    <cellStyle name="Денежный 5 2 2 2 2 2 4" xfId="836"/>
    <cellStyle name="Денежный 5 2 2 2 2 2 4 2" xfId="837"/>
    <cellStyle name="Денежный 5 2 2 2 2 2 5" xfId="838"/>
    <cellStyle name="Денежный 5 2 2 2 2 3" xfId="839"/>
    <cellStyle name="Денежный 5 2 2 2 2 3 2" xfId="840"/>
    <cellStyle name="Денежный 5 2 2 2 2 3 2 2" xfId="841"/>
    <cellStyle name="Денежный 5 2 2 2 2 3 3" xfId="842"/>
    <cellStyle name="Денежный 5 2 2 2 2 4" xfId="843"/>
    <cellStyle name="Денежный 5 2 2 2 2 4 2" xfId="844"/>
    <cellStyle name="Денежный 5 2 2 2 2 4 2 2" xfId="845"/>
    <cellStyle name="Денежный 5 2 2 2 2 4 3" xfId="846"/>
    <cellStyle name="Денежный 5 2 2 2 2 5" xfId="847"/>
    <cellStyle name="Денежный 5 2 2 2 2 5 2" xfId="848"/>
    <cellStyle name="Денежный 5 2 2 2 2 6" xfId="849"/>
    <cellStyle name="Денежный 5 2 2 2 3" xfId="850"/>
    <cellStyle name="Денежный 5 2 2 2 3 2" xfId="851"/>
    <cellStyle name="Денежный 5 2 2 2 3 2 2" xfId="852"/>
    <cellStyle name="Денежный 5 2 2 2 3 2 2 2" xfId="853"/>
    <cellStyle name="Денежный 5 2 2 2 3 2 3" xfId="854"/>
    <cellStyle name="Денежный 5 2 2 2 3 3" xfId="855"/>
    <cellStyle name="Денежный 5 2 2 2 3 3 2" xfId="856"/>
    <cellStyle name="Денежный 5 2 2 2 3 3 2 2" xfId="857"/>
    <cellStyle name="Денежный 5 2 2 2 3 3 3" xfId="858"/>
    <cellStyle name="Денежный 5 2 2 2 3 4" xfId="859"/>
    <cellStyle name="Денежный 5 2 2 2 3 4 2" xfId="860"/>
    <cellStyle name="Денежный 5 2 2 2 3 5" xfId="861"/>
    <cellStyle name="Денежный 5 2 2 2 4" xfId="862"/>
    <cellStyle name="Денежный 5 2 2 2 4 2" xfId="863"/>
    <cellStyle name="Денежный 5 2 2 2 4 2 2" xfId="864"/>
    <cellStyle name="Денежный 5 2 2 2 4 3" xfId="865"/>
    <cellStyle name="Денежный 5 2 2 2 5" xfId="866"/>
    <cellStyle name="Денежный 5 2 2 2 5 2" xfId="867"/>
    <cellStyle name="Денежный 5 2 2 2 5 2 2" xfId="868"/>
    <cellStyle name="Денежный 5 2 2 2 5 3" xfId="869"/>
    <cellStyle name="Денежный 5 2 2 2 6" xfId="870"/>
    <cellStyle name="Денежный 5 2 2 2 6 2" xfId="871"/>
    <cellStyle name="Денежный 5 2 2 2 7" xfId="872"/>
    <cellStyle name="Денежный 5 2 2 3" xfId="873"/>
    <cellStyle name="Денежный 5 2 2 3 2" xfId="874"/>
    <cellStyle name="Денежный 5 2 2 3 2 2" xfId="875"/>
    <cellStyle name="Денежный 5 2 2 3 2 2 2" xfId="876"/>
    <cellStyle name="Денежный 5 2 2 3 2 2 2 2" xfId="877"/>
    <cellStyle name="Денежный 5 2 2 3 2 2 3" xfId="878"/>
    <cellStyle name="Денежный 5 2 2 3 2 3" xfId="879"/>
    <cellStyle name="Денежный 5 2 2 3 2 3 2" xfId="880"/>
    <cellStyle name="Денежный 5 2 2 3 2 3 2 2" xfId="881"/>
    <cellStyle name="Денежный 5 2 2 3 2 3 3" xfId="882"/>
    <cellStyle name="Денежный 5 2 2 3 2 4" xfId="883"/>
    <cellStyle name="Денежный 5 2 2 3 2 4 2" xfId="884"/>
    <cellStyle name="Денежный 5 2 2 3 2 5" xfId="885"/>
    <cellStyle name="Денежный 5 2 2 3 3" xfId="886"/>
    <cellStyle name="Денежный 5 2 2 3 3 2" xfId="887"/>
    <cellStyle name="Денежный 5 2 2 3 3 2 2" xfId="888"/>
    <cellStyle name="Денежный 5 2 2 3 3 3" xfId="889"/>
    <cellStyle name="Денежный 5 2 2 3 4" xfId="890"/>
    <cellStyle name="Денежный 5 2 2 3 4 2" xfId="891"/>
    <cellStyle name="Денежный 5 2 2 3 4 2 2" xfId="892"/>
    <cellStyle name="Денежный 5 2 2 3 4 3" xfId="893"/>
    <cellStyle name="Денежный 5 2 2 3 5" xfId="894"/>
    <cellStyle name="Денежный 5 2 2 3 5 2" xfId="895"/>
    <cellStyle name="Денежный 5 2 2 3 6" xfId="896"/>
    <cellStyle name="Денежный 5 2 2 4" xfId="897"/>
    <cellStyle name="Денежный 5 2 2 4 2" xfId="898"/>
    <cellStyle name="Денежный 5 2 2 4 2 2" xfId="899"/>
    <cellStyle name="Денежный 5 2 2 4 2 2 2" xfId="900"/>
    <cellStyle name="Денежный 5 2 2 4 2 3" xfId="901"/>
    <cellStyle name="Денежный 5 2 2 4 3" xfId="902"/>
    <cellStyle name="Денежный 5 2 2 4 3 2" xfId="903"/>
    <cellStyle name="Денежный 5 2 2 4 3 2 2" xfId="904"/>
    <cellStyle name="Денежный 5 2 2 4 3 3" xfId="905"/>
    <cellStyle name="Денежный 5 2 2 4 4" xfId="906"/>
    <cellStyle name="Денежный 5 2 2 4 4 2" xfId="907"/>
    <cellStyle name="Денежный 5 2 2 4 5" xfId="908"/>
    <cellStyle name="Денежный 5 2 2 5" xfId="909"/>
    <cellStyle name="Денежный 5 2 2 5 2" xfId="910"/>
    <cellStyle name="Денежный 5 2 2 5 2 2" xfId="911"/>
    <cellStyle name="Денежный 5 2 2 5 3" xfId="912"/>
    <cellStyle name="Денежный 5 2 2 6" xfId="913"/>
    <cellStyle name="Денежный 5 2 2 6 2" xfId="914"/>
    <cellStyle name="Денежный 5 2 2 6 2 2" xfId="915"/>
    <cellStyle name="Денежный 5 2 2 6 3" xfId="916"/>
    <cellStyle name="Денежный 5 2 2 7" xfId="917"/>
    <cellStyle name="Денежный 5 2 2 7 2" xfId="918"/>
    <cellStyle name="Денежный 5 2 2 8" xfId="919"/>
    <cellStyle name="Денежный 5 2 3" xfId="920"/>
    <cellStyle name="Денежный 5 2 3 2" xfId="921"/>
    <cellStyle name="Денежный 5 2 3 2 2" xfId="922"/>
    <cellStyle name="Денежный 5 2 3 2 2 2" xfId="923"/>
    <cellStyle name="Денежный 5 2 3 2 2 2 2" xfId="924"/>
    <cellStyle name="Денежный 5 2 3 2 2 2 2 2" xfId="925"/>
    <cellStyle name="Денежный 5 2 3 2 2 2 3" xfId="926"/>
    <cellStyle name="Денежный 5 2 3 2 2 3" xfId="927"/>
    <cellStyle name="Денежный 5 2 3 2 2 3 2" xfId="928"/>
    <cellStyle name="Денежный 5 2 3 2 2 3 2 2" xfId="929"/>
    <cellStyle name="Денежный 5 2 3 2 2 3 3" xfId="930"/>
    <cellStyle name="Денежный 5 2 3 2 2 4" xfId="931"/>
    <cellStyle name="Денежный 5 2 3 2 2 4 2" xfId="932"/>
    <cellStyle name="Денежный 5 2 3 2 2 5" xfId="933"/>
    <cellStyle name="Денежный 5 2 3 2 3" xfId="934"/>
    <cellStyle name="Денежный 5 2 3 2 3 2" xfId="935"/>
    <cellStyle name="Денежный 5 2 3 2 3 2 2" xfId="936"/>
    <cellStyle name="Денежный 5 2 3 2 3 3" xfId="937"/>
    <cellStyle name="Денежный 5 2 3 2 4" xfId="938"/>
    <cellStyle name="Денежный 5 2 3 2 4 2" xfId="939"/>
    <cellStyle name="Денежный 5 2 3 2 4 2 2" xfId="940"/>
    <cellStyle name="Денежный 5 2 3 2 4 3" xfId="941"/>
    <cellStyle name="Денежный 5 2 3 2 5" xfId="942"/>
    <cellStyle name="Денежный 5 2 3 2 5 2" xfId="943"/>
    <cellStyle name="Денежный 5 2 3 2 6" xfId="944"/>
    <cellStyle name="Денежный 5 2 3 3" xfId="945"/>
    <cellStyle name="Денежный 5 2 3 3 2" xfId="946"/>
    <cellStyle name="Денежный 5 2 3 3 2 2" xfId="947"/>
    <cellStyle name="Денежный 5 2 3 3 2 2 2" xfId="948"/>
    <cellStyle name="Денежный 5 2 3 3 2 3" xfId="949"/>
    <cellStyle name="Денежный 5 2 3 3 3" xfId="950"/>
    <cellStyle name="Денежный 5 2 3 3 3 2" xfId="951"/>
    <cellStyle name="Денежный 5 2 3 3 3 2 2" xfId="952"/>
    <cellStyle name="Денежный 5 2 3 3 3 3" xfId="953"/>
    <cellStyle name="Денежный 5 2 3 3 4" xfId="954"/>
    <cellStyle name="Денежный 5 2 3 3 4 2" xfId="955"/>
    <cellStyle name="Денежный 5 2 3 3 5" xfId="956"/>
    <cellStyle name="Денежный 5 2 3 4" xfId="957"/>
    <cellStyle name="Денежный 5 2 3 4 2" xfId="958"/>
    <cellStyle name="Денежный 5 2 3 4 2 2" xfId="959"/>
    <cellStyle name="Денежный 5 2 3 4 3" xfId="960"/>
    <cellStyle name="Денежный 5 2 3 5" xfId="961"/>
    <cellStyle name="Денежный 5 2 3 5 2" xfId="962"/>
    <cellStyle name="Денежный 5 2 3 5 2 2" xfId="963"/>
    <cellStyle name="Денежный 5 2 3 5 3" xfId="964"/>
    <cellStyle name="Денежный 5 2 3 6" xfId="965"/>
    <cellStyle name="Денежный 5 2 3 6 2" xfId="966"/>
    <cellStyle name="Денежный 5 2 3 7" xfId="967"/>
    <cellStyle name="Денежный 5 2 4" xfId="968"/>
    <cellStyle name="Денежный 5 2 4 2" xfId="969"/>
    <cellStyle name="Денежный 5 2 4 2 2" xfId="970"/>
    <cellStyle name="Денежный 5 2 4 2 2 2" xfId="971"/>
    <cellStyle name="Денежный 5 2 4 2 2 2 2" xfId="972"/>
    <cellStyle name="Денежный 5 2 4 2 2 3" xfId="973"/>
    <cellStyle name="Денежный 5 2 4 2 3" xfId="974"/>
    <cellStyle name="Денежный 5 2 4 2 3 2" xfId="975"/>
    <cellStyle name="Денежный 5 2 4 2 3 2 2" xfId="976"/>
    <cellStyle name="Денежный 5 2 4 2 3 3" xfId="977"/>
    <cellStyle name="Денежный 5 2 4 2 4" xfId="978"/>
    <cellStyle name="Денежный 5 2 4 2 4 2" xfId="979"/>
    <cellStyle name="Денежный 5 2 4 2 5" xfId="980"/>
    <cellStyle name="Денежный 5 2 4 3" xfId="981"/>
    <cellStyle name="Денежный 5 2 4 3 2" xfId="982"/>
    <cellStyle name="Денежный 5 2 4 3 2 2" xfId="983"/>
    <cellStyle name="Денежный 5 2 4 3 3" xfId="984"/>
    <cellStyle name="Денежный 5 2 4 4" xfId="985"/>
    <cellStyle name="Денежный 5 2 4 4 2" xfId="986"/>
    <cellStyle name="Денежный 5 2 4 4 2 2" xfId="987"/>
    <cellStyle name="Денежный 5 2 4 4 3" xfId="988"/>
    <cellStyle name="Денежный 5 2 4 5" xfId="989"/>
    <cellStyle name="Денежный 5 2 4 5 2" xfId="990"/>
    <cellStyle name="Денежный 5 2 4 6" xfId="991"/>
    <cellStyle name="Денежный 5 2 5" xfId="992"/>
    <cellStyle name="Денежный 5 2 5 2" xfId="993"/>
    <cellStyle name="Денежный 5 2 5 2 2" xfId="994"/>
    <cellStyle name="Денежный 5 2 5 2 2 2" xfId="995"/>
    <cellStyle name="Денежный 5 2 5 2 3" xfId="996"/>
    <cellStyle name="Денежный 5 2 5 3" xfId="997"/>
    <cellStyle name="Денежный 5 2 5 3 2" xfId="998"/>
    <cellStyle name="Денежный 5 2 5 3 2 2" xfId="999"/>
    <cellStyle name="Денежный 5 2 5 3 3" xfId="1000"/>
    <cellStyle name="Денежный 5 2 5 4" xfId="1001"/>
    <cellStyle name="Денежный 5 2 5 4 2" xfId="1002"/>
    <cellStyle name="Денежный 5 2 5 5" xfId="1003"/>
    <cellStyle name="Денежный 5 2 6" xfId="1004"/>
    <cellStyle name="Денежный 5 2 6 2" xfId="1005"/>
    <cellStyle name="Денежный 5 2 6 2 2" xfId="1006"/>
    <cellStyle name="Денежный 5 2 6 3" xfId="1007"/>
    <cellStyle name="Денежный 5 2 7" xfId="1008"/>
    <cellStyle name="Денежный 5 2 7 2" xfId="1009"/>
    <cellStyle name="Денежный 5 2 7 2 2" xfId="1010"/>
    <cellStyle name="Денежный 5 2 7 3" xfId="1011"/>
    <cellStyle name="Денежный 5 2 8" xfId="1012"/>
    <cellStyle name="Денежный 5 2 8 2" xfId="1013"/>
    <cellStyle name="Денежный 5 2 9" xfId="1014"/>
    <cellStyle name="Денежный 5 3" xfId="1015"/>
    <cellStyle name="Денежный 5 3 2" xfId="1016"/>
    <cellStyle name="Денежный 5 3 2 2" xfId="1017"/>
    <cellStyle name="Денежный 5 3 2 2 2" xfId="1018"/>
    <cellStyle name="Денежный 5 3 2 2 2 2" xfId="1019"/>
    <cellStyle name="Денежный 5 3 2 2 2 2 2" xfId="1020"/>
    <cellStyle name="Денежный 5 3 2 2 2 2 2 2" xfId="1021"/>
    <cellStyle name="Денежный 5 3 2 2 2 2 3" xfId="1022"/>
    <cellStyle name="Денежный 5 3 2 2 2 3" xfId="1023"/>
    <cellStyle name="Денежный 5 3 2 2 2 3 2" xfId="1024"/>
    <cellStyle name="Денежный 5 3 2 2 2 3 2 2" xfId="1025"/>
    <cellStyle name="Денежный 5 3 2 2 2 3 3" xfId="1026"/>
    <cellStyle name="Денежный 5 3 2 2 2 4" xfId="1027"/>
    <cellStyle name="Денежный 5 3 2 2 2 4 2" xfId="1028"/>
    <cellStyle name="Денежный 5 3 2 2 2 5" xfId="1029"/>
    <cellStyle name="Денежный 5 3 2 2 3" xfId="1030"/>
    <cellStyle name="Денежный 5 3 2 2 3 2" xfId="1031"/>
    <cellStyle name="Денежный 5 3 2 2 3 2 2" xfId="1032"/>
    <cellStyle name="Денежный 5 3 2 2 3 3" xfId="1033"/>
    <cellStyle name="Денежный 5 3 2 2 4" xfId="1034"/>
    <cellStyle name="Денежный 5 3 2 2 4 2" xfId="1035"/>
    <cellStyle name="Денежный 5 3 2 2 4 2 2" xfId="1036"/>
    <cellStyle name="Денежный 5 3 2 2 4 3" xfId="1037"/>
    <cellStyle name="Денежный 5 3 2 2 5" xfId="1038"/>
    <cellStyle name="Денежный 5 3 2 2 5 2" xfId="1039"/>
    <cellStyle name="Денежный 5 3 2 2 6" xfId="1040"/>
    <cellStyle name="Денежный 5 3 2 3" xfId="1041"/>
    <cellStyle name="Денежный 5 3 2 3 2" xfId="1042"/>
    <cellStyle name="Денежный 5 3 2 3 2 2" xfId="1043"/>
    <cellStyle name="Денежный 5 3 2 3 2 2 2" xfId="1044"/>
    <cellStyle name="Денежный 5 3 2 3 2 3" xfId="1045"/>
    <cellStyle name="Денежный 5 3 2 3 3" xfId="1046"/>
    <cellStyle name="Денежный 5 3 2 3 3 2" xfId="1047"/>
    <cellStyle name="Денежный 5 3 2 3 3 2 2" xfId="1048"/>
    <cellStyle name="Денежный 5 3 2 3 3 3" xfId="1049"/>
    <cellStyle name="Денежный 5 3 2 3 4" xfId="1050"/>
    <cellStyle name="Денежный 5 3 2 3 4 2" xfId="1051"/>
    <cellStyle name="Денежный 5 3 2 3 5" xfId="1052"/>
    <cellStyle name="Денежный 5 3 2 4" xfId="1053"/>
    <cellStyle name="Денежный 5 3 2 4 2" xfId="1054"/>
    <cellStyle name="Денежный 5 3 2 4 2 2" xfId="1055"/>
    <cellStyle name="Денежный 5 3 2 4 3" xfId="1056"/>
    <cellStyle name="Денежный 5 3 2 5" xfId="1057"/>
    <cellStyle name="Денежный 5 3 2 5 2" xfId="1058"/>
    <cellStyle name="Денежный 5 3 2 5 2 2" xfId="1059"/>
    <cellStyle name="Денежный 5 3 2 5 3" xfId="1060"/>
    <cellStyle name="Денежный 5 3 2 6" xfId="1061"/>
    <cellStyle name="Денежный 5 3 2 6 2" xfId="1062"/>
    <cellStyle name="Денежный 5 3 2 7" xfId="1063"/>
    <cellStyle name="Денежный 5 3 3" xfId="1064"/>
    <cellStyle name="Денежный 5 3 3 2" xfId="1065"/>
    <cellStyle name="Денежный 5 3 3 2 2" xfId="1066"/>
    <cellStyle name="Денежный 5 3 3 2 2 2" xfId="1067"/>
    <cellStyle name="Денежный 5 3 3 2 2 2 2" xfId="1068"/>
    <cellStyle name="Денежный 5 3 3 2 2 3" xfId="1069"/>
    <cellStyle name="Денежный 5 3 3 2 3" xfId="1070"/>
    <cellStyle name="Денежный 5 3 3 2 3 2" xfId="1071"/>
    <cellStyle name="Денежный 5 3 3 2 3 2 2" xfId="1072"/>
    <cellStyle name="Денежный 5 3 3 2 3 3" xfId="1073"/>
    <cellStyle name="Денежный 5 3 3 2 4" xfId="1074"/>
    <cellStyle name="Денежный 5 3 3 2 4 2" xfId="1075"/>
    <cellStyle name="Денежный 5 3 3 2 5" xfId="1076"/>
    <cellStyle name="Денежный 5 3 3 3" xfId="1077"/>
    <cellStyle name="Денежный 5 3 3 3 2" xfId="1078"/>
    <cellStyle name="Денежный 5 3 3 3 2 2" xfId="1079"/>
    <cellStyle name="Денежный 5 3 3 3 3" xfId="1080"/>
    <cellStyle name="Денежный 5 3 3 4" xfId="1081"/>
    <cellStyle name="Денежный 5 3 3 4 2" xfId="1082"/>
    <cellStyle name="Денежный 5 3 3 4 2 2" xfId="1083"/>
    <cellStyle name="Денежный 5 3 3 4 3" xfId="1084"/>
    <cellStyle name="Денежный 5 3 3 5" xfId="1085"/>
    <cellStyle name="Денежный 5 3 3 5 2" xfId="1086"/>
    <cellStyle name="Денежный 5 3 3 6" xfId="1087"/>
    <cellStyle name="Денежный 5 3 4" xfId="1088"/>
    <cellStyle name="Денежный 5 3 4 2" xfId="1089"/>
    <cellStyle name="Денежный 5 3 4 2 2" xfId="1090"/>
    <cellStyle name="Денежный 5 3 4 2 2 2" xfId="1091"/>
    <cellStyle name="Денежный 5 3 4 2 3" xfId="1092"/>
    <cellStyle name="Денежный 5 3 4 3" xfId="1093"/>
    <cellStyle name="Денежный 5 3 4 3 2" xfId="1094"/>
    <cellStyle name="Денежный 5 3 4 3 2 2" xfId="1095"/>
    <cellStyle name="Денежный 5 3 4 3 3" xfId="1096"/>
    <cellStyle name="Денежный 5 3 4 4" xfId="1097"/>
    <cellStyle name="Денежный 5 3 4 4 2" xfId="1098"/>
    <cellStyle name="Денежный 5 3 4 5" xfId="1099"/>
    <cellStyle name="Денежный 5 3 5" xfId="1100"/>
    <cellStyle name="Денежный 5 3 5 2" xfId="1101"/>
    <cellStyle name="Денежный 5 3 5 2 2" xfId="1102"/>
    <cellStyle name="Денежный 5 3 5 3" xfId="1103"/>
    <cellStyle name="Денежный 5 3 6" xfId="1104"/>
    <cellStyle name="Денежный 5 3 6 2" xfId="1105"/>
    <cellStyle name="Денежный 5 3 6 2 2" xfId="1106"/>
    <cellStyle name="Денежный 5 3 6 3" xfId="1107"/>
    <cellStyle name="Денежный 5 3 7" xfId="1108"/>
    <cellStyle name="Денежный 5 3 7 2" xfId="1109"/>
    <cellStyle name="Денежный 5 3 8" xfId="1110"/>
    <cellStyle name="Денежный 5 4" xfId="1111"/>
    <cellStyle name="Денежный 5 4 2" xfId="1112"/>
    <cellStyle name="Денежный 5 4 2 2" xfId="1113"/>
    <cellStyle name="Денежный 5 4 2 2 2" xfId="1114"/>
    <cellStyle name="Денежный 5 4 2 2 2 2" xfId="1115"/>
    <cellStyle name="Денежный 5 4 2 2 2 2 2" xfId="1116"/>
    <cellStyle name="Денежный 5 4 2 2 2 3" xfId="1117"/>
    <cellStyle name="Денежный 5 4 2 2 3" xfId="1118"/>
    <cellStyle name="Денежный 5 4 2 2 3 2" xfId="1119"/>
    <cellStyle name="Денежный 5 4 2 2 3 2 2" xfId="1120"/>
    <cellStyle name="Денежный 5 4 2 2 3 3" xfId="1121"/>
    <cellStyle name="Денежный 5 4 2 2 4" xfId="1122"/>
    <cellStyle name="Денежный 5 4 2 2 4 2" xfId="1123"/>
    <cellStyle name="Денежный 5 4 2 2 5" xfId="1124"/>
    <cellStyle name="Денежный 5 4 2 3" xfId="1125"/>
    <cellStyle name="Денежный 5 4 2 3 2" xfId="1126"/>
    <cellStyle name="Денежный 5 4 2 3 2 2" xfId="1127"/>
    <cellStyle name="Денежный 5 4 2 3 3" xfId="1128"/>
    <cellStyle name="Денежный 5 4 2 4" xfId="1129"/>
    <cellStyle name="Денежный 5 4 2 4 2" xfId="1130"/>
    <cellStyle name="Денежный 5 4 2 4 2 2" xfId="1131"/>
    <cellStyle name="Денежный 5 4 2 4 3" xfId="1132"/>
    <cellStyle name="Денежный 5 4 2 5" xfId="1133"/>
    <cellStyle name="Денежный 5 4 2 5 2" xfId="1134"/>
    <cellStyle name="Денежный 5 4 2 6" xfId="1135"/>
    <cellStyle name="Денежный 5 4 3" xfId="1136"/>
    <cellStyle name="Денежный 5 4 3 2" xfId="1137"/>
    <cellStyle name="Денежный 5 4 3 2 2" xfId="1138"/>
    <cellStyle name="Денежный 5 4 3 2 2 2" xfId="1139"/>
    <cellStyle name="Денежный 5 4 3 2 3" xfId="1140"/>
    <cellStyle name="Денежный 5 4 3 3" xfId="1141"/>
    <cellStyle name="Денежный 5 4 3 3 2" xfId="1142"/>
    <cellStyle name="Денежный 5 4 3 3 2 2" xfId="1143"/>
    <cellStyle name="Денежный 5 4 3 3 3" xfId="1144"/>
    <cellStyle name="Денежный 5 4 3 4" xfId="1145"/>
    <cellStyle name="Денежный 5 4 3 4 2" xfId="1146"/>
    <cellStyle name="Денежный 5 4 3 5" xfId="1147"/>
    <cellStyle name="Денежный 5 4 4" xfId="1148"/>
    <cellStyle name="Денежный 5 4 4 2" xfId="1149"/>
    <cellStyle name="Денежный 5 4 4 2 2" xfId="1150"/>
    <cellStyle name="Денежный 5 4 4 3" xfId="1151"/>
    <cellStyle name="Денежный 5 4 5" xfId="1152"/>
    <cellStyle name="Денежный 5 4 5 2" xfId="1153"/>
    <cellStyle name="Денежный 5 4 5 2 2" xfId="1154"/>
    <cellStyle name="Денежный 5 4 5 3" xfId="1155"/>
    <cellStyle name="Денежный 5 4 6" xfId="1156"/>
    <cellStyle name="Денежный 5 4 6 2" xfId="1157"/>
    <cellStyle name="Денежный 5 4 7" xfId="1158"/>
    <cellStyle name="Денежный 5 5" xfId="1159"/>
    <cellStyle name="Денежный 5 5 2" xfId="1160"/>
    <cellStyle name="Денежный 5 5 2 2" xfId="1161"/>
    <cellStyle name="Денежный 5 5 2 2 2" xfId="1162"/>
    <cellStyle name="Денежный 5 5 2 2 2 2" xfId="1163"/>
    <cellStyle name="Денежный 5 5 2 2 3" xfId="1164"/>
    <cellStyle name="Денежный 5 5 2 3" xfId="1165"/>
    <cellStyle name="Денежный 5 5 2 3 2" xfId="1166"/>
    <cellStyle name="Денежный 5 5 2 3 2 2" xfId="1167"/>
    <cellStyle name="Денежный 5 5 2 3 3" xfId="1168"/>
    <cellStyle name="Денежный 5 5 2 4" xfId="1169"/>
    <cellStyle name="Денежный 5 5 2 4 2" xfId="1170"/>
    <cellStyle name="Денежный 5 5 2 5" xfId="1171"/>
    <cellStyle name="Денежный 5 5 3" xfId="1172"/>
    <cellStyle name="Денежный 5 5 3 2" xfId="1173"/>
    <cellStyle name="Денежный 5 5 3 2 2" xfId="1174"/>
    <cellStyle name="Денежный 5 5 3 3" xfId="1175"/>
    <cellStyle name="Денежный 5 5 4" xfId="1176"/>
    <cellStyle name="Денежный 5 5 4 2" xfId="1177"/>
    <cellStyle name="Денежный 5 5 4 2 2" xfId="1178"/>
    <cellStyle name="Денежный 5 5 4 3" xfId="1179"/>
    <cellStyle name="Денежный 5 5 5" xfId="1180"/>
    <cellStyle name="Денежный 5 5 5 2" xfId="1181"/>
    <cellStyle name="Денежный 5 5 6" xfId="1182"/>
    <cellStyle name="Денежный 5 6" xfId="1183"/>
    <cellStyle name="Денежный 5 6 2" xfId="1184"/>
    <cellStyle name="Денежный 5 6 2 2" xfId="1185"/>
    <cellStyle name="Денежный 5 6 2 2 2" xfId="1186"/>
    <cellStyle name="Денежный 5 6 2 3" xfId="1187"/>
    <cellStyle name="Денежный 5 6 3" xfId="1188"/>
    <cellStyle name="Денежный 5 6 3 2" xfId="1189"/>
    <cellStyle name="Денежный 5 6 3 2 2" xfId="1190"/>
    <cellStyle name="Денежный 5 6 3 3" xfId="1191"/>
    <cellStyle name="Денежный 5 6 4" xfId="1192"/>
    <cellStyle name="Денежный 5 6 4 2" xfId="1193"/>
    <cellStyle name="Денежный 5 6 5" xfId="1194"/>
    <cellStyle name="Денежный 5 7" xfId="1195"/>
    <cellStyle name="Денежный 5 7 2" xfId="1196"/>
    <cellStyle name="Денежный 5 7 2 2" xfId="1197"/>
    <cellStyle name="Денежный 5 7 3" xfId="1198"/>
    <cellStyle name="Денежный 5 8" xfId="1199"/>
    <cellStyle name="Денежный 5 8 2" xfId="1200"/>
    <cellStyle name="Денежный 5 8 2 2" xfId="1201"/>
    <cellStyle name="Денежный 5 8 3" xfId="1202"/>
    <cellStyle name="Денежный 5 9" xfId="1203"/>
    <cellStyle name="Денежный 5 9 2" xfId="1204"/>
    <cellStyle name="Обычный 10 10 6 2 2" xfId="1205"/>
    <cellStyle name="Обычный 10 2" xfId="1206"/>
    <cellStyle name="Обычный 12" xfId="1207"/>
    <cellStyle name="Обычный 2" xfId="1208"/>
    <cellStyle name="Обычный 2 2" xfId="1209"/>
    <cellStyle name="Обычный 2 2 10" xfId="1210"/>
    <cellStyle name="Обычный 3" xfId="1211"/>
    <cellStyle name="Обычный 3 2" xfId="1212"/>
    <cellStyle name="Обычный 4" xfId="1213"/>
    <cellStyle name="Обычный 5" xfId="1214"/>
    <cellStyle name="Обычный 5 2" xfId="1215"/>
    <cellStyle name="Процентный 2" xfId="1216"/>
    <cellStyle name="Процентный 2 2" xfId="1217"/>
    <cellStyle name="Процентный 3" xfId="1218"/>
    <cellStyle name="Процентный 3 2" xfId="1219"/>
    <cellStyle name="Процентный 4" xfId="1220"/>
    <cellStyle name="Процентный 4 2" xfId="1221"/>
    <cellStyle name="Процентный 5" xfId="1222"/>
    <cellStyle name="Стиль 1" xfId="1223"/>
    <cellStyle name="Финансовый 2" xfId="1224"/>
    <cellStyle name="Финансовый 2 2" xfId="1225"/>
    <cellStyle name="Финансовый 2 3" xfId="1226"/>
  </cellStyles>
  <dxfs count="26"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  <dxf>
      <font>
        <name val="Arial"/>
        <charset val="204"/>
        <family val="0"/>
        <color rgb="FF800080"/>
      </font>
      <fill>
        <patternFill>
          <bgColor rgb="FFFF99CC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1</xdr:col>
      <xdr:colOff>299520</xdr:colOff>
      <xdr:row>27</xdr:row>
      <xdr:rowOff>60840</xdr:rowOff>
    </xdr:to>
    <xdr:sp>
      <xdr:nvSpPr>
        <xdr:cNvPr id="0" name="AutoShape 3"/>
        <xdr:cNvSpPr/>
      </xdr:nvSpPr>
      <xdr:spPr>
        <a:xfrm>
          <a:off x="1792440" y="5764680"/>
          <a:ext cx="29952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94680</xdr:colOff>
      <xdr:row>24</xdr:row>
      <xdr:rowOff>0</xdr:rowOff>
    </xdr:from>
    <xdr:to>
      <xdr:col>1</xdr:col>
      <xdr:colOff>394200</xdr:colOff>
      <xdr:row>27</xdr:row>
      <xdr:rowOff>75960</xdr:rowOff>
    </xdr:to>
    <xdr:sp>
      <xdr:nvSpPr>
        <xdr:cNvPr id="1" name="AutoShape 3"/>
        <xdr:cNvSpPr/>
      </xdr:nvSpPr>
      <xdr:spPr>
        <a:xfrm>
          <a:off x="1887120" y="5764680"/>
          <a:ext cx="299520" cy="578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1</xdr:col>
      <xdr:colOff>298080</xdr:colOff>
      <xdr:row>32</xdr:row>
      <xdr:rowOff>152280</xdr:rowOff>
    </xdr:to>
    <xdr:sp>
      <xdr:nvSpPr>
        <xdr:cNvPr id="2" name="AutoShape 3"/>
        <xdr:cNvSpPr/>
      </xdr:nvSpPr>
      <xdr:spPr>
        <a:xfrm>
          <a:off x="1080000" y="4922640"/>
          <a:ext cx="298080" cy="655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94320</xdr:colOff>
      <xdr:row>29</xdr:row>
      <xdr:rowOff>30600</xdr:rowOff>
    </xdr:from>
    <xdr:to>
      <xdr:col>1</xdr:col>
      <xdr:colOff>392040</xdr:colOff>
      <xdr:row>33</xdr:row>
      <xdr:rowOff>23040</xdr:rowOff>
    </xdr:to>
    <xdr:sp>
      <xdr:nvSpPr>
        <xdr:cNvPr id="3" name="AutoShape 3"/>
        <xdr:cNvSpPr/>
      </xdr:nvSpPr>
      <xdr:spPr>
        <a:xfrm>
          <a:off x="1174320" y="4953240"/>
          <a:ext cx="297720" cy="662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298080</xdr:colOff>
      <xdr:row>32</xdr:row>
      <xdr:rowOff>60840</xdr:rowOff>
    </xdr:to>
    <xdr:sp>
      <xdr:nvSpPr>
        <xdr:cNvPr id="4" name="AutoShape 3"/>
        <xdr:cNvSpPr/>
      </xdr:nvSpPr>
      <xdr:spPr>
        <a:xfrm>
          <a:off x="1080000" y="4922640"/>
          <a:ext cx="29808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94320</xdr:colOff>
      <xdr:row>29</xdr:row>
      <xdr:rowOff>22680</xdr:rowOff>
    </xdr:from>
    <xdr:to>
      <xdr:col>1</xdr:col>
      <xdr:colOff>392040</xdr:colOff>
      <xdr:row>32</xdr:row>
      <xdr:rowOff>98640</xdr:rowOff>
    </xdr:to>
    <xdr:sp>
      <xdr:nvSpPr>
        <xdr:cNvPr id="5" name="AutoShape 3"/>
        <xdr:cNvSpPr/>
      </xdr:nvSpPr>
      <xdr:spPr>
        <a:xfrm>
          <a:off x="1174320" y="4945320"/>
          <a:ext cx="297720" cy="578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1</xdr:col>
      <xdr:colOff>298080</xdr:colOff>
      <xdr:row>32</xdr:row>
      <xdr:rowOff>152280</xdr:rowOff>
    </xdr:to>
    <xdr:sp>
      <xdr:nvSpPr>
        <xdr:cNvPr id="6" name="AutoShape 3"/>
        <xdr:cNvSpPr/>
      </xdr:nvSpPr>
      <xdr:spPr>
        <a:xfrm>
          <a:off x="1080000" y="4922640"/>
          <a:ext cx="298080" cy="655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94320</xdr:colOff>
      <xdr:row>29</xdr:row>
      <xdr:rowOff>30600</xdr:rowOff>
    </xdr:from>
    <xdr:to>
      <xdr:col>1</xdr:col>
      <xdr:colOff>392040</xdr:colOff>
      <xdr:row>33</xdr:row>
      <xdr:rowOff>23040</xdr:rowOff>
    </xdr:to>
    <xdr:sp>
      <xdr:nvSpPr>
        <xdr:cNvPr id="7" name="AutoShape 3"/>
        <xdr:cNvSpPr/>
      </xdr:nvSpPr>
      <xdr:spPr>
        <a:xfrm>
          <a:off x="1174320" y="4953240"/>
          <a:ext cx="297720" cy="662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298080</xdr:colOff>
      <xdr:row>32</xdr:row>
      <xdr:rowOff>60840</xdr:rowOff>
    </xdr:to>
    <xdr:sp>
      <xdr:nvSpPr>
        <xdr:cNvPr id="8" name="AutoShape 3"/>
        <xdr:cNvSpPr/>
      </xdr:nvSpPr>
      <xdr:spPr>
        <a:xfrm>
          <a:off x="1080000" y="4922640"/>
          <a:ext cx="29808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94320</xdr:colOff>
      <xdr:row>29</xdr:row>
      <xdr:rowOff>22680</xdr:rowOff>
    </xdr:from>
    <xdr:to>
      <xdr:col>1</xdr:col>
      <xdr:colOff>392040</xdr:colOff>
      <xdr:row>32</xdr:row>
      <xdr:rowOff>98640</xdr:rowOff>
    </xdr:to>
    <xdr:sp>
      <xdr:nvSpPr>
        <xdr:cNvPr id="9" name="AutoShape 3"/>
        <xdr:cNvSpPr/>
      </xdr:nvSpPr>
      <xdr:spPr>
        <a:xfrm>
          <a:off x="1174320" y="4945320"/>
          <a:ext cx="297720" cy="578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1</xdr:col>
      <xdr:colOff>298080</xdr:colOff>
      <xdr:row>32</xdr:row>
      <xdr:rowOff>152640</xdr:rowOff>
    </xdr:to>
    <xdr:sp>
      <xdr:nvSpPr>
        <xdr:cNvPr id="10" name="AutoShape 3"/>
        <xdr:cNvSpPr/>
      </xdr:nvSpPr>
      <xdr:spPr>
        <a:xfrm>
          <a:off x="1080000" y="5036760"/>
          <a:ext cx="298080" cy="655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94320</xdr:colOff>
      <xdr:row>29</xdr:row>
      <xdr:rowOff>30960</xdr:rowOff>
    </xdr:from>
    <xdr:to>
      <xdr:col>1</xdr:col>
      <xdr:colOff>392040</xdr:colOff>
      <xdr:row>33</xdr:row>
      <xdr:rowOff>22680</xdr:rowOff>
    </xdr:to>
    <xdr:sp>
      <xdr:nvSpPr>
        <xdr:cNvPr id="11" name="AutoShape 3"/>
        <xdr:cNvSpPr/>
      </xdr:nvSpPr>
      <xdr:spPr>
        <a:xfrm>
          <a:off x="1174320" y="5067720"/>
          <a:ext cx="297720" cy="66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0</xdr:colOff>
      <xdr:row>29</xdr:row>
      <xdr:rowOff>23040</xdr:rowOff>
    </xdr:from>
    <xdr:to>
      <xdr:col>1</xdr:col>
      <xdr:colOff>298080</xdr:colOff>
      <xdr:row>32</xdr:row>
      <xdr:rowOff>83880</xdr:rowOff>
    </xdr:to>
    <xdr:sp>
      <xdr:nvSpPr>
        <xdr:cNvPr id="12" name="AutoShape 3"/>
        <xdr:cNvSpPr/>
      </xdr:nvSpPr>
      <xdr:spPr>
        <a:xfrm>
          <a:off x="1080000" y="5059800"/>
          <a:ext cx="29808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94320</xdr:colOff>
      <xdr:row>29</xdr:row>
      <xdr:rowOff>23040</xdr:rowOff>
    </xdr:from>
    <xdr:to>
      <xdr:col>1</xdr:col>
      <xdr:colOff>392040</xdr:colOff>
      <xdr:row>32</xdr:row>
      <xdr:rowOff>99000</xdr:rowOff>
    </xdr:to>
    <xdr:sp>
      <xdr:nvSpPr>
        <xdr:cNvPr id="13" name="AutoShape 3"/>
        <xdr:cNvSpPr/>
      </xdr:nvSpPr>
      <xdr:spPr>
        <a:xfrm>
          <a:off x="1174320" y="5059800"/>
          <a:ext cx="297720" cy="578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1</xdr:col>
      <xdr:colOff>298080</xdr:colOff>
      <xdr:row>32</xdr:row>
      <xdr:rowOff>152640</xdr:rowOff>
    </xdr:to>
    <xdr:sp>
      <xdr:nvSpPr>
        <xdr:cNvPr id="14" name="AutoShape 3"/>
        <xdr:cNvSpPr/>
      </xdr:nvSpPr>
      <xdr:spPr>
        <a:xfrm>
          <a:off x="1080000" y="5036760"/>
          <a:ext cx="298080" cy="655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94320</xdr:colOff>
      <xdr:row>29</xdr:row>
      <xdr:rowOff>30960</xdr:rowOff>
    </xdr:from>
    <xdr:to>
      <xdr:col>1</xdr:col>
      <xdr:colOff>392040</xdr:colOff>
      <xdr:row>33</xdr:row>
      <xdr:rowOff>22680</xdr:rowOff>
    </xdr:to>
    <xdr:sp>
      <xdr:nvSpPr>
        <xdr:cNvPr id="15" name="AutoShape 3"/>
        <xdr:cNvSpPr/>
      </xdr:nvSpPr>
      <xdr:spPr>
        <a:xfrm>
          <a:off x="1174320" y="5067720"/>
          <a:ext cx="297720" cy="66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0</xdr:colOff>
      <xdr:row>29</xdr:row>
      <xdr:rowOff>23040</xdr:rowOff>
    </xdr:from>
    <xdr:to>
      <xdr:col>1</xdr:col>
      <xdr:colOff>298080</xdr:colOff>
      <xdr:row>32</xdr:row>
      <xdr:rowOff>83880</xdr:rowOff>
    </xdr:to>
    <xdr:sp>
      <xdr:nvSpPr>
        <xdr:cNvPr id="16" name="AutoShape 3"/>
        <xdr:cNvSpPr/>
      </xdr:nvSpPr>
      <xdr:spPr>
        <a:xfrm>
          <a:off x="1080000" y="5059800"/>
          <a:ext cx="29808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94320</xdr:colOff>
      <xdr:row>29</xdr:row>
      <xdr:rowOff>23040</xdr:rowOff>
    </xdr:from>
    <xdr:to>
      <xdr:col>1</xdr:col>
      <xdr:colOff>392040</xdr:colOff>
      <xdr:row>32</xdr:row>
      <xdr:rowOff>99000</xdr:rowOff>
    </xdr:to>
    <xdr:sp>
      <xdr:nvSpPr>
        <xdr:cNvPr id="17" name="AutoShape 3"/>
        <xdr:cNvSpPr/>
      </xdr:nvSpPr>
      <xdr:spPr>
        <a:xfrm>
          <a:off x="1174320" y="5059800"/>
          <a:ext cx="297720" cy="578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1</xdr:col>
      <xdr:colOff>298080</xdr:colOff>
      <xdr:row>32</xdr:row>
      <xdr:rowOff>152640</xdr:rowOff>
    </xdr:to>
    <xdr:sp>
      <xdr:nvSpPr>
        <xdr:cNvPr id="18" name="AutoShape 3"/>
        <xdr:cNvSpPr/>
      </xdr:nvSpPr>
      <xdr:spPr>
        <a:xfrm>
          <a:off x="1080000" y="5036760"/>
          <a:ext cx="298080" cy="655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94320</xdr:colOff>
      <xdr:row>29</xdr:row>
      <xdr:rowOff>30960</xdr:rowOff>
    </xdr:from>
    <xdr:to>
      <xdr:col>1</xdr:col>
      <xdr:colOff>392040</xdr:colOff>
      <xdr:row>33</xdr:row>
      <xdr:rowOff>22680</xdr:rowOff>
    </xdr:to>
    <xdr:sp>
      <xdr:nvSpPr>
        <xdr:cNvPr id="19" name="AutoShape 3"/>
        <xdr:cNvSpPr/>
      </xdr:nvSpPr>
      <xdr:spPr>
        <a:xfrm>
          <a:off x="1174320" y="5067720"/>
          <a:ext cx="297720" cy="662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0</xdr:colOff>
      <xdr:row>29</xdr:row>
      <xdr:rowOff>23040</xdr:rowOff>
    </xdr:from>
    <xdr:to>
      <xdr:col>1</xdr:col>
      <xdr:colOff>298080</xdr:colOff>
      <xdr:row>32</xdr:row>
      <xdr:rowOff>83880</xdr:rowOff>
    </xdr:to>
    <xdr:sp>
      <xdr:nvSpPr>
        <xdr:cNvPr id="20" name="AutoShape 3"/>
        <xdr:cNvSpPr/>
      </xdr:nvSpPr>
      <xdr:spPr>
        <a:xfrm>
          <a:off x="1080000" y="5059800"/>
          <a:ext cx="298080" cy="56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94320</xdr:colOff>
      <xdr:row>29</xdr:row>
      <xdr:rowOff>23040</xdr:rowOff>
    </xdr:from>
    <xdr:to>
      <xdr:col>1</xdr:col>
      <xdr:colOff>392040</xdr:colOff>
      <xdr:row>32</xdr:row>
      <xdr:rowOff>99000</xdr:rowOff>
    </xdr:to>
    <xdr:sp>
      <xdr:nvSpPr>
        <xdr:cNvPr id="21" name="AutoShape 3"/>
        <xdr:cNvSpPr/>
      </xdr:nvSpPr>
      <xdr:spPr>
        <a:xfrm>
          <a:off x="1174320" y="5059800"/>
          <a:ext cx="297720" cy="578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13.2" zeroHeight="false" outlineLevelRow="0" outlineLevelCol="0"/>
  <cols>
    <col collapsed="false" customWidth="true" hidden="false" outlineLevel="0" max="9" min="1" style="1" width="25.43"/>
    <col collapsed="false" customWidth="false" hidden="true" outlineLevel="0" max="10" min="10" style="1" width="9.1"/>
    <col collapsed="false" customWidth="false" hidden="false" outlineLevel="0" max="257" min="11" style="1" width="9.1"/>
  </cols>
  <sheetData>
    <row r="1" s="4" customFormat="true" ht="26.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</row>
    <row r="2" customFormat="false" ht="23.4" hidden="false" customHeight="true" outlineLevel="0" collapsed="false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5</v>
      </c>
      <c r="G2" s="6" t="s">
        <v>6</v>
      </c>
      <c r="H2" s="7" t="s">
        <v>7</v>
      </c>
      <c r="I2" s="8" t="s">
        <v>8</v>
      </c>
      <c r="J2" s="9"/>
    </row>
    <row r="3" customFormat="false" ht="18.75" hidden="false" customHeight="true" outlineLevel="0" collapsed="false">
      <c r="A3" s="10" t="s">
        <v>9</v>
      </c>
      <c r="B3" s="11" t="s">
        <v>10</v>
      </c>
      <c r="C3" s="10" t="s">
        <v>11</v>
      </c>
      <c r="D3" s="11" t="s">
        <v>12</v>
      </c>
      <c r="E3" s="11" t="s">
        <v>13</v>
      </c>
      <c r="F3" s="11" t="s">
        <v>14</v>
      </c>
      <c r="G3" s="12" t="s">
        <v>15</v>
      </c>
      <c r="H3" s="13" t="s">
        <v>16</v>
      </c>
      <c r="I3" s="14"/>
      <c r="J3" s="9"/>
    </row>
    <row r="4" customFormat="false" ht="18.75" hidden="false" customHeight="true" outlineLevel="0" collapsed="false">
      <c r="A4" s="11" t="s">
        <v>17</v>
      </c>
      <c r="B4" s="11" t="s">
        <v>18</v>
      </c>
      <c r="C4" s="11" t="s">
        <v>19</v>
      </c>
      <c r="D4" s="11" t="s">
        <v>20</v>
      </c>
      <c r="E4" s="11" t="s">
        <v>21</v>
      </c>
      <c r="F4" s="11" t="s">
        <v>22</v>
      </c>
      <c r="G4" s="12"/>
      <c r="H4" s="11" t="s">
        <v>23</v>
      </c>
      <c r="I4" s="12"/>
      <c r="J4" s="9"/>
    </row>
    <row r="5" customFormat="false" ht="18.75" hidden="false" customHeight="true" outlineLevel="0" collapsed="false">
      <c r="A5" s="15" t="s">
        <v>24</v>
      </c>
      <c r="B5" s="12"/>
      <c r="C5" s="11" t="s">
        <v>25</v>
      </c>
      <c r="D5" s="11" t="s">
        <v>26</v>
      </c>
      <c r="E5" s="16" t="s">
        <v>27</v>
      </c>
      <c r="F5" s="10" t="s">
        <v>28</v>
      </c>
      <c r="G5" s="12"/>
      <c r="H5" s="10" t="s">
        <v>29</v>
      </c>
      <c r="I5" s="12"/>
      <c r="J5" s="9"/>
    </row>
    <row r="6" customFormat="false" ht="18.75" hidden="false" customHeight="true" outlineLevel="0" collapsed="false">
      <c r="A6" s="15"/>
      <c r="B6" s="6"/>
      <c r="C6" s="11" t="s">
        <v>30</v>
      </c>
      <c r="D6" s="12"/>
      <c r="E6" s="16" t="s">
        <v>31</v>
      </c>
      <c r="F6" s="10" t="s">
        <v>32</v>
      </c>
      <c r="G6" s="12"/>
      <c r="H6" s="10" t="s">
        <v>33</v>
      </c>
      <c r="I6" s="12"/>
      <c r="J6" s="9"/>
    </row>
    <row r="7" customFormat="false" ht="18.75" hidden="false" customHeight="true" outlineLevel="0" collapsed="false">
      <c r="A7" s="10" t="s">
        <v>34</v>
      </c>
      <c r="B7" s="7"/>
      <c r="C7" s="11" t="s">
        <v>35</v>
      </c>
      <c r="D7" s="12"/>
      <c r="E7" s="11" t="s">
        <v>36</v>
      </c>
      <c r="F7" s="11" t="s">
        <v>37</v>
      </c>
      <c r="G7" s="7" t="s">
        <v>38</v>
      </c>
      <c r="H7" s="11" t="s">
        <v>39</v>
      </c>
      <c r="I7" s="12"/>
      <c r="J7" s="9"/>
    </row>
    <row r="8" customFormat="false" ht="18.75" hidden="false" customHeight="true" outlineLevel="0" collapsed="false">
      <c r="A8" s="17" t="s">
        <v>40</v>
      </c>
      <c r="B8" s="12"/>
      <c r="C8" s="11" t="s">
        <v>41</v>
      </c>
      <c r="D8" s="12"/>
      <c r="E8" s="11" t="s">
        <v>42</v>
      </c>
      <c r="F8" s="10" t="s">
        <v>43</v>
      </c>
      <c r="G8" s="11" t="s">
        <v>44</v>
      </c>
      <c r="H8" s="11" t="s">
        <v>45</v>
      </c>
      <c r="I8" s="12"/>
      <c r="J8" s="9"/>
    </row>
    <row r="9" customFormat="false" ht="18.75" hidden="false" customHeight="true" outlineLevel="0" collapsed="false">
      <c r="A9" s="13" t="s">
        <v>46</v>
      </c>
      <c r="B9" s="12"/>
      <c r="C9" s="11" t="s">
        <v>47</v>
      </c>
      <c r="D9" s="12"/>
      <c r="E9" s="11" t="s">
        <v>48</v>
      </c>
      <c r="F9" s="11"/>
      <c r="G9" s="10" t="s">
        <v>49</v>
      </c>
      <c r="H9" s="18"/>
      <c r="I9" s="12"/>
      <c r="J9" s="9"/>
    </row>
    <row r="10" customFormat="false" ht="18.75" hidden="false" customHeight="true" outlineLevel="0" collapsed="false">
      <c r="A10" s="16" t="s">
        <v>50</v>
      </c>
      <c r="B10" s="12"/>
      <c r="C10" s="10" t="s">
        <v>51</v>
      </c>
      <c r="D10" s="7"/>
      <c r="E10" s="11" t="s">
        <v>52</v>
      </c>
      <c r="F10" s="19" t="s">
        <v>53</v>
      </c>
      <c r="G10" s="11" t="s">
        <v>54</v>
      </c>
      <c r="H10" s="12"/>
      <c r="I10" s="12"/>
      <c r="J10" s="9"/>
    </row>
    <row r="11" customFormat="false" ht="18.75" hidden="false" customHeight="true" outlineLevel="0" collapsed="false">
      <c r="A11" s="18"/>
      <c r="B11" s="12"/>
      <c r="C11" s="11" t="s">
        <v>55</v>
      </c>
      <c r="D11" s="12"/>
      <c r="E11" s="11" t="s">
        <v>56</v>
      </c>
      <c r="F11" s="11" t="s">
        <v>57</v>
      </c>
      <c r="G11" s="12"/>
      <c r="H11" s="12"/>
      <c r="I11" s="20" t="s">
        <v>58</v>
      </c>
      <c r="J11" s="9"/>
    </row>
    <row r="12" customFormat="false" ht="18.75" hidden="false" customHeight="true" outlineLevel="0" collapsed="false">
      <c r="A12" s="21" t="s">
        <v>59</v>
      </c>
      <c r="B12" s="12"/>
      <c r="C12" s="11" t="s">
        <v>60</v>
      </c>
      <c r="D12" s="12"/>
      <c r="E12" s="11" t="s">
        <v>61</v>
      </c>
      <c r="F12" s="16" t="s">
        <v>62</v>
      </c>
      <c r="G12" s="12"/>
      <c r="H12" s="12"/>
      <c r="I12" s="11" t="s">
        <v>63</v>
      </c>
      <c r="J12" s="9"/>
    </row>
    <row r="13" customFormat="false" ht="18.75" hidden="false" customHeight="true" outlineLevel="0" collapsed="false">
      <c r="A13" s="22" t="s">
        <v>64</v>
      </c>
      <c r="B13" s="12"/>
      <c r="C13" s="23" t="s">
        <v>65</v>
      </c>
      <c r="D13" s="12"/>
      <c r="E13" s="13" t="s">
        <v>66</v>
      </c>
      <c r="F13" s="24" t="s">
        <v>67</v>
      </c>
      <c r="G13" s="12"/>
      <c r="H13" s="12"/>
      <c r="I13" s="11" t="s">
        <v>68</v>
      </c>
      <c r="J13" s="9"/>
    </row>
    <row r="14" customFormat="false" ht="18.75" hidden="false" customHeight="true" outlineLevel="0" collapsed="false">
      <c r="A14" s="25"/>
      <c r="B14" s="12"/>
      <c r="C14" s="13" t="s">
        <v>69</v>
      </c>
      <c r="D14" s="12"/>
      <c r="E14" s="13" t="s">
        <v>70</v>
      </c>
      <c r="F14" s="10"/>
      <c r="G14" s="7" t="s">
        <v>71</v>
      </c>
      <c r="H14" s="12"/>
      <c r="I14" s="11" t="s">
        <v>72</v>
      </c>
      <c r="J14" s="9"/>
    </row>
    <row r="15" customFormat="false" ht="18.75" hidden="false" customHeight="true" outlineLevel="0" collapsed="false">
      <c r="A15" s="25"/>
      <c r="B15" s="12"/>
      <c r="C15" s="13" t="s">
        <v>73</v>
      </c>
      <c r="D15" s="12"/>
      <c r="E15" s="13" t="s">
        <v>74</v>
      </c>
      <c r="F15" s="7" t="s">
        <v>75</v>
      </c>
      <c r="G15" s="23" t="s">
        <v>76</v>
      </c>
      <c r="H15" s="12"/>
      <c r="I15" s="12"/>
      <c r="J15" s="9"/>
    </row>
    <row r="16" customFormat="false" ht="18.75" hidden="false" customHeight="true" outlineLevel="0" collapsed="false">
      <c r="A16" s="21" t="s">
        <v>77</v>
      </c>
      <c r="B16" s="12"/>
      <c r="C16" s="12"/>
      <c r="D16" s="12"/>
      <c r="E16" s="13" t="s">
        <v>78</v>
      </c>
      <c r="F16" s="11" t="s">
        <v>79</v>
      </c>
      <c r="G16" s="26" t="s">
        <v>80</v>
      </c>
      <c r="H16" s="12"/>
      <c r="I16" s="12"/>
      <c r="J16" s="9"/>
    </row>
    <row r="17" customFormat="false" ht="18.75" hidden="false" customHeight="true" outlineLevel="0" collapsed="false">
      <c r="A17" s="11" t="s">
        <v>81</v>
      </c>
      <c r="B17" s="12"/>
      <c r="C17" s="12"/>
      <c r="D17" s="12"/>
      <c r="E17" s="13" t="s">
        <v>82</v>
      </c>
      <c r="F17" s="12"/>
      <c r="G17" s="26"/>
      <c r="H17" s="12"/>
      <c r="I17" s="12"/>
      <c r="J17" s="9"/>
    </row>
    <row r="18" customFormat="false" ht="19.2" hidden="false" customHeight="true" outlineLevel="0" collapsed="false">
      <c r="A18" s="12"/>
      <c r="B18" s="12"/>
      <c r="C18" s="12"/>
      <c r="D18" s="12"/>
      <c r="E18" s="23" t="s">
        <v>83</v>
      </c>
      <c r="F18" s="12"/>
      <c r="G18" s="11" t="s">
        <v>84</v>
      </c>
      <c r="H18" s="12"/>
      <c r="I18" s="12"/>
      <c r="J18" s="9"/>
    </row>
    <row r="19" customFormat="false" ht="18.75" hidden="false" customHeight="true" outlineLevel="0" collapsed="false">
      <c r="A19" s="5" t="s">
        <v>85</v>
      </c>
      <c r="B19" s="12"/>
      <c r="C19" s="12"/>
      <c r="D19" s="12"/>
      <c r="E19" s="13" t="s">
        <v>86</v>
      </c>
      <c r="F19" s="12"/>
      <c r="G19" s="10" t="s">
        <v>87</v>
      </c>
      <c r="H19" s="12"/>
      <c r="I19" s="27" t="s">
        <v>88</v>
      </c>
      <c r="J19" s="9"/>
    </row>
    <row r="20" s="30" customFormat="true" ht="16.5" hidden="false" customHeight="true" outlineLevel="0" collapsed="false">
      <c r="A20" s="11" t="s">
        <v>89</v>
      </c>
      <c r="B20" s="11"/>
      <c r="C20" s="11"/>
      <c r="D20" s="11"/>
      <c r="E20" s="11"/>
      <c r="F20" s="11"/>
      <c r="G20" s="11"/>
      <c r="H20" s="11"/>
      <c r="I20" s="28" t="s">
        <v>90</v>
      </c>
      <c r="J20" s="29"/>
    </row>
    <row r="21" customFormat="false" ht="19.8" hidden="false" customHeight="true" outlineLevel="0" collapsed="false">
      <c r="A21" s="12"/>
      <c r="B21" s="11"/>
      <c r="C21" s="12"/>
      <c r="D21" s="12"/>
      <c r="E21" s="12"/>
      <c r="F21" s="12"/>
      <c r="G21" s="12"/>
      <c r="H21" s="12"/>
      <c r="I21" s="28" t="s">
        <v>91</v>
      </c>
      <c r="J21" s="31" t="s">
        <v>92</v>
      </c>
    </row>
    <row r="22" customFormat="false" ht="18" hidden="false" customHeight="true" outlineLevel="0" collapsed="false">
      <c r="A22" s="32" t="s">
        <v>93</v>
      </c>
      <c r="B22" s="12"/>
      <c r="C22" s="12"/>
      <c r="D22" s="12"/>
      <c r="E22" s="12"/>
      <c r="F22" s="12"/>
      <c r="G22" s="12"/>
      <c r="H22" s="12"/>
      <c r="I22" s="28" t="s">
        <v>94</v>
      </c>
      <c r="J22" s="33"/>
    </row>
    <row r="23" customFormat="false" ht="15.6" hidden="false" customHeight="true" outlineLevel="0" collapsed="false">
      <c r="A23" s="34" t="s">
        <v>95</v>
      </c>
      <c r="B23" s="35"/>
      <c r="C23" s="12"/>
      <c r="D23" s="12"/>
      <c r="E23" s="12"/>
      <c r="F23" s="12"/>
      <c r="G23" s="36"/>
      <c r="H23" s="12"/>
      <c r="I23" s="28" t="s">
        <v>96</v>
      </c>
      <c r="J23" s="37"/>
    </row>
    <row r="24" customFormat="false" ht="15" hidden="false" customHeight="true" outlineLevel="0" collapsed="false">
      <c r="A24" s="38"/>
      <c r="B24" s="39"/>
      <c r="C24" s="12"/>
      <c r="D24" s="12"/>
      <c r="E24" s="12"/>
      <c r="F24" s="12"/>
      <c r="G24" s="12"/>
      <c r="H24" s="12"/>
      <c r="I24" s="12"/>
    </row>
  </sheetData>
  <mergeCells count="3">
    <mergeCell ref="A1:I1"/>
    <mergeCell ref="A5:A6"/>
    <mergeCell ref="G16:G17"/>
  </mergeCells>
  <conditionalFormatting sqref="C6">
    <cfRule type="expression" priority="2" aboveAverage="0" equalAverage="0" bottom="0" percent="0" rank="0" text="" dxfId="0">
      <formula>AND(COUNTIF($C$6:$C$6,C6)&gt;1,NOT(ISBLANK(C6)))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V16384"/>
    </sheetView>
  </sheetViews>
  <sheetFormatPr defaultColWidth="9.0546875" defaultRowHeight="13.2" zeroHeight="false" outlineLevelRow="0" outlineLevelCol="0"/>
  <cols>
    <col collapsed="false" customWidth="true" hidden="false" outlineLevel="0" max="1" min="1" style="0" width="15.32"/>
    <col collapsed="false" customWidth="true" hidden="false" outlineLevel="0" max="2" min="2" style="0" width="12.76"/>
    <col collapsed="false" customWidth="true" hidden="false" outlineLevel="0" max="3" min="3" style="0" width="14.55"/>
    <col collapsed="false" customWidth="true" hidden="false" outlineLevel="0" max="4" min="4" style="0" width="12.55"/>
    <col collapsed="false" customWidth="true" hidden="false" outlineLevel="0" max="5" min="5" style="0" width="15.87"/>
    <col collapsed="false" customWidth="true" hidden="false" outlineLevel="0" max="6" min="6" style="0" width="16.43"/>
    <col collapsed="false" customWidth="true" hidden="false" outlineLevel="0" max="7" min="7" style="0" width="14.99"/>
    <col collapsed="false" customWidth="true" hidden="false" outlineLevel="0" max="8" min="8" style="0" width="15.87"/>
    <col collapsed="false" customWidth="true" hidden="false" outlineLevel="0" max="9" min="9" style="0" width="15.32"/>
  </cols>
  <sheetData>
    <row r="1" customFormat="false" ht="15.6" hidden="false" customHeight="true" outlineLevel="0" collapsed="false">
      <c r="A1" s="2" t="s">
        <v>97</v>
      </c>
      <c r="B1" s="2"/>
      <c r="C1" s="2"/>
      <c r="D1" s="2"/>
      <c r="E1" s="2"/>
      <c r="F1" s="2"/>
      <c r="G1" s="2"/>
      <c r="H1" s="2"/>
      <c r="I1" s="2"/>
    </row>
    <row r="2" customFormat="false" ht="15.6" hidden="false" customHeight="false" outlineLevel="0" collapsed="false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5</v>
      </c>
      <c r="G2" s="6" t="s">
        <v>6</v>
      </c>
      <c r="H2" s="7" t="s">
        <v>7</v>
      </c>
      <c r="I2" s="8" t="s">
        <v>8</v>
      </c>
    </row>
    <row r="3" customFormat="false" ht="13.2" hidden="false" customHeight="false" outlineLevel="0" collapsed="false">
      <c r="A3" s="40" t="s">
        <v>9</v>
      </c>
      <c r="B3" s="41" t="s">
        <v>10</v>
      </c>
      <c r="C3" s="40" t="s">
        <v>11</v>
      </c>
      <c r="D3" s="41" t="s">
        <v>12</v>
      </c>
      <c r="E3" s="41" t="s">
        <v>13</v>
      </c>
      <c r="F3" s="41" t="s">
        <v>14</v>
      </c>
      <c r="G3" s="18" t="s">
        <v>15</v>
      </c>
      <c r="H3" s="42" t="s">
        <v>16</v>
      </c>
      <c r="I3" s="43"/>
    </row>
    <row r="4" customFormat="false" ht="13.2" hidden="false" customHeight="false" outlineLevel="0" collapsed="false">
      <c r="A4" s="41" t="s">
        <v>17</v>
      </c>
      <c r="B4" s="41" t="s">
        <v>18</v>
      </c>
      <c r="C4" s="41" t="s">
        <v>19</v>
      </c>
      <c r="D4" s="41" t="s">
        <v>20</v>
      </c>
      <c r="E4" s="41" t="s">
        <v>21</v>
      </c>
      <c r="F4" s="41" t="s">
        <v>22</v>
      </c>
      <c r="G4" s="18"/>
      <c r="H4" s="41" t="s">
        <v>23</v>
      </c>
      <c r="I4" s="18"/>
    </row>
    <row r="5" customFormat="false" ht="13.2" hidden="false" customHeight="true" outlineLevel="0" collapsed="false">
      <c r="A5" s="44" t="s">
        <v>24</v>
      </c>
      <c r="B5" s="18"/>
      <c r="C5" s="41" t="s">
        <v>25</v>
      </c>
      <c r="D5" s="41" t="s">
        <v>26</v>
      </c>
      <c r="E5" s="45" t="s">
        <v>27</v>
      </c>
      <c r="F5" s="40" t="s">
        <v>28</v>
      </c>
      <c r="G5" s="18"/>
      <c r="H5" s="40" t="s">
        <v>29</v>
      </c>
      <c r="I5" s="18"/>
    </row>
    <row r="6" customFormat="false" ht="13.2" hidden="false" customHeight="false" outlineLevel="0" collapsed="false">
      <c r="A6" s="44"/>
      <c r="B6" s="46"/>
      <c r="C6" s="41" t="s">
        <v>35</v>
      </c>
      <c r="D6" s="18"/>
      <c r="E6" s="45" t="s">
        <v>31</v>
      </c>
      <c r="F6" s="40" t="s">
        <v>32</v>
      </c>
      <c r="G6" s="18"/>
      <c r="H6" s="40" t="s">
        <v>33</v>
      </c>
      <c r="I6" s="18"/>
    </row>
    <row r="7" customFormat="false" ht="13.2" hidden="false" customHeight="false" outlineLevel="0" collapsed="false">
      <c r="A7" s="40" t="s">
        <v>34</v>
      </c>
      <c r="B7" s="47"/>
      <c r="C7" s="41" t="s">
        <v>41</v>
      </c>
      <c r="D7" s="18"/>
      <c r="E7" s="41" t="s">
        <v>36</v>
      </c>
      <c r="F7" s="41" t="s">
        <v>37</v>
      </c>
      <c r="G7" s="47" t="s">
        <v>38</v>
      </c>
      <c r="H7" s="41" t="s">
        <v>39</v>
      </c>
      <c r="I7" s="18"/>
    </row>
    <row r="8" customFormat="false" ht="13.2" hidden="false" customHeight="false" outlineLevel="0" collapsed="false">
      <c r="A8" s="41" t="s">
        <v>30</v>
      </c>
      <c r="B8" s="18"/>
      <c r="C8" s="40" t="s">
        <v>51</v>
      </c>
      <c r="D8" s="18"/>
      <c r="E8" s="48" t="s">
        <v>42</v>
      </c>
      <c r="F8" s="40" t="s">
        <v>43</v>
      </c>
      <c r="G8" s="41" t="s">
        <v>44</v>
      </c>
      <c r="H8" s="41" t="s">
        <v>45</v>
      </c>
      <c r="I8" s="18"/>
    </row>
    <row r="9" customFormat="false" ht="13.2" hidden="false" customHeight="false" outlineLevel="0" collapsed="false">
      <c r="A9" s="42" t="s">
        <v>46</v>
      </c>
      <c r="B9" s="18"/>
      <c r="C9" s="41" t="s">
        <v>55</v>
      </c>
      <c r="D9" s="18"/>
      <c r="E9" s="41" t="s">
        <v>48</v>
      </c>
      <c r="F9" s="41"/>
      <c r="G9" s="40" t="s">
        <v>49</v>
      </c>
      <c r="H9" s="18"/>
      <c r="I9" s="18"/>
    </row>
    <row r="10" customFormat="false" ht="13.2" hidden="false" customHeight="false" outlineLevel="0" collapsed="false">
      <c r="A10" s="45" t="s">
        <v>50</v>
      </c>
      <c r="B10" s="18"/>
      <c r="C10" s="41" t="s">
        <v>60</v>
      </c>
      <c r="D10" s="47"/>
      <c r="E10" s="48" t="s">
        <v>52</v>
      </c>
      <c r="F10" s="49" t="s">
        <v>53</v>
      </c>
      <c r="G10" s="41" t="s">
        <v>54</v>
      </c>
      <c r="H10" s="18"/>
      <c r="I10" s="18"/>
    </row>
    <row r="11" customFormat="false" ht="13.2" hidden="false" customHeight="false" outlineLevel="0" collapsed="false">
      <c r="A11" s="50"/>
      <c r="B11" s="18"/>
      <c r="C11" s="48" t="s">
        <v>40</v>
      </c>
      <c r="D11" s="18"/>
      <c r="E11" s="41" t="s">
        <v>56</v>
      </c>
      <c r="F11" s="41" t="s">
        <v>57</v>
      </c>
      <c r="G11" s="18"/>
      <c r="H11" s="18"/>
      <c r="I11" s="51" t="s">
        <v>58</v>
      </c>
    </row>
    <row r="12" customFormat="false" ht="13.2" hidden="false" customHeight="false" outlineLevel="0" collapsed="false">
      <c r="A12" s="50"/>
      <c r="B12" s="18"/>
      <c r="C12" s="52" t="s">
        <v>65</v>
      </c>
      <c r="D12" s="18"/>
      <c r="E12" s="41" t="s">
        <v>61</v>
      </c>
      <c r="F12" s="45" t="s">
        <v>62</v>
      </c>
      <c r="G12" s="18"/>
      <c r="H12" s="18"/>
      <c r="I12" s="53" t="s">
        <v>63</v>
      </c>
    </row>
    <row r="13" customFormat="false" ht="13.2" hidden="false" customHeight="false" outlineLevel="0" collapsed="false">
      <c r="A13" s="54" t="s">
        <v>59</v>
      </c>
      <c r="B13" s="18"/>
      <c r="C13" s="42" t="s">
        <v>98</v>
      </c>
      <c r="D13" s="18"/>
      <c r="E13" s="42" t="s">
        <v>66</v>
      </c>
      <c r="F13" s="55" t="s">
        <v>67</v>
      </c>
      <c r="G13" s="18"/>
      <c r="H13" s="18"/>
      <c r="I13" s="53" t="s">
        <v>68</v>
      </c>
    </row>
    <row r="14" customFormat="false" ht="13.2" hidden="false" customHeight="false" outlineLevel="0" collapsed="false">
      <c r="A14" s="56" t="s">
        <v>64</v>
      </c>
      <c r="B14" s="18"/>
      <c r="C14" s="42" t="s">
        <v>69</v>
      </c>
      <c r="D14" s="18"/>
      <c r="E14" s="42" t="s">
        <v>70</v>
      </c>
      <c r="F14" s="40"/>
      <c r="G14" s="47" t="s">
        <v>71</v>
      </c>
      <c r="H14" s="18"/>
      <c r="I14" s="53" t="s">
        <v>72</v>
      </c>
    </row>
    <row r="15" customFormat="false" ht="13.2" hidden="false" customHeight="false" outlineLevel="0" collapsed="false">
      <c r="A15" s="57"/>
      <c r="B15" s="18"/>
      <c r="C15" s="58"/>
      <c r="D15" s="18"/>
      <c r="E15" s="42" t="s">
        <v>74</v>
      </c>
      <c r="F15" s="47" t="s">
        <v>75</v>
      </c>
      <c r="G15" s="52" t="s">
        <v>76</v>
      </c>
      <c r="H15" s="18"/>
      <c r="I15" s="18"/>
    </row>
    <row r="16" customFormat="false" ht="13.2" hidden="false" customHeight="true" outlineLevel="0" collapsed="false">
      <c r="A16" s="54" t="s">
        <v>77</v>
      </c>
      <c r="B16" s="18"/>
      <c r="C16" s="58"/>
      <c r="D16" s="18"/>
      <c r="E16" s="42" t="s">
        <v>78</v>
      </c>
      <c r="F16" s="41" t="s">
        <v>79</v>
      </c>
      <c r="G16" s="59" t="s">
        <v>80</v>
      </c>
      <c r="H16" s="18"/>
      <c r="I16" s="18"/>
    </row>
    <row r="17" customFormat="false" ht="13.2" hidden="false" customHeight="false" outlineLevel="0" collapsed="false">
      <c r="A17" s="41" t="s">
        <v>81</v>
      </c>
      <c r="B17" s="18"/>
      <c r="C17" s="18"/>
      <c r="D17" s="18"/>
      <c r="E17" s="42" t="s">
        <v>82</v>
      </c>
      <c r="F17" s="18"/>
      <c r="G17" s="59"/>
      <c r="H17" s="18"/>
      <c r="I17" s="18"/>
    </row>
    <row r="18" customFormat="false" ht="13.2" hidden="false" customHeight="false" outlineLevel="0" collapsed="false">
      <c r="A18" s="18"/>
      <c r="B18" s="18"/>
      <c r="C18" s="18"/>
      <c r="D18" s="18"/>
      <c r="E18" s="52" t="s">
        <v>83</v>
      </c>
      <c r="F18" s="18"/>
      <c r="G18" s="41" t="s">
        <v>84</v>
      </c>
      <c r="H18" s="18"/>
      <c r="I18" s="18"/>
    </row>
    <row r="19" customFormat="false" ht="13.2" hidden="false" customHeight="false" outlineLevel="0" collapsed="false">
      <c r="A19" s="60" t="s">
        <v>85</v>
      </c>
      <c r="B19" s="18"/>
      <c r="C19" s="18"/>
      <c r="D19" s="18"/>
      <c r="E19" s="42" t="s">
        <v>86</v>
      </c>
      <c r="F19" s="18"/>
      <c r="G19" s="40" t="s">
        <v>87</v>
      </c>
      <c r="H19" s="18"/>
      <c r="I19" s="61" t="s">
        <v>88</v>
      </c>
    </row>
    <row r="20" customFormat="false" ht="13.2" hidden="false" customHeight="false" outlineLevel="0" collapsed="false">
      <c r="A20" s="41" t="s">
        <v>89</v>
      </c>
      <c r="B20" s="41"/>
      <c r="C20" s="41"/>
      <c r="D20" s="41"/>
      <c r="E20" s="41"/>
      <c r="F20" s="41"/>
      <c r="G20" s="41"/>
      <c r="H20" s="41"/>
      <c r="I20" s="62" t="s">
        <v>90</v>
      </c>
    </row>
    <row r="21" customFormat="false" ht="13.2" hidden="false" customHeight="false" outlineLevel="0" collapsed="false">
      <c r="A21" s="18"/>
      <c r="B21" s="41"/>
      <c r="C21" s="18"/>
      <c r="D21" s="18"/>
      <c r="E21" s="18"/>
      <c r="F21" s="18"/>
      <c r="G21" s="18"/>
      <c r="H21" s="18"/>
      <c r="I21" s="62" t="s">
        <v>91</v>
      </c>
    </row>
    <row r="22" customFormat="false" ht="13.2" hidden="false" customHeight="false" outlineLevel="0" collapsed="false">
      <c r="A22" s="63" t="s">
        <v>93</v>
      </c>
      <c r="B22" s="18"/>
      <c r="C22" s="18"/>
      <c r="D22" s="18"/>
      <c r="E22" s="18"/>
      <c r="F22" s="18"/>
      <c r="G22" s="18"/>
      <c r="H22" s="18"/>
      <c r="I22" s="62" t="s">
        <v>94</v>
      </c>
    </row>
    <row r="23" customFormat="false" ht="13.2" hidden="false" customHeight="false" outlineLevel="0" collapsed="false">
      <c r="A23" s="41" t="s">
        <v>95</v>
      </c>
      <c r="B23" s="64"/>
      <c r="C23" s="18"/>
      <c r="D23" s="18"/>
      <c r="E23" s="18"/>
      <c r="F23" s="18"/>
      <c r="G23" s="65"/>
      <c r="H23" s="18"/>
      <c r="I23" s="62" t="s">
        <v>96</v>
      </c>
    </row>
    <row r="24" customFormat="false" ht="13.2" hidden="false" customHeight="false" outlineLevel="0" collapsed="false">
      <c r="A24" s="18"/>
      <c r="B24" s="66"/>
      <c r="C24" s="18"/>
      <c r="D24" s="18"/>
      <c r="E24" s="18"/>
      <c r="F24" s="18"/>
      <c r="G24" s="18"/>
      <c r="H24" s="18"/>
      <c r="I24" s="41" t="s">
        <v>47</v>
      </c>
    </row>
    <row r="26" customFormat="false" ht="13.2" hidden="false" customHeight="false" outlineLevel="0" collapsed="false">
      <c r="A26" s="67" t="s">
        <v>99</v>
      </c>
      <c r="B26" s="68" t="s">
        <v>100</v>
      </c>
      <c r="C26" s="69" t="s">
        <v>101</v>
      </c>
      <c r="D26" s="70" t="n">
        <v>2</v>
      </c>
      <c r="E26" s="71" t="s">
        <v>102</v>
      </c>
      <c r="F26" s="72" t="s">
        <v>103</v>
      </c>
      <c r="G26" s="73" t="s">
        <v>104</v>
      </c>
    </row>
    <row r="27" customFormat="false" ht="13.2" hidden="false" customHeight="false" outlineLevel="0" collapsed="false">
      <c r="A27" s="67" t="s">
        <v>105</v>
      </c>
      <c r="B27" s="68" t="s">
        <v>100</v>
      </c>
      <c r="C27" s="69" t="s">
        <v>106</v>
      </c>
      <c r="D27" s="70" t="n">
        <v>2</v>
      </c>
      <c r="E27" s="74" t="s">
        <v>107</v>
      </c>
      <c r="F27" s="72" t="s">
        <v>103</v>
      </c>
      <c r="G27" s="73" t="s">
        <v>104</v>
      </c>
    </row>
    <row r="28" customFormat="false" ht="13.2" hidden="false" customHeight="false" outlineLevel="0" collapsed="false">
      <c r="A28" s="75" t="s">
        <v>108</v>
      </c>
      <c r="B28" s="68" t="s">
        <v>100</v>
      </c>
      <c r="C28" s="69" t="s">
        <v>109</v>
      </c>
      <c r="D28" s="70" t="n">
        <v>2</v>
      </c>
      <c r="E28" s="74" t="s">
        <v>110</v>
      </c>
      <c r="F28" s="72" t="s">
        <v>111</v>
      </c>
      <c r="G28" s="73" t="s">
        <v>104</v>
      </c>
    </row>
    <row r="29" customFormat="false" ht="13.2" hidden="false" customHeight="false" outlineLevel="0" collapsed="false">
      <c r="A29" s="67" t="s">
        <v>112</v>
      </c>
      <c r="B29" s="68" t="s">
        <v>100</v>
      </c>
      <c r="C29" s="71" t="s">
        <v>113</v>
      </c>
      <c r="D29" s="70" t="n">
        <v>2</v>
      </c>
      <c r="E29" s="76" t="s">
        <v>114</v>
      </c>
      <c r="F29" s="72" t="s">
        <v>115</v>
      </c>
      <c r="G29" s="73" t="s">
        <v>104</v>
      </c>
    </row>
  </sheetData>
  <mergeCells count="3">
    <mergeCell ref="A1:I1"/>
    <mergeCell ref="A5:A6"/>
    <mergeCell ref="G16:G17"/>
  </mergeCells>
  <conditionalFormatting sqref="A8">
    <cfRule type="expression" priority="2" aboveAverage="0" equalAverage="0" bottom="0" percent="0" rank="0" text="" dxfId="1">
      <formula>AND(COUNTIF($A$8:$A$8,A8)&gt;1,NOT(ISBLANK(A8)))</formula>
    </cfRule>
  </conditionalFormatting>
  <conditionalFormatting sqref="E29">
    <cfRule type="expression" priority="3" aboveAverage="0" equalAverage="0" bottom="0" percent="0" rank="0" text="" dxfId="2">
      <formula>AND(COUNTIF($E$29:$E$29,E29)&gt;1,NOT(ISBLANK(E29)))</formula>
    </cfRule>
  </conditionalFormatting>
  <conditionalFormatting sqref="E27:E28">
    <cfRule type="expression" priority="4" aboveAverage="0" equalAverage="0" bottom="0" percent="0" rank="0" text="" dxfId="3">
      <formula>AND(COUNTIF($E$27:$E$28,E27)&gt;1,NOT(ISBLANK(E27)))</formula>
    </cfRule>
  </conditionalFormatting>
  <conditionalFormatting sqref="C26">
    <cfRule type="expression" priority="5" aboveAverage="0" equalAverage="0" bottom="0" percent="0" rank="0" text="" dxfId="4">
      <formula>AND(COUNTIF($C$26:$C$26,C26)&gt;1,NOT(ISBLANK(C26)))</formula>
    </cfRule>
  </conditionalFormatting>
  <conditionalFormatting sqref="C26">
    <cfRule type="expression" priority="6" aboveAverage="0" equalAverage="0" bottom="0" percent="0" rank="0" text="" dxfId="5">
      <formula>AND(COUNTIF($C$26:$C$26,C26)&gt;1,NOT(ISBLANK(C26)))</formula>
    </cfRule>
  </conditionalFormatting>
  <conditionalFormatting sqref="C27">
    <cfRule type="expression" priority="7" aboveAverage="0" equalAverage="0" bottom="0" percent="0" rank="0" text="" dxfId="6">
      <formula>AND(COUNTIF($C$27:$C$27,C27)&gt;1,NOT(ISBLANK(C27)))</formula>
    </cfRule>
  </conditionalFormatting>
  <conditionalFormatting sqref="C27">
    <cfRule type="expression" priority="8" aboveAverage="0" equalAverage="0" bottom="0" percent="0" rank="0" text="" dxfId="7">
      <formula>AND(COUNTIF($C$27:$C$27,C27)&gt;1,NOT(ISBLANK(C27)))</formula>
    </cfRule>
  </conditionalFormatting>
  <conditionalFormatting sqref="C28">
    <cfRule type="expression" priority="9" aboveAverage="0" equalAverage="0" bottom="0" percent="0" rank="0" text="" dxfId="8">
      <formula>AND(COUNTIF($C$28:$C$28,C28)&gt;1,NOT(ISBLANK(C28)))</formula>
    </cfRule>
  </conditionalFormatting>
  <conditionalFormatting sqref="C28">
    <cfRule type="expression" priority="10" aboveAverage="0" equalAverage="0" bottom="0" percent="0" rank="0" text="" dxfId="9">
      <formula>AND(COUNTIF($C$28:$C$28,C28)&gt;1,NOT(ISBLANK(C28)))</formula>
    </cfRule>
  </conditionalFormatting>
  <conditionalFormatting sqref="C29">
    <cfRule type="expression" priority="11" aboveAverage="0" equalAverage="0" bottom="0" percent="0" rank="0" text="" dxfId="10">
      <formula>AND(COUNTIF($C$29:$C$29,C29)&gt;1,NOT(ISBLANK(C29)))</formula>
    </cfRule>
  </conditionalFormatting>
  <conditionalFormatting sqref="C29">
    <cfRule type="expression" priority="12" aboveAverage="0" equalAverage="0" bottom="0" percent="0" rank="0" text="" dxfId="11">
      <formula>AND(COUNTIF($C$29:$C$29,C29)&gt;1,NOT(ISBLANK(C29)))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V16384"/>
    </sheetView>
  </sheetViews>
  <sheetFormatPr defaultColWidth="9.0546875" defaultRowHeight="13.2" zeroHeight="false" outlineLevelRow="0" outlineLevelCol="0"/>
  <cols>
    <col collapsed="false" customWidth="true" hidden="false" outlineLevel="0" max="1" min="1" style="0" width="15.32"/>
    <col collapsed="false" customWidth="true" hidden="false" outlineLevel="0" max="2" min="2" style="0" width="12.76"/>
    <col collapsed="false" customWidth="true" hidden="false" outlineLevel="0" max="3" min="3" style="0" width="14.55"/>
    <col collapsed="false" customWidth="true" hidden="false" outlineLevel="0" max="4" min="4" style="0" width="12.55"/>
    <col collapsed="false" customWidth="true" hidden="false" outlineLevel="0" max="5" min="5" style="0" width="15.87"/>
    <col collapsed="false" customWidth="true" hidden="false" outlineLevel="0" max="6" min="6" style="0" width="16.43"/>
    <col collapsed="false" customWidth="true" hidden="false" outlineLevel="0" max="7" min="7" style="0" width="14.99"/>
    <col collapsed="false" customWidth="true" hidden="false" outlineLevel="0" max="8" min="8" style="0" width="15.87"/>
    <col collapsed="false" customWidth="true" hidden="false" outlineLevel="0" max="9" min="9" style="0" width="15.32"/>
  </cols>
  <sheetData>
    <row r="1" customFormat="false" ht="15.6" hidden="false" customHeight="true" outlineLevel="0" collapsed="false">
      <c r="A1" s="2" t="s">
        <v>116</v>
      </c>
      <c r="B1" s="2"/>
      <c r="C1" s="2"/>
      <c r="D1" s="2"/>
      <c r="E1" s="2"/>
      <c r="F1" s="2"/>
      <c r="G1" s="2"/>
      <c r="H1" s="2"/>
      <c r="I1" s="2"/>
    </row>
    <row r="2" customFormat="false" ht="15.6" hidden="false" customHeight="false" outlineLevel="0" collapsed="false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5</v>
      </c>
      <c r="G2" s="6" t="s">
        <v>6</v>
      </c>
      <c r="H2" s="7" t="s">
        <v>7</v>
      </c>
      <c r="I2" s="8" t="s">
        <v>8</v>
      </c>
    </row>
    <row r="3" customFormat="false" ht="13.2" hidden="false" customHeight="false" outlineLevel="0" collapsed="false">
      <c r="A3" s="40" t="s">
        <v>9</v>
      </c>
      <c r="B3" s="41" t="s">
        <v>10</v>
      </c>
      <c r="C3" s="40" t="s">
        <v>11</v>
      </c>
      <c r="D3" s="41" t="s">
        <v>12</v>
      </c>
      <c r="E3" s="41" t="s">
        <v>13</v>
      </c>
      <c r="F3" s="41" t="s">
        <v>14</v>
      </c>
      <c r="G3" s="18" t="s">
        <v>15</v>
      </c>
      <c r="H3" s="42" t="s">
        <v>16</v>
      </c>
      <c r="I3" s="43"/>
    </row>
    <row r="4" customFormat="false" ht="13.2" hidden="false" customHeight="false" outlineLevel="0" collapsed="false">
      <c r="A4" s="41" t="s">
        <v>17</v>
      </c>
      <c r="B4" s="41" t="s">
        <v>18</v>
      </c>
      <c r="C4" s="41" t="s">
        <v>19</v>
      </c>
      <c r="D4" s="41" t="s">
        <v>20</v>
      </c>
      <c r="E4" s="41" t="s">
        <v>21</v>
      </c>
      <c r="F4" s="41" t="s">
        <v>22</v>
      </c>
      <c r="G4" s="18"/>
      <c r="H4" s="41" t="s">
        <v>23</v>
      </c>
      <c r="I4" s="18"/>
    </row>
    <row r="5" customFormat="false" ht="13.2" hidden="false" customHeight="true" outlineLevel="0" collapsed="false">
      <c r="A5" s="44" t="s">
        <v>24</v>
      </c>
      <c r="B5" s="18"/>
      <c r="C5" s="41" t="s">
        <v>25</v>
      </c>
      <c r="D5" s="41" t="s">
        <v>26</v>
      </c>
      <c r="E5" s="45" t="s">
        <v>27</v>
      </c>
      <c r="F5" s="40" t="s">
        <v>28</v>
      </c>
      <c r="G5" s="18"/>
      <c r="H5" s="40" t="s">
        <v>29</v>
      </c>
      <c r="I5" s="18"/>
    </row>
    <row r="6" customFormat="false" ht="13.2" hidden="false" customHeight="false" outlineLevel="0" collapsed="false">
      <c r="A6" s="44"/>
      <c r="B6" s="46"/>
      <c r="C6" s="41" t="s">
        <v>35</v>
      </c>
      <c r="D6" s="18"/>
      <c r="E6" s="45" t="s">
        <v>31</v>
      </c>
      <c r="F6" s="40" t="s">
        <v>32</v>
      </c>
      <c r="G6" s="18"/>
      <c r="H6" s="40" t="s">
        <v>33</v>
      </c>
      <c r="I6" s="18"/>
    </row>
    <row r="7" customFormat="false" ht="13.2" hidden="false" customHeight="false" outlineLevel="0" collapsed="false">
      <c r="A7" s="40" t="s">
        <v>34</v>
      </c>
      <c r="B7" s="47"/>
      <c r="C7" s="41" t="s">
        <v>41</v>
      </c>
      <c r="D7" s="18"/>
      <c r="E7" s="41" t="s">
        <v>36</v>
      </c>
      <c r="F7" s="41" t="s">
        <v>37</v>
      </c>
      <c r="G7" s="47" t="s">
        <v>38</v>
      </c>
      <c r="H7" s="41" t="s">
        <v>39</v>
      </c>
      <c r="I7" s="18"/>
    </row>
    <row r="8" customFormat="false" ht="13.2" hidden="false" customHeight="false" outlineLevel="0" collapsed="false">
      <c r="A8" s="41" t="s">
        <v>30</v>
      </c>
      <c r="B8" s="18"/>
      <c r="C8" s="40" t="s">
        <v>51</v>
      </c>
      <c r="D8" s="18"/>
      <c r="E8" s="48" t="s">
        <v>42</v>
      </c>
      <c r="F8" s="40" t="s">
        <v>43</v>
      </c>
      <c r="G8" s="41" t="s">
        <v>44</v>
      </c>
      <c r="H8" s="41" t="s">
        <v>68</v>
      </c>
      <c r="I8" s="18"/>
    </row>
    <row r="9" customFormat="false" ht="13.2" hidden="false" customHeight="false" outlineLevel="0" collapsed="false">
      <c r="A9" s="42" t="s">
        <v>46</v>
      </c>
      <c r="B9" s="18"/>
      <c r="C9" s="41" t="s">
        <v>55</v>
      </c>
      <c r="D9" s="18"/>
      <c r="E9" s="41" t="s">
        <v>48</v>
      </c>
      <c r="F9" s="41"/>
      <c r="G9" s="40" t="s">
        <v>49</v>
      </c>
      <c r="H9" s="18"/>
      <c r="I9" s="18"/>
    </row>
    <row r="10" customFormat="false" ht="13.2" hidden="false" customHeight="false" outlineLevel="0" collapsed="false">
      <c r="A10" s="45" t="s">
        <v>50</v>
      </c>
      <c r="B10" s="18"/>
      <c r="C10" s="41" t="s">
        <v>60</v>
      </c>
      <c r="D10" s="47"/>
      <c r="E10" s="48" t="s">
        <v>52</v>
      </c>
      <c r="F10" s="49" t="s">
        <v>53</v>
      </c>
      <c r="G10" s="41" t="s">
        <v>54</v>
      </c>
      <c r="H10" s="18"/>
      <c r="I10" s="18"/>
    </row>
    <row r="11" customFormat="false" ht="13.2" hidden="false" customHeight="false" outlineLevel="0" collapsed="false">
      <c r="A11" s="50"/>
      <c r="B11" s="18"/>
      <c r="C11" s="48" t="s">
        <v>40</v>
      </c>
      <c r="D11" s="18"/>
      <c r="E11" s="41" t="s">
        <v>56</v>
      </c>
      <c r="F11" s="41" t="s">
        <v>57</v>
      </c>
      <c r="G11" s="18"/>
      <c r="H11" s="18"/>
      <c r="I11" s="51" t="s">
        <v>58</v>
      </c>
    </row>
    <row r="12" customFormat="false" ht="13.2" hidden="false" customHeight="false" outlineLevel="0" collapsed="false">
      <c r="A12" s="50"/>
      <c r="B12" s="18"/>
      <c r="C12" s="41" t="s">
        <v>47</v>
      </c>
      <c r="D12" s="18"/>
      <c r="E12" s="41" t="s">
        <v>61</v>
      </c>
      <c r="F12" s="45" t="s">
        <v>62</v>
      </c>
      <c r="G12" s="18"/>
      <c r="I12" s="53" t="s">
        <v>63</v>
      </c>
    </row>
    <row r="13" customFormat="false" ht="13.2" hidden="false" customHeight="false" outlineLevel="0" collapsed="false">
      <c r="A13" s="54" t="s">
        <v>59</v>
      </c>
      <c r="B13" s="18"/>
      <c r="C13" s="52" t="s">
        <v>65</v>
      </c>
      <c r="D13" s="18"/>
      <c r="E13" s="42" t="s">
        <v>66</v>
      </c>
      <c r="F13" s="55" t="s">
        <v>67</v>
      </c>
      <c r="G13" s="18"/>
      <c r="H13" s="18"/>
      <c r="I13" s="77" t="s">
        <v>45</v>
      </c>
    </row>
    <row r="14" customFormat="false" ht="13.2" hidden="false" customHeight="false" outlineLevel="0" collapsed="false">
      <c r="A14" s="56" t="s">
        <v>64</v>
      </c>
      <c r="B14" s="18"/>
      <c r="C14" s="42" t="s">
        <v>73</v>
      </c>
      <c r="D14" s="18"/>
      <c r="E14" s="42" t="s">
        <v>70</v>
      </c>
      <c r="F14" s="40"/>
      <c r="G14" s="47" t="s">
        <v>71</v>
      </c>
      <c r="H14" s="18"/>
      <c r="I14" s="53" t="s">
        <v>72</v>
      </c>
    </row>
    <row r="15" customFormat="false" ht="13.2" hidden="false" customHeight="false" outlineLevel="0" collapsed="false">
      <c r="A15" s="57"/>
      <c r="B15" s="18"/>
      <c r="C15" s="42" t="s">
        <v>69</v>
      </c>
      <c r="D15" s="18"/>
      <c r="E15" s="42" t="s">
        <v>74</v>
      </c>
      <c r="F15" s="47" t="s">
        <v>75</v>
      </c>
      <c r="G15" s="52" t="s">
        <v>76</v>
      </c>
      <c r="H15" s="18"/>
      <c r="I15" s="18"/>
    </row>
    <row r="16" customFormat="false" ht="13.2" hidden="false" customHeight="true" outlineLevel="0" collapsed="false">
      <c r="A16" s="54" t="s">
        <v>77</v>
      </c>
      <c r="B16" s="18"/>
      <c r="C16" s="58"/>
      <c r="D16" s="18"/>
      <c r="E16" s="42" t="s">
        <v>78</v>
      </c>
      <c r="F16" s="41" t="s">
        <v>79</v>
      </c>
      <c r="G16" s="59" t="s">
        <v>80</v>
      </c>
      <c r="H16" s="18"/>
      <c r="I16" s="18"/>
    </row>
    <row r="17" customFormat="false" ht="13.2" hidden="false" customHeight="false" outlineLevel="0" collapsed="false">
      <c r="A17" s="41" t="s">
        <v>81</v>
      </c>
      <c r="B17" s="18"/>
      <c r="C17" s="18"/>
      <c r="D17" s="18"/>
      <c r="E17" s="42" t="s">
        <v>82</v>
      </c>
      <c r="F17" s="18"/>
      <c r="G17" s="59"/>
      <c r="H17" s="18"/>
      <c r="I17" s="18"/>
    </row>
    <row r="18" customFormat="false" ht="13.2" hidden="false" customHeight="false" outlineLevel="0" collapsed="false">
      <c r="A18" s="18"/>
      <c r="B18" s="18"/>
      <c r="C18" s="18"/>
      <c r="D18" s="18"/>
      <c r="E18" s="52" t="s">
        <v>83</v>
      </c>
      <c r="F18" s="18"/>
      <c r="G18" s="41" t="s">
        <v>84</v>
      </c>
      <c r="H18" s="18"/>
      <c r="I18" s="18"/>
    </row>
    <row r="19" customFormat="false" ht="13.2" hidden="false" customHeight="false" outlineLevel="0" collapsed="false">
      <c r="A19" s="60" t="s">
        <v>85</v>
      </c>
      <c r="B19" s="18"/>
      <c r="C19" s="18"/>
      <c r="D19" s="18"/>
      <c r="E19" s="42" t="s">
        <v>86</v>
      </c>
      <c r="F19" s="18"/>
      <c r="G19" s="40" t="s">
        <v>87</v>
      </c>
      <c r="H19" s="18"/>
      <c r="I19" s="61" t="s">
        <v>88</v>
      </c>
    </row>
    <row r="20" customFormat="false" ht="13.2" hidden="false" customHeight="false" outlineLevel="0" collapsed="false">
      <c r="A20" s="41" t="s">
        <v>89</v>
      </c>
      <c r="B20" s="41"/>
      <c r="C20" s="41"/>
      <c r="D20" s="41"/>
      <c r="E20" s="41"/>
      <c r="F20" s="41"/>
      <c r="G20" s="41"/>
      <c r="H20" s="41"/>
      <c r="I20" s="62" t="s">
        <v>90</v>
      </c>
    </row>
    <row r="21" customFormat="false" ht="13.2" hidden="false" customHeight="false" outlineLevel="0" collapsed="false">
      <c r="A21" s="18"/>
      <c r="B21" s="41"/>
      <c r="C21" s="18"/>
      <c r="D21" s="18"/>
      <c r="E21" s="18"/>
      <c r="F21" s="18"/>
      <c r="G21" s="18"/>
      <c r="H21" s="18"/>
      <c r="I21" s="62" t="s">
        <v>91</v>
      </c>
    </row>
    <row r="22" customFormat="false" ht="13.2" hidden="false" customHeight="false" outlineLevel="0" collapsed="false">
      <c r="A22" s="63" t="s">
        <v>93</v>
      </c>
      <c r="B22" s="18"/>
      <c r="C22" s="18"/>
      <c r="D22" s="18"/>
      <c r="E22" s="18"/>
      <c r="F22" s="18"/>
      <c r="G22" s="18"/>
      <c r="H22" s="18"/>
      <c r="I22" s="62" t="s">
        <v>94</v>
      </c>
    </row>
    <row r="23" customFormat="false" ht="13.2" hidden="false" customHeight="false" outlineLevel="0" collapsed="false">
      <c r="A23" s="41" t="s">
        <v>95</v>
      </c>
      <c r="B23" s="64"/>
      <c r="C23" s="18"/>
      <c r="D23" s="18"/>
      <c r="E23" s="18"/>
      <c r="F23" s="18"/>
      <c r="G23" s="65"/>
      <c r="H23" s="18"/>
      <c r="I23" s="62" t="s">
        <v>96</v>
      </c>
    </row>
    <row r="24" customFormat="false" ht="13.2" hidden="false" customHeight="false" outlineLevel="0" collapsed="false">
      <c r="A24" s="18"/>
      <c r="B24" s="66"/>
      <c r="C24" s="18"/>
      <c r="D24" s="18"/>
      <c r="E24" s="18"/>
      <c r="F24" s="18"/>
      <c r="G24" s="18"/>
      <c r="H24" s="18"/>
    </row>
    <row r="25" customFormat="false" ht="13.2" hidden="false" customHeight="false" outlineLevel="0" collapsed="false">
      <c r="G25" s="78" t="s">
        <v>117</v>
      </c>
    </row>
    <row r="26" customFormat="false" ht="13.2" hidden="false" customHeight="false" outlineLevel="0" collapsed="false">
      <c r="A26" s="67" t="s">
        <v>99</v>
      </c>
      <c r="B26" s="68" t="s">
        <v>100</v>
      </c>
      <c r="C26" s="69" t="s">
        <v>101</v>
      </c>
      <c r="D26" s="70" t="n">
        <v>2</v>
      </c>
      <c r="E26" s="79" t="s">
        <v>102</v>
      </c>
      <c r="F26" s="72" t="s">
        <v>103</v>
      </c>
      <c r="G26" s="73" t="s">
        <v>104</v>
      </c>
    </row>
    <row r="27" customFormat="false" ht="13.2" hidden="false" customHeight="false" outlineLevel="0" collapsed="false">
      <c r="A27" s="67" t="s">
        <v>105</v>
      </c>
      <c r="B27" s="68" t="s">
        <v>100</v>
      </c>
      <c r="C27" s="69" t="s">
        <v>106</v>
      </c>
      <c r="D27" s="70" t="n">
        <v>2</v>
      </c>
      <c r="E27" s="80" t="s">
        <v>107</v>
      </c>
      <c r="F27" s="72" t="s">
        <v>103</v>
      </c>
      <c r="G27" s="73" t="s">
        <v>104</v>
      </c>
    </row>
    <row r="28" customFormat="false" ht="13.2" hidden="false" customHeight="false" outlineLevel="0" collapsed="false">
      <c r="A28" s="75" t="s">
        <v>108</v>
      </c>
      <c r="B28" s="68" t="s">
        <v>100</v>
      </c>
      <c r="C28" s="69" t="s">
        <v>109</v>
      </c>
      <c r="D28" s="70" t="n">
        <v>2</v>
      </c>
      <c r="E28" s="80" t="s">
        <v>110</v>
      </c>
      <c r="F28" s="72" t="s">
        <v>111</v>
      </c>
      <c r="G28" s="73" t="s">
        <v>104</v>
      </c>
    </row>
    <row r="29" customFormat="false" ht="13.2" hidden="false" customHeight="false" outlineLevel="0" collapsed="false">
      <c r="A29" s="67" t="s">
        <v>112</v>
      </c>
      <c r="B29" s="68" t="s">
        <v>100</v>
      </c>
      <c r="C29" s="71" t="s">
        <v>113</v>
      </c>
      <c r="D29" s="70" t="n">
        <v>2</v>
      </c>
      <c r="E29" s="81" t="s">
        <v>114</v>
      </c>
      <c r="F29" s="72" t="s">
        <v>115</v>
      </c>
      <c r="G29" s="73" t="s">
        <v>104</v>
      </c>
    </row>
  </sheetData>
  <mergeCells count="3">
    <mergeCell ref="A1:I1"/>
    <mergeCell ref="A5:A6"/>
    <mergeCell ref="G16:G17"/>
  </mergeCells>
  <conditionalFormatting sqref="A8">
    <cfRule type="expression" priority="2" aboveAverage="0" equalAverage="0" bottom="0" percent="0" rank="0" text="" dxfId="12">
      <formula>AND(COUNTIF($A$8:$A$8,A8)&gt;1,NOT(ISBLANK(A8)))</formula>
    </cfRule>
  </conditionalFormatting>
  <conditionalFormatting sqref="E29">
    <cfRule type="expression" priority="3" aboveAverage="0" equalAverage="0" bottom="0" percent="0" rank="0" text="" dxfId="13">
      <formula>AND(COUNTIF($E$29:$E$29,E29)&gt;1,NOT(ISBLANK(E29)))</formula>
    </cfRule>
  </conditionalFormatting>
  <conditionalFormatting sqref="E27:E28">
    <cfRule type="expression" priority="4" aboveAverage="0" equalAverage="0" bottom="0" percent="0" rank="0" text="" dxfId="14">
      <formula>AND(COUNTIF($E$27:$E$28,E27)&gt;1,NOT(ISBLANK(E27)))</formula>
    </cfRule>
  </conditionalFormatting>
  <conditionalFormatting sqref="C26">
    <cfRule type="expression" priority="5" aboveAverage="0" equalAverage="0" bottom="0" percent="0" rank="0" text="" dxfId="15">
      <formula>AND(COUNTIF($C$26:$C$26,C26)&gt;1,NOT(ISBLANK(C26)))</formula>
    </cfRule>
  </conditionalFormatting>
  <conditionalFormatting sqref="C26">
    <cfRule type="expression" priority="6" aboveAverage="0" equalAverage="0" bottom="0" percent="0" rank="0" text="" dxfId="16">
      <formula>AND(COUNTIF($C$26:$C$26,C26)&gt;1,NOT(ISBLANK(C26)))</formula>
    </cfRule>
  </conditionalFormatting>
  <conditionalFormatting sqref="C27">
    <cfRule type="expression" priority="7" aboveAverage="0" equalAverage="0" bottom="0" percent="0" rank="0" text="" dxfId="17">
      <formula>AND(COUNTIF($C$27:$C$27,C27)&gt;1,NOT(ISBLANK(C27)))</formula>
    </cfRule>
  </conditionalFormatting>
  <conditionalFormatting sqref="C27">
    <cfRule type="expression" priority="8" aboveAverage="0" equalAverage="0" bottom="0" percent="0" rank="0" text="" dxfId="18">
      <formula>AND(COUNTIF($C$27:$C$27,C27)&gt;1,NOT(ISBLANK(C27)))</formula>
    </cfRule>
  </conditionalFormatting>
  <conditionalFormatting sqref="C28">
    <cfRule type="expression" priority="9" aboveAverage="0" equalAverage="0" bottom="0" percent="0" rank="0" text="" dxfId="19">
      <formula>AND(COUNTIF($C$28:$C$28,C28)&gt;1,NOT(ISBLANK(C28)))</formula>
    </cfRule>
  </conditionalFormatting>
  <conditionalFormatting sqref="C28">
    <cfRule type="expression" priority="10" aboveAverage="0" equalAverage="0" bottom="0" percent="0" rank="0" text="" dxfId="20">
      <formula>AND(COUNTIF($C$28:$C$28,C28)&gt;1,NOT(ISBLANK(C28)))</formula>
    </cfRule>
  </conditionalFormatting>
  <conditionalFormatting sqref="C29">
    <cfRule type="expression" priority="11" aboveAverage="0" equalAverage="0" bottom="0" percent="0" rank="0" text="" dxfId="21">
      <formula>AND(COUNTIF($C$29:$C$29,C29)&gt;1,NOT(ISBLANK(C29)))</formula>
    </cfRule>
  </conditionalFormatting>
  <conditionalFormatting sqref="C29">
    <cfRule type="expression" priority="12" aboveAverage="0" equalAverage="0" bottom="0" percent="0" rank="0" text="" dxfId="22">
      <formula>AND(COUNTIF($C$29:$C$29,C29)&gt;1,NOT(ISBLANK(C29)))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9.0546875" defaultRowHeight="13.2" zeroHeight="false" outlineLevelRow="0" outlineLevelCol="0"/>
  <cols>
    <col collapsed="false" customWidth="true" hidden="false" outlineLevel="0" max="1" min="1" style="0" width="15.32"/>
    <col collapsed="false" customWidth="true" hidden="false" outlineLevel="0" max="2" min="2" style="0" width="12.76"/>
    <col collapsed="false" customWidth="true" hidden="false" outlineLevel="0" max="3" min="3" style="0" width="14.55"/>
    <col collapsed="false" customWidth="true" hidden="false" outlineLevel="0" max="4" min="4" style="0" width="12.55"/>
    <col collapsed="false" customWidth="true" hidden="false" outlineLevel="0" max="5" min="5" style="0" width="15.87"/>
    <col collapsed="false" customWidth="true" hidden="false" outlineLevel="0" max="6" min="6" style="0" width="16.43"/>
    <col collapsed="false" customWidth="true" hidden="false" outlineLevel="0" max="7" min="7" style="0" width="14.99"/>
    <col collapsed="false" customWidth="true" hidden="false" outlineLevel="0" max="8" min="8" style="0" width="15.87"/>
    <col collapsed="false" customWidth="true" hidden="false" outlineLevel="0" max="9" min="9" style="0" width="15.32"/>
  </cols>
  <sheetData>
    <row r="1" customFormat="false" ht="24.6" hidden="false" customHeight="true" outlineLevel="0" collapsed="false">
      <c r="A1" s="82" t="s">
        <v>118</v>
      </c>
      <c r="B1" s="82"/>
      <c r="C1" s="82"/>
      <c r="D1" s="82"/>
      <c r="E1" s="82"/>
      <c r="F1" s="82"/>
      <c r="G1" s="82"/>
      <c r="H1" s="82"/>
      <c r="I1" s="82"/>
    </row>
    <row r="2" customFormat="false" ht="15.6" hidden="false" customHeight="false" outlineLevel="0" collapsed="false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5</v>
      </c>
      <c r="G2" s="6" t="s">
        <v>6</v>
      </c>
      <c r="H2" s="7" t="s">
        <v>7</v>
      </c>
      <c r="I2" s="8" t="s">
        <v>8</v>
      </c>
    </row>
    <row r="3" customFormat="false" ht="13.2" hidden="false" customHeight="false" outlineLevel="0" collapsed="false">
      <c r="A3" s="40" t="s">
        <v>9</v>
      </c>
      <c r="B3" s="41" t="s">
        <v>10</v>
      </c>
      <c r="C3" s="40" t="s">
        <v>11</v>
      </c>
      <c r="D3" s="41" t="s">
        <v>12</v>
      </c>
      <c r="E3" s="41" t="s">
        <v>13</v>
      </c>
      <c r="F3" s="41" t="s">
        <v>14</v>
      </c>
      <c r="G3" s="18" t="s">
        <v>15</v>
      </c>
      <c r="H3" s="42" t="s">
        <v>16</v>
      </c>
      <c r="I3" s="43"/>
    </row>
    <row r="4" customFormat="false" ht="13.2" hidden="false" customHeight="false" outlineLevel="0" collapsed="false">
      <c r="A4" s="41" t="s">
        <v>17</v>
      </c>
      <c r="B4" s="41" t="s">
        <v>18</v>
      </c>
      <c r="C4" s="41" t="s">
        <v>19</v>
      </c>
      <c r="D4" s="41" t="s">
        <v>20</v>
      </c>
      <c r="E4" s="41" t="s">
        <v>21</v>
      </c>
      <c r="F4" s="41" t="s">
        <v>22</v>
      </c>
      <c r="G4" s="18"/>
      <c r="H4" s="41" t="s">
        <v>23</v>
      </c>
      <c r="I4" s="18"/>
    </row>
    <row r="5" customFormat="false" ht="13.2" hidden="false" customHeight="true" outlineLevel="0" collapsed="false">
      <c r="A5" s="83" t="s">
        <v>24</v>
      </c>
      <c r="B5" s="18"/>
      <c r="C5" s="41" t="s">
        <v>25</v>
      </c>
      <c r="D5" s="41" t="s">
        <v>26</v>
      </c>
      <c r="E5" s="45" t="s">
        <v>27</v>
      </c>
      <c r="F5" s="40" t="s">
        <v>28</v>
      </c>
      <c r="G5" s="18"/>
      <c r="H5" s="40" t="s">
        <v>29</v>
      </c>
      <c r="I5" s="18"/>
    </row>
    <row r="6" customFormat="false" ht="13.2" hidden="false" customHeight="false" outlineLevel="0" collapsed="false">
      <c r="A6" s="83"/>
      <c r="B6" s="46"/>
      <c r="C6" s="41" t="s">
        <v>35</v>
      </c>
      <c r="D6" s="18"/>
      <c r="E6" s="45" t="s">
        <v>31</v>
      </c>
      <c r="F6" s="40" t="s">
        <v>32</v>
      </c>
      <c r="G6" s="18"/>
      <c r="H6" s="40" t="s">
        <v>33</v>
      </c>
      <c r="I6" s="18"/>
    </row>
    <row r="7" customFormat="false" ht="13.2" hidden="false" customHeight="false" outlineLevel="0" collapsed="false">
      <c r="A7" s="40" t="s">
        <v>34</v>
      </c>
      <c r="B7" s="47"/>
      <c r="C7" s="41" t="s">
        <v>41</v>
      </c>
      <c r="D7" s="18"/>
      <c r="E7" s="41" t="s">
        <v>36</v>
      </c>
      <c r="F7" s="41" t="s">
        <v>37</v>
      </c>
      <c r="G7" s="47" t="s">
        <v>38</v>
      </c>
      <c r="H7" s="41" t="s">
        <v>39</v>
      </c>
      <c r="I7" s="18"/>
    </row>
    <row r="8" customFormat="false" ht="13.2" hidden="false" customHeight="false" outlineLevel="0" collapsed="false">
      <c r="A8" s="41" t="s">
        <v>30</v>
      </c>
      <c r="B8" s="18"/>
      <c r="C8" s="40" t="s">
        <v>51</v>
      </c>
      <c r="D8" s="18"/>
      <c r="E8" s="41" t="s">
        <v>42</v>
      </c>
      <c r="F8" s="40" t="s">
        <v>43</v>
      </c>
      <c r="G8" s="41" t="s">
        <v>44</v>
      </c>
      <c r="H8" s="41" t="s">
        <v>45</v>
      </c>
      <c r="I8" s="18"/>
    </row>
    <row r="9" customFormat="false" ht="13.2" hidden="false" customHeight="false" outlineLevel="0" collapsed="false">
      <c r="A9" s="42" t="s">
        <v>46</v>
      </c>
      <c r="B9" s="18"/>
      <c r="C9" s="41" t="s">
        <v>55</v>
      </c>
      <c r="D9" s="18"/>
      <c r="E9" s="41" t="s">
        <v>48</v>
      </c>
      <c r="F9" s="41"/>
      <c r="G9" s="40" t="s">
        <v>49</v>
      </c>
      <c r="H9" s="18"/>
      <c r="I9" s="18"/>
    </row>
    <row r="10" customFormat="false" ht="13.2" hidden="false" customHeight="false" outlineLevel="0" collapsed="false">
      <c r="A10" s="45" t="s">
        <v>50</v>
      </c>
      <c r="B10" s="18"/>
      <c r="C10" s="41" t="s">
        <v>60</v>
      </c>
      <c r="D10" s="47"/>
      <c r="E10" s="41" t="s">
        <v>52</v>
      </c>
      <c r="F10" s="49" t="s">
        <v>53</v>
      </c>
      <c r="G10" s="41" t="s">
        <v>54</v>
      </c>
      <c r="H10" s="18"/>
      <c r="I10" s="18"/>
    </row>
    <row r="11" customFormat="false" ht="13.2" hidden="false" customHeight="false" outlineLevel="0" collapsed="false">
      <c r="A11" s="50"/>
      <c r="B11" s="18"/>
      <c r="C11" s="41" t="s">
        <v>40</v>
      </c>
      <c r="D11" s="18"/>
      <c r="E11" s="41" t="s">
        <v>56</v>
      </c>
      <c r="F11" s="41" t="s">
        <v>57</v>
      </c>
      <c r="G11" s="18"/>
      <c r="I11" s="51" t="s">
        <v>58</v>
      </c>
    </row>
    <row r="12" customFormat="false" ht="13.2" hidden="false" customHeight="false" outlineLevel="0" collapsed="false">
      <c r="A12" s="50"/>
      <c r="B12" s="18"/>
      <c r="C12" s="41" t="s">
        <v>47</v>
      </c>
      <c r="D12" s="18"/>
      <c r="E12" s="41" t="s">
        <v>61</v>
      </c>
      <c r="F12" s="45" t="s">
        <v>62</v>
      </c>
      <c r="G12" s="18"/>
      <c r="I12" s="53" t="s">
        <v>63</v>
      </c>
    </row>
    <row r="13" customFormat="false" ht="13.2" hidden="false" customHeight="false" outlineLevel="0" collapsed="false">
      <c r="A13" s="54" t="s">
        <v>59</v>
      </c>
      <c r="B13" s="18"/>
      <c r="C13" s="52" t="s">
        <v>65</v>
      </c>
      <c r="D13" s="18"/>
      <c r="E13" s="42" t="s">
        <v>66</v>
      </c>
      <c r="F13" s="55" t="s">
        <v>67</v>
      </c>
      <c r="G13" s="18"/>
      <c r="H13" s="18"/>
      <c r="I13" s="53" t="s">
        <v>68</v>
      </c>
    </row>
    <row r="14" customFormat="false" ht="13.2" hidden="false" customHeight="false" outlineLevel="0" collapsed="false">
      <c r="A14" s="56" t="s">
        <v>64</v>
      </c>
      <c r="B14" s="18"/>
      <c r="C14" s="42" t="s">
        <v>73</v>
      </c>
      <c r="D14" s="18"/>
      <c r="E14" s="42" t="s">
        <v>70</v>
      </c>
      <c r="F14" s="40"/>
      <c r="G14" s="47" t="s">
        <v>71</v>
      </c>
      <c r="H14" s="18"/>
      <c r="I14" s="53" t="s">
        <v>72</v>
      </c>
    </row>
    <row r="15" customFormat="false" ht="13.2" hidden="false" customHeight="false" outlineLevel="0" collapsed="false">
      <c r="A15" s="57"/>
      <c r="B15" s="18"/>
      <c r="C15" s="42" t="s">
        <v>69</v>
      </c>
      <c r="D15" s="18"/>
      <c r="E15" s="42" t="s">
        <v>74</v>
      </c>
      <c r="F15" s="47" t="s">
        <v>75</v>
      </c>
      <c r="G15" s="52" t="s">
        <v>76</v>
      </c>
      <c r="H15" s="18"/>
      <c r="I15" s="18"/>
    </row>
    <row r="16" customFormat="false" ht="13.2" hidden="false" customHeight="true" outlineLevel="0" collapsed="false">
      <c r="A16" s="54" t="s">
        <v>77</v>
      </c>
      <c r="B16" s="18"/>
      <c r="C16" s="58"/>
      <c r="D16" s="18"/>
      <c r="E16" s="42" t="s">
        <v>78</v>
      </c>
      <c r="F16" s="41" t="s">
        <v>79</v>
      </c>
      <c r="G16" s="59" t="s">
        <v>80</v>
      </c>
      <c r="H16" s="18"/>
      <c r="I16" s="18"/>
    </row>
    <row r="17" customFormat="false" ht="13.2" hidden="false" customHeight="false" outlineLevel="0" collapsed="false">
      <c r="A17" s="41" t="s">
        <v>81</v>
      </c>
      <c r="B17" s="18"/>
      <c r="C17" s="18"/>
      <c r="D17" s="18"/>
      <c r="E17" s="42" t="s">
        <v>82</v>
      </c>
      <c r="F17" s="18"/>
      <c r="G17" s="59"/>
      <c r="H17" s="18"/>
      <c r="I17" s="18"/>
    </row>
    <row r="18" customFormat="false" ht="13.2" hidden="false" customHeight="false" outlineLevel="0" collapsed="false">
      <c r="A18" s="18"/>
      <c r="B18" s="18"/>
      <c r="C18" s="18"/>
      <c r="D18" s="18"/>
      <c r="E18" s="52" t="s">
        <v>83</v>
      </c>
      <c r="F18" s="18"/>
      <c r="G18" s="41" t="s">
        <v>84</v>
      </c>
      <c r="H18" s="18"/>
      <c r="I18" s="18"/>
    </row>
    <row r="19" customFormat="false" ht="13.2" hidden="false" customHeight="false" outlineLevel="0" collapsed="false">
      <c r="A19" s="60" t="s">
        <v>85</v>
      </c>
      <c r="B19" s="18"/>
      <c r="C19" s="18"/>
      <c r="D19" s="18"/>
      <c r="E19" s="42" t="s">
        <v>86</v>
      </c>
      <c r="F19" s="18"/>
      <c r="G19" s="40" t="s">
        <v>87</v>
      </c>
      <c r="H19" s="18"/>
      <c r="I19" s="61" t="s">
        <v>88</v>
      </c>
    </row>
    <row r="20" customFormat="false" ht="13.2" hidden="false" customHeight="false" outlineLevel="0" collapsed="false">
      <c r="A20" s="41" t="s">
        <v>89</v>
      </c>
      <c r="B20" s="41"/>
      <c r="C20" s="41"/>
      <c r="D20" s="41"/>
      <c r="E20" s="41"/>
      <c r="F20" s="41"/>
      <c r="G20" s="41"/>
      <c r="H20" s="41"/>
      <c r="I20" s="62" t="s">
        <v>90</v>
      </c>
    </row>
    <row r="21" customFormat="false" ht="13.2" hidden="false" customHeight="false" outlineLevel="0" collapsed="false">
      <c r="A21" s="18"/>
      <c r="B21" s="41"/>
      <c r="C21" s="18"/>
      <c r="D21" s="18"/>
      <c r="E21" s="18"/>
      <c r="F21" s="18"/>
      <c r="G21" s="18"/>
      <c r="H21" s="18"/>
      <c r="I21" s="62" t="s">
        <v>91</v>
      </c>
    </row>
    <row r="22" customFormat="false" ht="13.2" hidden="false" customHeight="false" outlineLevel="0" collapsed="false">
      <c r="A22" s="63" t="s">
        <v>93</v>
      </c>
      <c r="B22" s="18"/>
      <c r="C22" s="18"/>
      <c r="D22" s="18"/>
      <c r="E22" s="18"/>
      <c r="F22" s="18"/>
      <c r="G22" s="18"/>
      <c r="H22" s="18"/>
      <c r="I22" s="62" t="s">
        <v>94</v>
      </c>
    </row>
    <row r="23" customFormat="false" ht="13.2" hidden="false" customHeight="false" outlineLevel="0" collapsed="false">
      <c r="A23" s="41" t="s">
        <v>95</v>
      </c>
      <c r="B23" s="64"/>
      <c r="C23" s="18"/>
      <c r="D23" s="18"/>
      <c r="E23" s="18"/>
      <c r="F23" s="18"/>
      <c r="G23" s="65"/>
      <c r="H23" s="18"/>
      <c r="I23" s="62" t="s">
        <v>96</v>
      </c>
    </row>
    <row r="24" customFormat="false" ht="13.2" hidden="false" customHeight="false" outlineLevel="0" collapsed="false">
      <c r="A24" s="18"/>
      <c r="B24" s="66"/>
      <c r="C24" s="18"/>
      <c r="D24" s="18"/>
      <c r="E24" s="18"/>
      <c r="F24" s="18"/>
      <c r="G24" s="18"/>
      <c r="H24" s="18"/>
      <c r="I24" s="58"/>
    </row>
    <row r="25" customFormat="false" ht="13.2" hidden="false" customHeight="false" outlineLevel="0" collapsed="false">
      <c r="H25" s="84"/>
    </row>
    <row r="34" customFormat="false" ht="13.2" hidden="false" customHeight="false" outlineLevel="0" collapsed="false">
      <c r="H34" s="84"/>
    </row>
  </sheetData>
  <mergeCells count="3">
    <mergeCell ref="A1:I1"/>
    <mergeCell ref="A5:A6"/>
    <mergeCell ref="G16:G17"/>
  </mergeCells>
  <conditionalFormatting sqref="A8">
    <cfRule type="expression" priority="2" aboveAverage="0" equalAverage="0" bottom="0" percent="0" rank="0" text="" dxfId="23">
      <formula>AND(COUNTIF($A$8:$A$8,A8)&gt;1,NOT(ISBLANK(A8)))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V16384"/>
    </sheetView>
  </sheetViews>
  <sheetFormatPr defaultColWidth="9.0546875" defaultRowHeight="13.2" zeroHeight="false" outlineLevelRow="0" outlineLevelCol="0"/>
  <cols>
    <col collapsed="false" customWidth="true" hidden="false" outlineLevel="0" max="1" min="1" style="0" width="15.32"/>
    <col collapsed="false" customWidth="true" hidden="false" outlineLevel="0" max="2" min="2" style="0" width="12.76"/>
    <col collapsed="false" customWidth="true" hidden="false" outlineLevel="0" max="3" min="3" style="0" width="14.55"/>
    <col collapsed="false" customWidth="true" hidden="false" outlineLevel="0" max="4" min="4" style="0" width="12.55"/>
    <col collapsed="false" customWidth="true" hidden="false" outlineLevel="0" max="5" min="5" style="0" width="15.87"/>
    <col collapsed="false" customWidth="true" hidden="false" outlineLevel="0" max="6" min="6" style="0" width="16.43"/>
    <col collapsed="false" customWidth="true" hidden="false" outlineLevel="0" max="7" min="7" style="0" width="14.99"/>
    <col collapsed="false" customWidth="true" hidden="false" outlineLevel="0" max="8" min="8" style="0" width="15.87"/>
    <col collapsed="false" customWidth="true" hidden="false" outlineLevel="0" max="9" min="9" style="0" width="15.32"/>
    <col collapsed="false" customWidth="true" hidden="false" outlineLevel="0" max="12" min="12" style="0" width="20.43"/>
    <col collapsed="false" customWidth="true" hidden="false" outlineLevel="0" max="14" min="14" style="0" width="12.21"/>
  </cols>
  <sheetData>
    <row r="1" customFormat="false" ht="24.6" hidden="false" customHeight="true" outlineLevel="0" collapsed="false">
      <c r="A1" s="82" t="s">
        <v>118</v>
      </c>
      <c r="B1" s="82"/>
      <c r="C1" s="82"/>
      <c r="D1" s="82"/>
      <c r="E1" s="82"/>
      <c r="F1" s="82"/>
      <c r="G1" s="82"/>
      <c r="H1" s="82"/>
      <c r="I1" s="82"/>
    </row>
    <row r="2" customFormat="false" ht="15.6" hidden="false" customHeight="false" outlineLevel="0" collapsed="false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5</v>
      </c>
      <c r="G2" s="6" t="s">
        <v>6</v>
      </c>
      <c r="H2" s="7" t="s">
        <v>7</v>
      </c>
      <c r="I2" s="8" t="s">
        <v>8</v>
      </c>
    </row>
    <row r="3" customFormat="false" ht="13.2" hidden="false" customHeight="false" outlineLevel="0" collapsed="false">
      <c r="A3" s="40" t="s">
        <v>9</v>
      </c>
      <c r="B3" s="41" t="s">
        <v>18</v>
      </c>
      <c r="C3" s="41" t="s">
        <v>119</v>
      </c>
      <c r="D3" s="41" t="s">
        <v>12</v>
      </c>
      <c r="E3" s="41" t="s">
        <v>13</v>
      </c>
      <c r="F3" s="41" t="s">
        <v>14</v>
      </c>
      <c r="G3" s="18" t="s">
        <v>15</v>
      </c>
      <c r="H3" s="42" t="s">
        <v>16</v>
      </c>
      <c r="I3" s="43"/>
    </row>
    <row r="4" customFormat="false" ht="13.2" hidden="false" customHeight="false" outlineLevel="0" collapsed="false">
      <c r="A4" s="41" t="s">
        <v>17</v>
      </c>
      <c r="C4" s="40" t="s">
        <v>11</v>
      </c>
      <c r="D4" s="41" t="s">
        <v>20</v>
      </c>
      <c r="E4" s="41" t="s">
        <v>21</v>
      </c>
      <c r="F4" s="41" t="s">
        <v>22</v>
      </c>
      <c r="G4" s="18"/>
      <c r="H4" s="41" t="s">
        <v>23</v>
      </c>
      <c r="I4" s="18"/>
    </row>
    <row r="5" customFormat="false" ht="13.2" hidden="false" customHeight="true" outlineLevel="0" collapsed="false">
      <c r="A5" s="83" t="s">
        <v>120</v>
      </c>
      <c r="B5" s="18"/>
      <c r="C5" s="41" t="s">
        <v>19</v>
      </c>
      <c r="D5" s="41" t="s">
        <v>26</v>
      </c>
      <c r="E5" s="45" t="s">
        <v>121</v>
      </c>
      <c r="F5" s="40" t="s">
        <v>28</v>
      </c>
      <c r="G5" s="18"/>
      <c r="H5" s="40" t="s">
        <v>29</v>
      </c>
      <c r="I5" s="18"/>
      <c r="L5" s="85"/>
    </row>
    <row r="6" customFormat="false" ht="13.2" hidden="false" customHeight="false" outlineLevel="0" collapsed="false">
      <c r="A6" s="83"/>
      <c r="B6" s="46"/>
      <c r="C6" s="41" t="s">
        <v>122</v>
      </c>
      <c r="D6" s="18"/>
      <c r="E6" s="45" t="s">
        <v>123</v>
      </c>
      <c r="F6" s="40" t="s">
        <v>32</v>
      </c>
      <c r="G6" s="18"/>
      <c r="H6" s="40" t="s">
        <v>33</v>
      </c>
      <c r="I6" s="18"/>
      <c r="L6" s="85"/>
    </row>
    <row r="7" customFormat="false" ht="13.2" hidden="false" customHeight="false" outlineLevel="0" collapsed="false">
      <c r="A7" s="40" t="s">
        <v>34</v>
      </c>
      <c r="B7" s="47"/>
      <c r="C7" s="41" t="s">
        <v>124</v>
      </c>
      <c r="D7" s="18"/>
      <c r="E7" s="30" t="s">
        <v>125</v>
      </c>
      <c r="F7" s="41" t="s">
        <v>37</v>
      </c>
      <c r="G7" s="47" t="s">
        <v>38</v>
      </c>
      <c r="H7" s="41" t="s">
        <v>39</v>
      </c>
      <c r="I7" s="18"/>
      <c r="L7" s="85"/>
    </row>
    <row r="8" customFormat="false" ht="13.2" hidden="false" customHeight="false" outlineLevel="0" collapsed="false">
      <c r="A8" s="41" t="s">
        <v>30</v>
      </c>
      <c r="B8" s="18"/>
      <c r="C8" s="40" t="s">
        <v>126</v>
      </c>
      <c r="D8" s="18"/>
      <c r="E8" s="41" t="s">
        <v>127</v>
      </c>
      <c r="F8" s="40" t="s">
        <v>43</v>
      </c>
      <c r="G8" s="41" t="s">
        <v>68</v>
      </c>
      <c r="H8" s="41" t="s">
        <v>45</v>
      </c>
      <c r="I8" s="18"/>
      <c r="L8" s="85"/>
    </row>
    <row r="9" customFormat="false" ht="13.2" hidden="false" customHeight="false" outlineLevel="0" collapsed="false">
      <c r="A9" s="41" t="s">
        <v>128</v>
      </c>
      <c r="B9" s="18"/>
      <c r="C9" s="40" t="s">
        <v>87</v>
      </c>
      <c r="D9" s="18"/>
      <c r="E9" s="30" t="s">
        <v>48</v>
      </c>
      <c r="F9" s="41"/>
      <c r="G9" s="40" t="s">
        <v>49</v>
      </c>
      <c r="H9" s="18"/>
      <c r="I9" s="18"/>
      <c r="L9" s="85"/>
    </row>
    <row r="10" customFormat="false" ht="13.2" hidden="false" customHeight="false" outlineLevel="0" collapsed="false">
      <c r="A10" s="42" t="s">
        <v>129</v>
      </c>
      <c r="B10" s="18"/>
      <c r="C10" s="41" t="s">
        <v>25</v>
      </c>
      <c r="D10" s="47"/>
      <c r="E10" s="30" t="s">
        <v>130</v>
      </c>
      <c r="F10" s="49" t="s">
        <v>53</v>
      </c>
      <c r="G10" s="41" t="s">
        <v>54</v>
      </c>
      <c r="H10" s="18"/>
      <c r="I10" s="18"/>
      <c r="L10" s="85"/>
    </row>
    <row r="11" customFormat="false" ht="13.2" hidden="false" customHeight="false" outlineLevel="0" collapsed="false">
      <c r="A11" s="42" t="s">
        <v>131</v>
      </c>
      <c r="B11" s="18"/>
      <c r="C11" s="41" t="s">
        <v>132</v>
      </c>
      <c r="D11" s="18"/>
      <c r="E11" s="30" t="s">
        <v>133</v>
      </c>
      <c r="F11" s="41" t="s">
        <v>57</v>
      </c>
      <c r="G11" s="18"/>
      <c r="I11" s="51" t="s">
        <v>58</v>
      </c>
      <c r="L11" s="85"/>
    </row>
    <row r="12" customFormat="false" ht="13.2" hidden="false" customHeight="false" outlineLevel="0" collapsed="false">
      <c r="A12" s="50"/>
      <c r="B12" s="18"/>
      <c r="C12" s="41" t="s">
        <v>55</v>
      </c>
      <c r="D12" s="18"/>
      <c r="E12" s="86" t="s">
        <v>134</v>
      </c>
      <c r="F12" s="45" t="s">
        <v>62</v>
      </c>
      <c r="G12" s="18"/>
      <c r="I12" s="53" t="s">
        <v>63</v>
      </c>
      <c r="L12" s="85"/>
    </row>
    <row r="13" customFormat="false" ht="13.2" hidden="false" customHeight="false" outlineLevel="0" collapsed="false">
      <c r="A13" s="54" t="s">
        <v>59</v>
      </c>
      <c r="B13" s="18"/>
      <c r="C13" s="42" t="s">
        <v>135</v>
      </c>
      <c r="D13" s="18"/>
      <c r="E13" s="87" t="s">
        <v>136</v>
      </c>
      <c r="F13" s="55" t="s">
        <v>67</v>
      </c>
      <c r="G13" s="18"/>
      <c r="H13" s="18"/>
      <c r="I13" s="53" t="s">
        <v>72</v>
      </c>
      <c r="L13" s="85"/>
    </row>
    <row r="14" customFormat="false" ht="13.2" hidden="false" customHeight="false" outlineLevel="0" collapsed="false">
      <c r="A14" s="56" t="s">
        <v>64</v>
      </c>
      <c r="B14" s="18"/>
      <c r="C14" s="42" t="s">
        <v>35</v>
      </c>
      <c r="D14" s="18"/>
      <c r="E14" s="87" t="s">
        <v>56</v>
      </c>
      <c r="F14" s="40"/>
      <c r="G14" s="47" t="s">
        <v>71</v>
      </c>
      <c r="H14" s="18"/>
      <c r="L14" s="85"/>
    </row>
    <row r="15" customFormat="false" ht="13.2" hidden="false" customHeight="true" outlineLevel="0" collapsed="false">
      <c r="A15" s="57"/>
      <c r="B15" s="18"/>
      <c r="C15" s="42" t="s">
        <v>40</v>
      </c>
      <c r="D15" s="18"/>
      <c r="E15" s="87" t="s">
        <v>61</v>
      </c>
      <c r="F15" s="47" t="s">
        <v>75</v>
      </c>
      <c r="G15" s="83" t="s">
        <v>24</v>
      </c>
      <c r="H15" s="18"/>
      <c r="I15" s="18"/>
      <c r="L15" s="85"/>
    </row>
    <row r="16" customFormat="false" ht="13.2" hidden="false" customHeight="false" outlineLevel="0" collapsed="false">
      <c r="A16" s="54" t="s">
        <v>77</v>
      </c>
      <c r="B16" s="18"/>
      <c r="C16" s="58"/>
      <c r="D16" s="18"/>
      <c r="E16" s="87" t="s">
        <v>36</v>
      </c>
      <c r="F16" s="41" t="s">
        <v>79</v>
      </c>
      <c r="G16" s="83"/>
      <c r="H16" s="18"/>
      <c r="I16" s="18"/>
      <c r="L16" s="85"/>
    </row>
    <row r="17" customFormat="false" ht="13.2" hidden="false" customHeight="false" outlineLevel="0" collapsed="false">
      <c r="A17" s="41" t="s">
        <v>81</v>
      </c>
      <c r="B17" s="18"/>
      <c r="C17" s="18"/>
      <c r="D17" s="18"/>
      <c r="E17" s="87" t="s">
        <v>42</v>
      </c>
      <c r="F17" s="18"/>
      <c r="G17" s="52" t="s">
        <v>137</v>
      </c>
      <c r="H17" s="18"/>
      <c r="I17" s="18"/>
      <c r="L17" s="85"/>
    </row>
    <row r="18" customFormat="false" ht="13.2" hidden="false" customHeight="false" outlineLevel="0" collapsed="false">
      <c r="A18" s="18"/>
      <c r="B18" s="18"/>
      <c r="C18" s="18"/>
      <c r="D18" s="18"/>
      <c r="E18" s="42" t="s">
        <v>84</v>
      </c>
      <c r="F18" s="18"/>
      <c r="G18" s="40" t="s">
        <v>138</v>
      </c>
      <c r="H18" s="18"/>
      <c r="I18" s="18"/>
      <c r="L18" s="85"/>
    </row>
    <row r="19" customFormat="false" ht="13.2" hidden="false" customHeight="false" outlineLevel="0" collapsed="false">
      <c r="A19" s="60" t="s">
        <v>85</v>
      </c>
      <c r="B19" s="18"/>
      <c r="C19" s="18"/>
      <c r="D19" s="18"/>
      <c r="E19" s="87" t="s">
        <v>47</v>
      </c>
      <c r="F19" s="18"/>
      <c r="G19" s="41" t="s">
        <v>139</v>
      </c>
      <c r="H19" s="18"/>
      <c r="I19" s="61" t="s">
        <v>88</v>
      </c>
      <c r="L19" s="85"/>
    </row>
    <row r="20" customFormat="false" ht="13.2" hidden="false" customHeight="false" outlineLevel="0" collapsed="false">
      <c r="A20" s="41" t="s">
        <v>89</v>
      </c>
      <c r="B20" s="41"/>
      <c r="C20" s="41"/>
      <c r="D20" s="41"/>
      <c r="E20" s="41"/>
      <c r="F20" s="41"/>
      <c r="G20" s="41"/>
      <c r="H20" s="41"/>
      <c r="I20" s="62" t="s">
        <v>90</v>
      </c>
      <c r="L20" s="85"/>
    </row>
    <row r="21" customFormat="false" ht="13.2" hidden="false" customHeight="false" outlineLevel="0" collapsed="false">
      <c r="A21" s="18"/>
      <c r="B21" s="41"/>
      <c r="C21" s="18"/>
      <c r="D21" s="18"/>
      <c r="E21" s="18"/>
      <c r="F21" s="18"/>
      <c r="G21" s="18"/>
      <c r="H21" s="18"/>
      <c r="I21" s="62" t="s">
        <v>91</v>
      </c>
      <c r="L21" s="85"/>
    </row>
    <row r="22" customFormat="false" ht="13.2" hidden="false" customHeight="false" outlineLevel="0" collapsed="false">
      <c r="A22" s="63" t="s">
        <v>93</v>
      </c>
      <c r="B22" s="18"/>
      <c r="C22" s="18"/>
      <c r="D22" s="18"/>
      <c r="E22" s="18"/>
      <c r="F22" s="18"/>
      <c r="G22" s="18"/>
      <c r="H22" s="18"/>
      <c r="I22" s="62" t="s">
        <v>94</v>
      </c>
      <c r="L22" s="85"/>
    </row>
    <row r="23" customFormat="false" ht="13.2" hidden="false" customHeight="false" outlineLevel="0" collapsed="false">
      <c r="A23" s="41" t="s">
        <v>95</v>
      </c>
      <c r="B23" s="64"/>
      <c r="C23" s="18"/>
      <c r="D23" s="18"/>
      <c r="E23" s="18"/>
      <c r="F23" s="18"/>
      <c r="G23" s="65"/>
      <c r="H23" s="18"/>
      <c r="I23" s="62" t="s">
        <v>96</v>
      </c>
      <c r="L23" s="85"/>
    </row>
    <row r="24" customFormat="false" ht="13.2" hidden="false" customHeight="false" outlineLevel="0" collapsed="false">
      <c r="A24" s="18"/>
      <c r="B24" s="66"/>
      <c r="C24" s="18"/>
      <c r="D24" s="18"/>
      <c r="E24" s="18"/>
      <c r="F24" s="18"/>
      <c r="G24" s="18"/>
      <c r="H24" s="18"/>
      <c r="I24" s="77" t="s">
        <v>44</v>
      </c>
      <c r="L24" s="85"/>
    </row>
    <row r="25" customFormat="false" ht="13.2" hidden="false" customHeight="false" outlineLevel="0" collapsed="false">
      <c r="H25" s="84"/>
      <c r="L25" s="85"/>
    </row>
    <row r="26" customFormat="false" ht="13.2" hidden="false" customHeight="false" outlineLevel="0" collapsed="false">
      <c r="L26" s="85"/>
    </row>
    <row r="27" customFormat="false" ht="13.2" hidden="false" customHeight="false" outlineLevel="0" collapsed="false">
      <c r="L27" s="85"/>
    </row>
    <row r="28" customFormat="false" ht="13.2" hidden="false" customHeight="false" outlineLevel="0" collapsed="false">
      <c r="L28" s="85"/>
    </row>
    <row r="29" customFormat="false" ht="13.2" hidden="false" customHeight="false" outlineLevel="0" collapsed="false">
      <c r="L29" s="85"/>
    </row>
    <row r="30" customFormat="false" ht="13.2" hidden="false" customHeight="false" outlineLevel="0" collapsed="false">
      <c r="L30" s="85"/>
    </row>
    <row r="31" customFormat="false" ht="13.2" hidden="false" customHeight="false" outlineLevel="0" collapsed="false">
      <c r="L31" s="85"/>
    </row>
    <row r="32" customFormat="false" ht="13.2" hidden="false" customHeight="false" outlineLevel="0" collapsed="false">
      <c r="L32" s="85"/>
    </row>
    <row r="33" customFormat="false" ht="13.2" hidden="false" customHeight="false" outlineLevel="0" collapsed="false">
      <c r="L33" s="85"/>
    </row>
    <row r="34" customFormat="false" ht="13.2" hidden="false" customHeight="false" outlineLevel="0" collapsed="false">
      <c r="H34" s="84"/>
      <c r="L34" s="85"/>
    </row>
    <row r="35" customFormat="false" ht="13.2" hidden="false" customHeight="false" outlineLevel="0" collapsed="false">
      <c r="L35" s="85"/>
    </row>
    <row r="36" customFormat="false" ht="13.2" hidden="false" customHeight="false" outlineLevel="0" collapsed="false">
      <c r="L36" s="85"/>
    </row>
    <row r="37" customFormat="false" ht="13.2" hidden="false" customHeight="false" outlineLevel="0" collapsed="false">
      <c r="L37" s="85"/>
    </row>
    <row r="38" customFormat="false" ht="13.2" hidden="false" customHeight="false" outlineLevel="0" collapsed="false">
      <c r="L38" s="85"/>
    </row>
    <row r="39" customFormat="false" ht="13.2" hidden="false" customHeight="false" outlineLevel="0" collapsed="false">
      <c r="L39" s="85"/>
    </row>
    <row r="40" customFormat="false" ht="13.2" hidden="false" customHeight="false" outlineLevel="0" collapsed="false">
      <c r="L40" s="85"/>
    </row>
    <row r="41" customFormat="false" ht="13.2" hidden="false" customHeight="false" outlineLevel="0" collapsed="false">
      <c r="L41" s="85"/>
    </row>
  </sheetData>
  <mergeCells count="3">
    <mergeCell ref="A1:I1"/>
    <mergeCell ref="A5:A6"/>
    <mergeCell ref="G15:G16"/>
  </mergeCells>
  <conditionalFormatting sqref="E18">
    <cfRule type="expression" priority="2" aboveAverage="0" equalAverage="0" bottom="0" percent="0" rank="0" text="" dxfId="24">
      <formula>AND(COUNTIF($E$18:$E$18,E18)&gt;1,NOT(ISBLANK(E18)))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5" activeCellId="0" sqref="O15"/>
    </sheetView>
  </sheetViews>
  <sheetFormatPr defaultColWidth="9.0546875" defaultRowHeight="13.2" zeroHeight="false" outlineLevelRow="0" outlineLevelCol="0"/>
  <cols>
    <col collapsed="false" customWidth="true" hidden="false" outlineLevel="0" max="1" min="1" style="0" width="15.32"/>
    <col collapsed="false" customWidth="true" hidden="false" outlineLevel="0" max="2" min="2" style="0" width="12.76"/>
    <col collapsed="false" customWidth="true" hidden="false" outlineLevel="0" max="3" min="3" style="0" width="14.55"/>
    <col collapsed="false" customWidth="true" hidden="false" outlineLevel="0" max="4" min="4" style="0" width="12.55"/>
    <col collapsed="false" customWidth="true" hidden="false" outlineLevel="0" max="5" min="5" style="0" width="15.87"/>
    <col collapsed="false" customWidth="true" hidden="false" outlineLevel="0" max="6" min="6" style="0" width="16.43"/>
    <col collapsed="false" customWidth="true" hidden="false" outlineLevel="0" max="7" min="7" style="0" width="14.99"/>
    <col collapsed="false" customWidth="true" hidden="false" outlineLevel="0" max="8" min="8" style="0" width="15.87"/>
    <col collapsed="false" customWidth="true" hidden="false" outlineLevel="0" max="9" min="9" style="0" width="15.32"/>
    <col collapsed="false" customWidth="true" hidden="false" outlineLevel="0" max="12" min="12" style="0" width="20.43"/>
    <col collapsed="false" customWidth="true" hidden="false" outlineLevel="0" max="14" min="14" style="0" width="12.21"/>
  </cols>
  <sheetData>
    <row r="1" customFormat="false" ht="24.6" hidden="false" customHeight="true" outlineLevel="0" collapsed="false">
      <c r="A1" s="82" t="s">
        <v>140</v>
      </c>
      <c r="B1" s="82"/>
      <c r="C1" s="82"/>
      <c r="D1" s="82"/>
      <c r="E1" s="82"/>
      <c r="F1" s="82"/>
      <c r="G1" s="82"/>
      <c r="H1" s="82"/>
      <c r="I1" s="82"/>
    </row>
    <row r="2" customFormat="false" ht="15.6" hidden="false" customHeight="false" outlineLevel="0" collapsed="false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5</v>
      </c>
      <c r="G2" s="6" t="s">
        <v>6</v>
      </c>
      <c r="H2" s="7" t="s">
        <v>7</v>
      </c>
      <c r="I2" s="8" t="s">
        <v>8</v>
      </c>
    </row>
    <row r="3" customFormat="false" ht="13.2" hidden="false" customHeight="false" outlineLevel="0" collapsed="false">
      <c r="A3" s="40" t="s">
        <v>9</v>
      </c>
      <c r="B3" s="41" t="s">
        <v>18</v>
      </c>
      <c r="C3" s="41" t="s">
        <v>119</v>
      </c>
      <c r="D3" s="41" t="s">
        <v>12</v>
      </c>
      <c r="E3" s="45" t="s">
        <v>141</v>
      </c>
      <c r="F3" s="41" t="s">
        <v>14</v>
      </c>
      <c r="G3" s="18" t="s">
        <v>15</v>
      </c>
      <c r="H3" s="42" t="s">
        <v>16</v>
      </c>
      <c r="I3" s="43"/>
    </row>
    <row r="4" customFormat="false" ht="13.2" hidden="false" customHeight="false" outlineLevel="0" collapsed="false">
      <c r="A4" s="41" t="s">
        <v>17</v>
      </c>
      <c r="C4" s="40" t="s">
        <v>11</v>
      </c>
      <c r="D4" s="41" t="s">
        <v>20</v>
      </c>
      <c r="E4" s="45" t="s">
        <v>142</v>
      </c>
      <c r="F4" s="41" t="s">
        <v>22</v>
      </c>
      <c r="G4" s="18"/>
      <c r="H4" s="41" t="s">
        <v>23</v>
      </c>
      <c r="I4" s="18"/>
    </row>
    <row r="5" customFormat="false" ht="13.2" hidden="false" customHeight="true" outlineLevel="0" collapsed="false">
      <c r="A5" s="83" t="s">
        <v>120</v>
      </c>
      <c r="B5" s="18"/>
      <c r="C5" s="41" t="s">
        <v>19</v>
      </c>
      <c r="D5" s="41" t="s">
        <v>26</v>
      </c>
      <c r="E5" s="41" t="s">
        <v>121</v>
      </c>
      <c r="F5" s="40" t="s">
        <v>28</v>
      </c>
      <c r="G5" s="18"/>
      <c r="H5" s="40" t="s">
        <v>29</v>
      </c>
      <c r="I5" s="18"/>
      <c r="L5" s="85"/>
    </row>
    <row r="6" customFormat="false" ht="13.2" hidden="false" customHeight="false" outlineLevel="0" collapsed="false">
      <c r="A6" s="83"/>
      <c r="B6" s="46"/>
      <c r="C6" s="41" t="s">
        <v>122</v>
      </c>
      <c r="D6" s="18"/>
      <c r="E6" s="41" t="s">
        <v>123</v>
      </c>
      <c r="F6" s="40" t="s">
        <v>32</v>
      </c>
      <c r="G6" s="18"/>
      <c r="H6" s="40" t="s">
        <v>33</v>
      </c>
      <c r="I6" s="18"/>
      <c r="L6" s="85"/>
    </row>
    <row r="7" customFormat="false" ht="13.2" hidden="false" customHeight="false" outlineLevel="0" collapsed="false">
      <c r="A7" s="40" t="s">
        <v>34</v>
      </c>
      <c r="B7" s="47"/>
      <c r="C7" s="41" t="s">
        <v>124</v>
      </c>
      <c r="D7" s="18"/>
      <c r="E7" s="30" t="s">
        <v>125</v>
      </c>
      <c r="F7" s="41" t="s">
        <v>37</v>
      </c>
      <c r="G7" s="47" t="s">
        <v>38</v>
      </c>
      <c r="H7" s="41" t="s">
        <v>39</v>
      </c>
      <c r="I7" s="18"/>
      <c r="L7" s="85"/>
    </row>
    <row r="8" customFormat="false" ht="13.2" hidden="false" customHeight="false" outlineLevel="0" collapsed="false">
      <c r="A8" s="41" t="s">
        <v>30</v>
      </c>
      <c r="B8" s="18"/>
      <c r="C8" s="40" t="s">
        <v>126</v>
      </c>
      <c r="D8" s="18"/>
      <c r="E8" s="41" t="s">
        <v>127</v>
      </c>
      <c r="F8" s="40" t="s">
        <v>43</v>
      </c>
      <c r="G8" s="41" t="s">
        <v>68</v>
      </c>
      <c r="H8" s="41" t="s">
        <v>45</v>
      </c>
      <c r="I8" s="18"/>
      <c r="L8" s="85"/>
    </row>
    <row r="9" customFormat="false" ht="13.2" hidden="false" customHeight="false" outlineLevel="0" collapsed="false">
      <c r="A9" s="41" t="s">
        <v>128</v>
      </c>
      <c r="B9" s="18"/>
      <c r="C9" s="40" t="s">
        <v>87</v>
      </c>
      <c r="D9" s="18"/>
      <c r="E9" s="41" t="s">
        <v>48</v>
      </c>
      <c r="F9" s="41"/>
      <c r="G9" s="40" t="s">
        <v>49</v>
      </c>
      <c r="H9" s="18"/>
      <c r="I9" s="18"/>
      <c r="L9" s="85"/>
    </row>
    <row r="10" customFormat="false" ht="13.2" hidden="false" customHeight="false" outlineLevel="0" collapsed="false">
      <c r="A10" s="42" t="s">
        <v>129</v>
      </c>
      <c r="B10" s="18"/>
      <c r="C10" s="41" t="s">
        <v>25</v>
      </c>
      <c r="D10" s="47"/>
      <c r="E10" s="41" t="s">
        <v>130</v>
      </c>
      <c r="F10" s="49" t="s">
        <v>53</v>
      </c>
      <c r="G10" s="41" t="s">
        <v>54</v>
      </c>
      <c r="H10" s="18"/>
      <c r="I10" s="18"/>
      <c r="L10" s="85"/>
    </row>
    <row r="11" customFormat="false" ht="13.2" hidden="false" customHeight="false" outlineLevel="0" collapsed="false">
      <c r="A11" s="42" t="s">
        <v>143</v>
      </c>
      <c r="B11" s="18"/>
      <c r="C11" s="41" t="s">
        <v>132</v>
      </c>
      <c r="D11" s="18"/>
      <c r="E11" s="41" t="s">
        <v>133</v>
      </c>
      <c r="F11" s="41" t="s">
        <v>57</v>
      </c>
      <c r="G11" s="18"/>
      <c r="I11" s="51" t="s">
        <v>58</v>
      </c>
      <c r="L11" s="85"/>
    </row>
    <row r="12" customFormat="false" ht="13.2" hidden="false" customHeight="false" outlineLevel="0" collapsed="false">
      <c r="A12" s="50"/>
      <c r="C12" s="41" t="s">
        <v>55</v>
      </c>
      <c r="D12" s="18"/>
      <c r="E12" s="40" t="s">
        <v>134</v>
      </c>
      <c r="F12" s="41" t="s">
        <v>144</v>
      </c>
      <c r="G12" s="18"/>
      <c r="I12" s="53" t="s">
        <v>63</v>
      </c>
      <c r="L12" s="85"/>
    </row>
    <row r="13" customFormat="false" ht="13.2" hidden="false" customHeight="false" outlineLevel="0" collapsed="false">
      <c r="A13" s="54" t="s">
        <v>59</v>
      </c>
      <c r="B13" s="18"/>
      <c r="C13" s="41" t="s">
        <v>91</v>
      </c>
      <c r="D13" s="18"/>
      <c r="E13" s="42" t="s">
        <v>136</v>
      </c>
      <c r="F13" s="88" t="s">
        <v>145</v>
      </c>
      <c r="G13" s="18"/>
      <c r="H13" s="18"/>
      <c r="I13" s="53" t="s">
        <v>72</v>
      </c>
      <c r="L13" s="85"/>
    </row>
    <row r="14" customFormat="false" ht="13.2" hidden="false" customHeight="false" outlineLevel="0" collapsed="false">
      <c r="A14" s="56" t="s">
        <v>64</v>
      </c>
      <c r="B14" s="18"/>
      <c r="C14" s="42" t="s">
        <v>146</v>
      </c>
      <c r="D14" s="18"/>
      <c r="E14" s="42" t="s">
        <v>147</v>
      </c>
      <c r="F14" s="56"/>
      <c r="G14" s="47" t="s">
        <v>71</v>
      </c>
      <c r="H14" s="18"/>
      <c r="I14" s="53" t="s">
        <v>94</v>
      </c>
      <c r="L14" s="85"/>
    </row>
    <row r="15" customFormat="false" ht="13.2" hidden="false" customHeight="true" outlineLevel="0" collapsed="false">
      <c r="A15" s="57"/>
      <c r="B15" s="18"/>
      <c r="C15" s="42" t="s">
        <v>148</v>
      </c>
      <c r="D15" s="18"/>
      <c r="E15" s="42" t="s">
        <v>149</v>
      </c>
      <c r="F15" s="54" t="s">
        <v>75</v>
      </c>
      <c r="G15" s="59" t="s">
        <v>150</v>
      </c>
      <c r="H15" s="18"/>
      <c r="I15" s="18"/>
      <c r="L15" s="85"/>
    </row>
    <row r="16" customFormat="false" ht="13.2" hidden="false" customHeight="false" outlineLevel="0" collapsed="false">
      <c r="A16" s="54" t="s">
        <v>77</v>
      </c>
      <c r="B16" s="18"/>
      <c r="C16" s="42" t="s">
        <v>151</v>
      </c>
      <c r="D16" s="18"/>
      <c r="E16" s="42" t="s">
        <v>152</v>
      </c>
      <c r="F16" s="55" t="s">
        <v>79</v>
      </c>
      <c r="G16" s="59"/>
      <c r="H16" s="18"/>
      <c r="I16" s="18"/>
      <c r="L16" s="85"/>
    </row>
    <row r="17" customFormat="false" ht="13.2" hidden="false" customHeight="false" outlineLevel="0" collapsed="false">
      <c r="A17" s="41" t="s">
        <v>81</v>
      </c>
      <c r="B17" s="18"/>
      <c r="C17" s="18"/>
      <c r="D17" s="18"/>
      <c r="E17" s="42" t="s">
        <v>153</v>
      </c>
      <c r="F17" s="57"/>
      <c r="G17" s="52" t="s">
        <v>137</v>
      </c>
      <c r="H17" s="18"/>
      <c r="I17" s="18"/>
      <c r="L17" s="85"/>
    </row>
    <row r="18" customFormat="false" ht="13.2" hidden="false" customHeight="false" outlineLevel="0" collapsed="false">
      <c r="A18" s="18"/>
      <c r="B18" s="18"/>
      <c r="C18" s="18"/>
      <c r="D18" s="18"/>
      <c r="E18" s="42" t="s">
        <v>131</v>
      </c>
      <c r="F18" s="57"/>
      <c r="G18" s="40" t="s">
        <v>138</v>
      </c>
      <c r="H18" s="18"/>
      <c r="I18" s="18"/>
      <c r="L18" s="85"/>
    </row>
    <row r="19" customFormat="false" ht="13.2" hidden="false" customHeight="false" outlineLevel="0" collapsed="false">
      <c r="A19" s="60" t="s">
        <v>85</v>
      </c>
      <c r="B19" s="18"/>
      <c r="C19" s="18"/>
      <c r="D19" s="18"/>
      <c r="E19" s="42" t="s">
        <v>154</v>
      </c>
      <c r="F19" s="57"/>
      <c r="G19" s="41" t="s">
        <v>139</v>
      </c>
      <c r="H19" s="18"/>
      <c r="I19" s="61" t="s">
        <v>88</v>
      </c>
      <c r="L19" s="85"/>
    </row>
    <row r="20" customFormat="false" ht="13.2" hidden="false" customHeight="false" outlineLevel="0" collapsed="false">
      <c r="A20" s="41" t="s">
        <v>89</v>
      </c>
      <c r="B20" s="41"/>
      <c r="C20" s="41"/>
      <c r="D20" s="41"/>
      <c r="E20" s="41"/>
      <c r="F20" s="41"/>
      <c r="G20" s="41"/>
      <c r="H20" s="41"/>
      <c r="I20" s="62" t="s">
        <v>90</v>
      </c>
      <c r="L20" s="85"/>
    </row>
    <row r="21" customFormat="false" ht="13.2" hidden="false" customHeight="false" outlineLevel="0" collapsed="false">
      <c r="A21" s="18"/>
      <c r="B21" s="41"/>
      <c r="C21" s="18"/>
      <c r="D21" s="18"/>
      <c r="E21" s="18"/>
      <c r="F21" s="18"/>
      <c r="G21" s="18"/>
      <c r="H21" s="18"/>
      <c r="I21" s="62" t="s">
        <v>96</v>
      </c>
      <c r="L21" s="85"/>
    </row>
    <row r="22" customFormat="false" ht="13.2" hidden="false" customHeight="false" outlineLevel="0" collapsed="false">
      <c r="A22" s="63" t="s">
        <v>93</v>
      </c>
      <c r="B22" s="18"/>
      <c r="C22" s="18"/>
      <c r="D22" s="18"/>
      <c r="E22" s="18"/>
      <c r="F22" s="18"/>
      <c r="G22" s="18"/>
      <c r="H22" s="18"/>
      <c r="I22" s="77" t="s">
        <v>44</v>
      </c>
      <c r="L22" s="85"/>
    </row>
    <row r="23" customFormat="false" ht="13.2" hidden="false" customHeight="false" outlineLevel="0" collapsed="false">
      <c r="A23" s="41" t="s">
        <v>95</v>
      </c>
      <c r="B23" s="64"/>
      <c r="C23" s="18"/>
      <c r="D23" s="18"/>
      <c r="E23" s="18"/>
      <c r="F23" s="18"/>
      <c r="G23" s="65"/>
      <c r="H23" s="18"/>
      <c r="I23" s="58"/>
      <c r="L23" s="85"/>
    </row>
    <row r="24" customFormat="false" ht="13.2" hidden="false" customHeight="false" outlineLevel="0" collapsed="false">
      <c r="A24" s="18"/>
      <c r="B24" s="66"/>
      <c r="C24" s="18"/>
      <c r="D24" s="18"/>
      <c r="E24" s="18"/>
      <c r="F24" s="18"/>
      <c r="G24" s="18"/>
      <c r="H24" s="18"/>
      <c r="I24" s="58"/>
      <c r="L24" s="85"/>
    </row>
    <row r="25" customFormat="false" ht="13.2" hidden="false" customHeight="false" outlineLevel="0" collapsed="false">
      <c r="H25" s="84"/>
      <c r="L25" s="85"/>
    </row>
    <row r="26" customFormat="false" ht="13.2" hidden="false" customHeight="false" outlineLevel="0" collapsed="false">
      <c r="L26" s="85"/>
    </row>
    <row r="27" customFormat="false" ht="13.2" hidden="false" customHeight="false" outlineLevel="0" collapsed="false">
      <c r="L27" s="85"/>
    </row>
    <row r="28" customFormat="false" ht="13.2" hidden="false" customHeight="false" outlineLevel="0" collapsed="false">
      <c r="L28" s="85"/>
    </row>
    <row r="29" customFormat="false" ht="13.2" hidden="false" customHeight="false" outlineLevel="0" collapsed="false">
      <c r="L29" s="85"/>
    </row>
    <row r="30" customFormat="false" ht="13.2" hidden="false" customHeight="false" outlineLevel="0" collapsed="false">
      <c r="L30" s="85"/>
    </row>
    <row r="31" customFormat="false" ht="13.2" hidden="false" customHeight="false" outlineLevel="0" collapsed="false">
      <c r="L31" s="85"/>
    </row>
    <row r="32" customFormat="false" ht="13.2" hidden="false" customHeight="false" outlineLevel="0" collapsed="false">
      <c r="L32" s="85"/>
    </row>
    <row r="33" customFormat="false" ht="13.2" hidden="false" customHeight="false" outlineLevel="0" collapsed="false">
      <c r="L33" s="85"/>
    </row>
    <row r="34" customFormat="false" ht="13.2" hidden="false" customHeight="false" outlineLevel="0" collapsed="false">
      <c r="H34" s="84"/>
      <c r="L34" s="85"/>
    </row>
    <row r="35" customFormat="false" ht="13.2" hidden="false" customHeight="false" outlineLevel="0" collapsed="false">
      <c r="L35" s="85"/>
    </row>
    <row r="36" customFormat="false" ht="13.2" hidden="false" customHeight="false" outlineLevel="0" collapsed="false">
      <c r="L36" s="85"/>
    </row>
    <row r="37" customFormat="false" ht="13.2" hidden="false" customHeight="false" outlineLevel="0" collapsed="false">
      <c r="L37" s="85"/>
    </row>
    <row r="38" customFormat="false" ht="13.2" hidden="false" customHeight="false" outlineLevel="0" collapsed="false">
      <c r="L38" s="85"/>
    </row>
    <row r="39" customFormat="false" ht="13.2" hidden="false" customHeight="false" outlineLevel="0" collapsed="false">
      <c r="L39" s="85"/>
    </row>
    <row r="40" customFormat="false" ht="13.2" hidden="false" customHeight="false" outlineLevel="0" collapsed="false">
      <c r="L40" s="85"/>
    </row>
    <row r="41" customFormat="false" ht="13.2" hidden="false" customHeight="false" outlineLevel="0" collapsed="false">
      <c r="L41" s="85"/>
    </row>
  </sheetData>
  <mergeCells count="3">
    <mergeCell ref="A1:I1"/>
    <mergeCell ref="A5:A6"/>
    <mergeCell ref="G15:G16"/>
  </mergeCells>
  <conditionalFormatting sqref="A11">
    <cfRule type="expression" priority="2" aboveAverage="0" equalAverage="0" bottom="0" percent="0" rank="0" text="" dxfId="25">
      <formula>AND(COUNTIF($A$11:$A$11,A11)&gt;1,NOT(ISBLANK(A11)))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2015-07-30T02:02:44Z</dcterms:created>
  <dc:creator>G_Abdresheva</dc:creator>
  <dc:description/>
  <dc:language>en-US</dc:language>
  <cp:lastModifiedBy>Бекмагамбетов Уалихан Мухтарович</cp:lastModifiedBy>
  <cp:lastPrinted>2026-10-21T01:26:16Z</cp:lastPrinted>
  <dcterms:modified xsi:type="dcterms:W3CDTF">2026-10-21T01:28:38Z</dcterms:modified>
  <cp:revision>0</cp:revision>
  <dc:subject/>
  <dc:title/>
</cp:coreProperties>
</file>