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F928A69-E342-40F3-8EB7-EADD0DD03085}" xr6:coauthVersionLast="47" xr6:coauthVersionMax="47" xr10:uidLastSave="{00000000-0000-0000-0000-000000000000}"/>
  <bookViews>
    <workbookView xWindow="-108" yWindow="-108" windowWidth="23256" windowHeight="12576" tabRatio="678" firstSheet="105" activeTab="109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16,10" sheetId="115" r:id="rId107"/>
    <sheet name="17,10" sheetId="116" r:id="rId108"/>
    <sheet name="17-пер" sheetId="117" r:id="rId109"/>
    <sheet name="18,10" sheetId="118" r:id="rId110"/>
    <sheet name="19,10" sheetId="119" r:id="rId111"/>
    <sheet name="09,10" sheetId="120" r:id="rId112"/>
    <sheet name="10,10" sheetId="121" r:id="rId113"/>
    <sheet name="11,10" sheetId="122" r:id="rId114"/>
    <sheet name="12,10" sheetId="123" r:id="rId115"/>
    <sheet name="12,10 Түн,Күн" sheetId="124" r:id="rId116"/>
    <sheet name="13,10" sheetId="125" r:id="rId117"/>
    <sheet name="14,10" sheetId="126" r:id="rId118"/>
    <sheet name="15,10" sheetId="127" r:id="rId119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B3D6094A-6D05-47C7-9862-943C5F7989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M12" authorId="0" shapeId="0" xr:uid="{44A595F2-0041-4763-8D52-DFB6B176FC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5" authorId="0" shapeId="0" xr:uid="{051336CF-6D07-48A1-9072-9079A31EF22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2" authorId="0" shapeId="0" xr:uid="{D43ECF5B-4743-4944-80B3-0F67116E42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AB2F957B-E982-4864-9D4F-6C4012741A7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256FF74-BD3C-49FB-89D9-071FD20ED5C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D8" authorId="0" shapeId="0" xr:uid="{6352981A-50BF-4D8B-80FD-E4D784CDAFC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шығады</t>
        </r>
      </text>
    </comment>
    <comment ref="G12" authorId="0" shapeId="0" xr:uid="{5AE449C7-EC64-4A6B-8C7A-A735274EC02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M12" authorId="0" shapeId="0" xr:uid="{0BB41AF0-7DDA-4AF5-B203-28C2E0BB608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3" authorId="0" shapeId="0" xr:uid="{F700AEF0-F445-4A7E-8294-1ABA36BEAF8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8 771 838 0188</t>
        </r>
      </text>
    </comment>
    <comment ref="K15" authorId="0" shapeId="0" xr:uid="{8F68C1F2-637E-4D1C-9CFD-44C8226742A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8 771 827 0841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5" authorId="0" shapeId="0" xr:uid="{EADF5C88-650A-40BF-A32C-553B959F6D3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N12" authorId="0" shapeId="0" xr:uid="{D627E8DB-FEBA-4A2D-A7D2-C853F4F4892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  <comment ref="L13" authorId="0" shapeId="0" xr:uid="{67AF2AF1-3600-4C35-99AC-7B23CD5506A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14" authorId="0" shapeId="0" xr:uid="{67413AB4-CAC3-4C33-AFCB-F5F24BF4863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5" authorId="0" shapeId="0" xr:uid="{07977D02-BB8F-4EB5-9E1E-C3C735C11D8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K16" authorId="0" shapeId="0" xr:uid="{C89191D5-7BED-4C0E-BFEA-DFE19024F9C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75B1D887-C343-4D36-92EC-EF47601F2CD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4" authorId="0" shapeId="0" xr:uid="{3FE6C983-57C6-4B82-AD61-DB3D90A5597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L5" authorId="0" shapeId="0" xr:uid="{08E18972-446E-498E-BB00-8F4DE9C4034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A4C76BD6-C742-4689-82DD-4442CDC6D6E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5E180357-19D3-4DC6-BA22-705E909B7D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445943C5-0D7B-41E1-8906-19C707283C8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67F215FA-DBA6-499F-968E-3559782495B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C3A7B117-CC4A-4B81-AE96-4CD569B8561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C5" authorId="0" shapeId="0" xr:uid="{2C94319D-D134-4F6A-9D59-CF6B2F9302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5" authorId="0" shapeId="0" xr:uid="{7B62B562-C76D-45C2-8043-4FD92BDBB7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94B5349B-07D0-4300-BAE9-85CB0FA3B03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FDAA7811-26C2-4344-B4A4-1E41761A12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86DC18BA-AE98-4335-885B-7C9795B582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C7338444-2A4F-4FC7-B090-C7DF15DD44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8 778 509 0440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sharedStrings.xml><?xml version="1.0" encoding="utf-8"?>
<sst xmlns="http://schemas.openxmlformats.org/spreadsheetml/2006/main" count="14739" uniqueCount="562">
  <si>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</si>
  <si>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</si>
  <si>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</si>
  <si>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</si>
  <si>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</si>
  <si>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</si>
  <si>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</si>
  <si>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</si>
  <si>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</si>
  <si>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</si>
  <si>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</si>
  <si>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</si>
  <si>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</si>
  <si>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</si>
  <si>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</si>
  <si>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</si>
  <si>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</si>
  <si>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</si>
  <si>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</si>
  <si>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</si>
  <si>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</si>
  <si>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</si>
  <si>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</si>
  <si>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</si>
  <si>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</si>
  <si>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</si>
  <si>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</si>
  <si>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</si>
  <si>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</si>
  <si>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</si>
  <si>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</si>
  <si>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</si>
  <si>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</si>
  <si>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</si>
  <si>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</si>
  <si>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</si>
  <si>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</si>
  <si>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</si>
  <si>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</si>
  <si>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</si>
  <si>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</si>
  <si>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</si>
  <si>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</si>
  <si>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</si>
  <si>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</si>
  <si>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</si>
  <si>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</si>
  <si>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</si>
  <si>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</si>
  <si>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</si>
  <si>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</si>
  <si>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</si>
  <si>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</si>
  <si>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</si>
  <si>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</si>
  <si>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</si>
  <si>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</si>
  <si>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</si>
  <si>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</si>
  <si>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</si>
  <si>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</si>
  <si>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</si>
  <si>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</si>
  <si>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</si>
  <si>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</si>
  <si>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</si>
  <si>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</si>
  <si>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</si>
  <si>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</si>
  <si>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</si>
  <si>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</si>
  <si>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</si>
  <si>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</si>
  <si>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</si>
  <si>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</si>
  <si>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</si>
  <si>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</si>
  <si>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</si>
  <si>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</si>
  <si>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</si>
  <si>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</si>
  <si>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</si>
  <si>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</si>
  <si>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</si>
  <si>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</si>
  <si>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</si>
  <si>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</si>
  <si>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</si>
  <si>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</si>
  <si>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</si>
  <si>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</si>
  <si>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</si>
  <si>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</si>
  <si>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</si>
  <si>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</si>
  <si>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</si>
  <si>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</si>
  <si>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</si>
  <si>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</si>
  <si>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</si>
  <si>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</si>
  <si>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</si>
  <si>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</si>
  <si>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</si>
  <si>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</si>
  <si>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</si>
  <si>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</si>
  <si>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</si>
  <si>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</si>
  <si>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</si>
  <si>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</si>
  <si>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</si>
  <si>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</si>
  <si>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</si>
  <si>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</si>
  <si>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</si>
  <si>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</si>
  <si>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</si>
  <si>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</si>
  <si>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</si>
  <si>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</si>
  <si>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</si>
  <si>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</si>
  <si>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</si>
  <si>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</si>
  <si>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</si>
  <si>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</si>
  <si>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</si>
  <si>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</si>
  <si>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</si>
  <si>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</si>
  <si>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</si>
  <si>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</si>
  <si>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</si>
  <si>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</si>
  <si>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</si>
  <si>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</si>
  <si>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</si>
  <si>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</si>
  <si>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</si>
  <si>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</si>
  <si>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</si>
  <si>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</si>
  <si>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</si>
  <si>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</si>
  <si>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</si>
  <si>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</si>
  <si>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</si>
  <si>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</si>
  <si>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</si>
  <si>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</si>
  <si>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</si>
  <si>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</si>
  <si>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</si>
  <si>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</si>
  <si>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</si>
  <si>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</si>
  <si>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</si>
  <si>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</si>
  <si>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</si>
  <si>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</si>
  <si>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</si>
  <si>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</si>
  <si>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</si>
  <si>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</si>
  <si>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</si>
  <si>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</si>
  <si>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</si>
  <si>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</si>
  <si>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</si>
  <si>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</si>
  <si>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</si>
  <si>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</si>
  <si>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</si>
  <si>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</si>
  <si>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</si>
  <si>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</si>
  <si>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</si>
  <si>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</si>
  <si>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</si>
  <si>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</si>
  <si>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</si>
  <si>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</si>
  <si>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</si>
  <si>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</si>
  <si>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</si>
  <si>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</si>
  <si>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</si>
  <si>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</si>
  <si>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</si>
  <si>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</si>
  <si>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</si>
  <si>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</si>
  <si>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</si>
  <si>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</si>
  <si>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</si>
  <si>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</si>
  <si>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</si>
  <si>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</si>
  <si>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</si>
  <si>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</si>
  <si>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</si>
  <si>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</si>
  <si>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</si>
  <si>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</si>
  <si>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</si>
  <si>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</si>
  <si>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</si>
  <si>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</si>
  <si>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</si>
  <si>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</si>
  <si>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</si>
  <si>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</si>
  <si>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</si>
  <si>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</si>
  <si>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</si>
  <si>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</si>
  <si>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</si>
  <si>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</si>
  <si>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</si>
  <si>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</si>
  <si>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</si>
  <si>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</si>
  <si>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</si>
  <si>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</si>
  <si>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</si>
  <si>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</si>
  <si>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</si>
  <si>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</si>
  <si>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</si>
  <si>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</si>
  <si>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</si>
  <si>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</si>
  <si>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</si>
  <si>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</si>
  <si>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</si>
  <si>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</si>
  <si>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</si>
  <si>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</si>
  <si>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</si>
  <si>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</si>
  <si>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</si>
  <si>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</si>
  <si>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</si>
  <si>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</si>
  <si>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</si>
  <si>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</si>
  <si>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</si>
  <si>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</si>
  <si>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</si>
  <si>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</si>
  <si>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</si>
  <si>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</si>
  <si>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</si>
  <si>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</si>
  <si>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</si>
  <si>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</si>
  <si>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</si>
  <si>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</si>
  <si>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</si>
  <si>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</si>
  <si>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</si>
  <si>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</si>
  <si>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</si>
  <si>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</si>
  <si>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</si>
  <si>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</si>
  <si>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</si>
  <si>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</si>
  <si>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</si>
  <si>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</si>
  <si>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</si>
  <si>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</si>
  <si>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</si>
  <si>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</si>
  <si>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</si>
  <si>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</si>
  <si>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</si>
  <si>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</si>
  <si>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</si>
  <si>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</si>
  <si>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</si>
  <si>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</si>
  <si>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</si>
  <si>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</si>
  <si>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</si>
  <si>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</si>
  <si>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</si>
  <si>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</si>
  <si>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</si>
  <si>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</si>
  <si>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</si>
  <si>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</si>
  <si>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</si>
  <si>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</si>
  <si>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</si>
  <si>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</si>
  <si>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</si>
  <si>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</si>
  <si>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</si>
  <si>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</si>
  <si>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</si>
  <si>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</si>
  <si>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</si>
  <si>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</si>
  <si>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</si>
  <si>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</si>
  <si>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</si>
  <si>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</si>
  <si>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</si>
  <si>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</si>
  <si>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</si>
  <si>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</si>
  <si>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</si>
  <si>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</si>
  <si>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</si>
  <si>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</si>
  <si>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</si>
  <si>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</si>
  <si>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</si>
  <si>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</si>
  <si>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</si>
  <si>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</si>
  <si>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</si>
  <si>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</si>
  <si>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</si>
  <si>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</si>
  <si>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</si>
  <si>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</si>
  <si>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</si>
  <si>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</si>
  <si>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</si>
  <si>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</si>
  <si>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</si>
  <si>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</si>
  <si>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</si>
  <si>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</si>
  <si>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</si>
  <si>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</si>
  <si>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</si>
  <si>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</si>
  <si>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</si>
  <si>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</si>
  <si>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</si>
  <si>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</si>
  <si>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</si>
  <si>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</si>
  <si>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</si>
  <si>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</si>
  <si>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</si>
  <si>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</si>
  <si>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</si>
  <si>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</si>
  <si>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</si>
  <si>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</si>
  <si>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</si>
  <si>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</si>
  <si>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</si>
  <si>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</si>
  <si>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</si>
  <si>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</si>
  <si>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</si>
  <si>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</si>
  <si>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</si>
  <si>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</si>
  <si>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</si>
  <si>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</si>
  <si>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</si>
  <si>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</si>
  <si>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</si>
  <si>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</si>
  <si>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</si>
  <si>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</si>
  <si>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</si>
  <si>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</si>
  <si>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</si>
  <si>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</si>
  <si>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</si>
  <si>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</si>
  <si>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</si>
  <si>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</si>
  <si>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</si>
  <si>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</si>
  <si>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</si>
  <si>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</si>
  <si>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</si>
  <si>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</si>
  <si>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</si>
  <si>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</si>
  <si>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</si>
  <si>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</si>
  <si>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</si>
  <si>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</si>
  <si>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</si>
  <si>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</si>
  <si>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</si>
  <si>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</si>
  <si>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</si>
  <si>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</si>
  <si>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</si>
  <si>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</si>
  <si>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</si>
  <si>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</si>
  <si>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</si>
  <si>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</si>
  <si>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</si>
  <si>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</si>
  <si>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</si>
  <si>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</si>
  <si>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</si>
  <si>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</si>
  <si>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</si>
  <si>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</si>
  <si>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</si>
  <si>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</si>
  <si>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</si>
  <si>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</si>
  <si>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</si>
  <si>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</si>
  <si>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</si>
  <si>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</si>
  <si>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</si>
  <si>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</si>
  <si>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</si>
  <si>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</si>
  <si>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</si>
  <si>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</si>
  <si>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</si>
  <si>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</si>
  <si>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</si>
  <si>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</si>
  <si>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</si>
  <si>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</si>
  <si>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</si>
  <si>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</si>
  <si>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</si>
  <si>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</si>
  <si>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</si>
  <si>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</si>
  <si>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</si>
  <si>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</si>
  <si>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</si>
  <si>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</si>
  <si>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</si>
  <si>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</si>
  <si>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</si>
  <si>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</si>
  <si>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</si>
  <si>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</si>
  <si>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</si>
  <si>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</si>
  <si>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</si>
  <si>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</si>
  <si>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</si>
  <si>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</si>
  <si>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</si>
  <si>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</si>
  <si>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</si>
  <si>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</si>
  <si>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</si>
  <si>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</si>
  <si>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</si>
  <si>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</si>
  <si>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</si>
  <si>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</si>
  <si>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</si>
  <si>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</si>
  <si>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</si>
  <si>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</si>
  <si>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</si>
  <si>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</si>
  <si>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</si>
  <si>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</si>
  <si>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</si>
  <si>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</si>
  <si>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</si>
  <si>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</si>
  <si>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</si>
  <si>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</si>
  <si>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</si>
  <si>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</si>
  <si>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</si>
  <si>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</si>
  <si>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</si>
  <si>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</si>
  <si>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</si>
  <si>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</si>
  <si>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</si>
  <si>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</si>
  <si>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</si>
  <si>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</si>
  <si>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</si>
  <si>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</si>
  <si>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</si>
  <si>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</si>
  <si>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</si>
  <si>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</si>
  <si>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</si>
  <si>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</si>
  <si>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</si>
  <si>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</si>
  <si>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</si>
  <si>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</si>
  <si>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</si>
  <si>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</si>
  <si>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</si>
  <si>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</si>
  <si>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</si>
  <si>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</si>
  <si>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</si>
  <si>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</si>
  <si>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</si>
  <si>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</si>
  <si>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</si>
  <si>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</si>
  <si>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</si>
  <si>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</si>
  <si>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</si>
  <si>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</si>
  <si>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</si>
  <si>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</si>
  <si>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</si>
  <si>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</si>
  <si>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</si>
  <si>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</si>
  <si>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</si>
  <si>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</si>
  <si>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</si>
  <si>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</si>
  <si>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</si>
  <si>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</si>
  <si>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</si>
  <si>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</si>
  <si>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</si>
  <si>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</si>
  <si>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</si>
  <si>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</si>
  <si>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</si>
  <si>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</si>
  <si>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</si>
  <si>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</si>
  <si>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</si>
  <si>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</si>
  <si>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</si>
  <si>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28-3140д/н</t>
  </si>
  <si>
    <t>28-3140д</t>
  </si>
  <si>
    <t>21-1547н</t>
  </si>
  <si>
    <t>21-2623д/н</t>
  </si>
  <si>
    <t>сводка от 12 октября 2026 года</t>
  </si>
  <si>
    <t>27-3388н</t>
  </si>
  <si>
    <t>27-3388д</t>
  </si>
  <si>
    <t>28-1105д</t>
  </si>
  <si>
    <t>сводка от 13 октября 2026 года</t>
  </si>
  <si>
    <t>27-3388д/н</t>
  </si>
  <si>
    <t>ЦТВС</t>
  </si>
  <si>
    <t>сводка от 14 октября 2026 года</t>
  </si>
  <si>
    <t>38-588н</t>
  </si>
  <si>
    <t>сводка от 15 октября 2026 года</t>
  </si>
  <si>
    <t>сводка от 16 октября 2026 года</t>
  </si>
  <si>
    <t>сводка от 17 октября 2026 года</t>
  </si>
  <si>
    <t>38-0619д</t>
  </si>
  <si>
    <t>сводка от 18 октября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</si>
</sst>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70C0"/>
      <name val="Calibri"/>
      <family val="2"/>
      <charset val="204"/>
      <scheme val="minor"/>
    </font>
    <font>
      <b/>
      <sz val="14"/>
      <color rgb="FFFF00FF"/>
      <name val="Calibri"/>
      <family val="2"/>
      <charset val="204"/>
      <scheme val="minor"/>
    </font>
    <font>
      <b/>
      <sz val="16"/>
      <color rgb="FF0070C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56"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Fill="1" applyBorder="1"/>
    <xf numFmtId="0" fontId="5" fillId="0" borderId="0" xfId="0" applyFont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8" fillId="3" borderId="1" xfId="0" applyFont="1" applyFill="1" applyBorder="1"/>
    <xf numFmtId="0" fontId="7" fillId="0" borderId="0" xfId="0" applyFont="1" applyFill="1" applyBorder="1"/>
    <xf numFmtId="0" fontId="9" fillId="2" borderId="1" xfId="0" applyFont="1" applyFill="1" applyBorder="1"/>
    <xf numFmtId="0" fontId="7" fillId="0" borderId="1" xfId="0" applyFont="1" applyBorder="1"/>
    <xf numFmtId="0" fontId="9" fillId="3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8" fillId="0" borderId="3" xfId="0" applyFont="1" applyFill="1" applyBorder="1"/>
    <xf numFmtId="0" fontId="5" fillId="3" borderId="3" xfId="0" applyFont="1" applyFill="1" applyBorder="1"/>
    <xf numFmtId="0" fontId="8" fillId="3" borderId="0" xfId="0" applyFont="1" applyFill="1" applyBorder="1"/>
    <xf numFmtId="0" fontId="7" fillId="0" borderId="0" xfId="0" applyFont="1" applyBorder="1"/>
    <xf numFmtId="0" fontId="11" fillId="0" borderId="1" xfId="0" applyFont="1" applyBorder="1"/>
    <xf numFmtId="0" fontId="11" fillId="0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0" borderId="0" xfId="2" applyNumberFormat="1" applyFont="1" applyFill="1" applyBorder="1" applyAlignment="1">
      <alignment horizontal="center" vertical="center"/>
    </xf>
    <xf numFmtId="0" fontId="8" fillId="3" borderId="3" xfId="0" applyFont="1" applyFill="1" applyBorder="1"/>
    <xf numFmtId="0" fontId="8" fillId="4" borderId="1" xfId="0" applyFont="1" applyFill="1" applyBorder="1"/>
    <xf numFmtId="0" fontId="5" fillId="4" borderId="1" xfId="0" applyFont="1" applyFill="1" applyBorder="1"/>
    <xf numFmtId="0" fontId="8" fillId="4" borderId="0" xfId="0" applyFont="1" applyFill="1" applyBorder="1"/>
    <xf numFmtId="0" fontId="8" fillId="4" borderId="3" xfId="0" applyFont="1" applyFill="1" applyBorder="1"/>
    <xf numFmtId="0" fontId="5" fillId="0" borderId="0" xfId="0" applyFont="1"/>
    <xf numFmtId="0" fontId="11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/>
    <xf numFmtId="0" fontId="14" fillId="0" borderId="0" xfId="2" applyNumberFormat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5" fillId="0" borderId="0" xfId="2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14" fillId="0" borderId="0" xfId="0" applyFont="1" applyFill="1" applyBorder="1" applyAlignment="1">
      <alignment horizontal="center" vertical="center" wrapText="1"/>
    </xf>
    <xf numFmtId="49" fontId="16" fillId="0" borderId="0" xfId="2" applyNumberFormat="1" applyFont="1" applyFill="1" applyBorder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Fill="1" applyBorder="1"/>
    <xf numFmtId="0" fontId="5" fillId="4" borderId="3" xfId="0" applyFont="1" applyFill="1" applyBorder="1"/>
    <xf numFmtId="0" fontId="9" fillId="2" borderId="0" xfId="0" applyFont="1" applyFill="1" applyBorder="1" applyAlignment="1">
      <alignment horizontal="left"/>
    </xf>
    <xf numFmtId="0" fontId="9" fillId="3" borderId="0" xfId="0" applyFont="1" applyFill="1" applyBorder="1"/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" xfId="0" applyFont="1" applyBorder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7" fillId="0" borderId="3" xfId="0" applyFont="1" applyBorder="1"/>
    <xf numFmtId="0" fontId="11" fillId="0" borderId="0" xfId="0" applyFont="1"/>
    <xf numFmtId="0" fontId="7" fillId="0" borderId="1" xfId="0" applyFont="1" applyBorder="1" applyAlignment="1">
      <alignment horizontal="left"/>
    </xf>
    <xf numFmtId="0" fontId="22" fillId="0" borderId="1" xfId="0" applyFont="1" applyBorder="1"/>
    <xf numFmtId="0" fontId="8" fillId="0" borderId="0" xfId="0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5" fillId="0" borderId="4" xfId="0" applyFont="1" applyFill="1" applyBorder="1"/>
    <xf numFmtId="0" fontId="7" fillId="0" borderId="3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4" borderId="1" xfId="0" applyFont="1" applyFill="1" applyBorder="1"/>
    <xf numFmtId="0" fontId="8" fillId="5" borderId="1" xfId="0" applyFont="1" applyFill="1" applyBorder="1"/>
    <xf numFmtId="0" fontId="9" fillId="4" borderId="1" xfId="0" applyFont="1" applyFill="1" applyBorder="1" applyAlignment="1">
      <alignment horizontal="left"/>
    </xf>
    <xf numFmtId="0" fontId="20" fillId="4" borderId="1" xfId="0" applyFont="1" applyFill="1" applyBorder="1"/>
    <xf numFmtId="0" fontId="8" fillId="5" borderId="1" xfId="0" applyFont="1" applyFill="1" applyBorder="1" applyAlignment="1">
      <alignment horizontal="left"/>
    </xf>
    <xf numFmtId="0" fontId="21" fillId="4" borderId="1" xfId="0" applyFont="1" applyFill="1" applyBorder="1"/>
    <xf numFmtId="0" fontId="23" fillId="4" borderId="1" xfId="0" applyFont="1" applyFill="1" applyBorder="1" applyAlignment="1">
      <alignment horizontal="center" vertical="center"/>
    </xf>
    <xf numFmtId="9" fontId="23" fillId="4" borderId="1" xfId="3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5" fillId="5" borderId="1" xfId="0" applyFont="1" applyFill="1" applyBorder="1"/>
    <xf numFmtId="0" fontId="20" fillId="0" borderId="1" xfId="0" applyFont="1" applyBorder="1"/>
    <xf numFmtId="0" fontId="8" fillId="6" borderId="1" xfId="0" applyFont="1" applyFill="1" applyBorder="1"/>
    <xf numFmtId="0" fontId="5" fillId="4" borderId="0" xfId="0" applyFont="1" applyFill="1"/>
    <xf numFmtId="0" fontId="5" fillId="4" borderId="0" xfId="0" applyFont="1" applyFill="1" applyBorder="1"/>
    <xf numFmtId="0" fontId="23" fillId="4" borderId="0" xfId="0" applyFont="1" applyFill="1" applyBorder="1" applyAlignment="1">
      <alignment horizontal="center" vertical="center"/>
    </xf>
    <xf numFmtId="9" fontId="23" fillId="4" borderId="0" xfId="3" applyFont="1" applyFill="1" applyBorder="1" applyAlignment="1">
      <alignment horizontal="center" vertical="center"/>
    </xf>
    <xf numFmtId="14" fontId="23" fillId="4" borderId="0" xfId="0" applyNumberFormat="1" applyFont="1" applyFill="1" applyBorder="1" applyAlignment="1">
      <alignment horizontal="center" vertical="center"/>
    </xf>
    <xf numFmtId="0" fontId="26" fillId="0" borderId="4" xfId="0" applyFont="1" applyBorder="1"/>
    <xf numFmtId="0" fontId="26" fillId="0" borderId="1" xfId="0" applyFont="1" applyBorder="1"/>
    <xf numFmtId="0" fontId="26" fillId="0" borderId="4" xfId="0" applyFont="1" applyFill="1" applyBorder="1"/>
    <xf numFmtId="0" fontId="10" fillId="4" borderId="1" xfId="0" applyFont="1" applyFill="1" applyBorder="1"/>
    <xf numFmtId="0" fontId="10" fillId="2" borderId="1" xfId="0" applyFont="1" applyFill="1" applyBorder="1"/>
    <xf numFmtId="0" fontId="9" fillId="7" borderId="1" xfId="0" applyFont="1" applyFill="1" applyBorder="1"/>
    <xf numFmtId="0" fontId="4" fillId="4" borderId="1" xfId="0" applyFont="1" applyFill="1" applyBorder="1"/>
    <xf numFmtId="0" fontId="27" fillId="4" borderId="1" xfId="0" applyFont="1" applyFill="1" applyBorder="1"/>
    <xf numFmtId="0" fontId="9" fillId="5" borderId="1" xfId="0" applyFont="1" applyFill="1" applyBorder="1"/>
    <xf numFmtId="43" fontId="28" fillId="4" borderId="1" xfId="1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horizontal="center" vertical="center"/>
    </xf>
    <xf numFmtId="43" fontId="29" fillId="4" borderId="1" xfId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horizontal="center" vertic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left"/>
    </xf>
    <xf numFmtId="43" fontId="30" fillId="4" borderId="1" xfId="1" applyFont="1" applyFill="1" applyBorder="1" applyAlignment="1">
      <alignment horizontal="center" vertical="center"/>
    </xf>
    <xf numFmtId="43" fontId="30" fillId="4" borderId="1" xfId="1" applyFont="1" applyFill="1" applyBorder="1" applyAlignment="1">
      <alignment horizontal="center" vertical="center" wrapText="1"/>
    </xf>
    <xf numFmtId="0" fontId="9" fillId="4" borderId="6" xfId="0" applyFont="1" applyFill="1" applyBorder="1"/>
    <xf numFmtId="0" fontId="31" fillId="4" borderId="1" xfId="0" applyFont="1" applyFill="1" applyBorder="1"/>
    <xf numFmtId="43" fontId="20" fillId="4" borderId="1" xfId="1" applyFont="1" applyFill="1" applyBorder="1" applyAlignment="1">
      <alignment vertical="center" wrapText="1"/>
    </xf>
    <xf numFmtId="164" fontId="32" fillId="0" borderId="7" xfId="0" applyNumberFormat="1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43" fontId="28" fillId="4" borderId="0" xfId="1" applyFont="1" applyFill="1" applyBorder="1" applyAlignment="1">
      <alignment horizontal="center" vertical="center" wrapText="1"/>
    </xf>
    <xf numFmtId="0" fontId="9" fillId="4" borderId="0" xfId="0" applyFont="1" applyFill="1" applyBorder="1"/>
    <xf numFmtId="0" fontId="33" fillId="4" borderId="0" xfId="0" applyFont="1" applyFill="1" applyBorder="1" applyAlignment="1">
      <alignment horizontal="left" vertical="center"/>
    </xf>
    <xf numFmtId="0" fontId="33" fillId="4" borderId="0" xfId="0" applyFont="1" applyFill="1" applyBorder="1"/>
    <xf numFmtId="0" fontId="33" fillId="4" borderId="0" xfId="0" applyFont="1" applyFill="1" applyBorder="1" applyAlignment="1">
      <alignment vertical="center"/>
    </xf>
    <xf numFmtId="43" fontId="9" fillId="2" borderId="1" xfId="1" applyFont="1" applyFill="1" applyBorder="1" applyAlignment="1">
      <alignment vertical="center"/>
    </xf>
    <xf numFmtId="0" fontId="7" fillId="4" borderId="1" xfId="0" applyFont="1" applyFill="1" applyBorder="1"/>
    <xf numFmtId="0" fontId="9" fillId="6" borderId="1" xfId="0" applyFont="1" applyFill="1" applyBorder="1"/>
    <xf numFmtId="164" fontId="30" fillId="4" borderId="7" xfId="0" applyNumberFormat="1" applyFont="1" applyFill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20" fillId="9" borderId="1" xfId="0" applyFont="1" applyFill="1" applyBorder="1"/>
    <xf numFmtId="0" fontId="35" fillId="3" borderId="1" xfId="0" applyFont="1" applyFill="1" applyBorder="1"/>
    <xf numFmtId="0" fontId="9" fillId="10" borderId="1" xfId="0" applyFont="1" applyFill="1" applyBorder="1"/>
    <xf numFmtId="164" fontId="36" fillId="4" borderId="7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/>
    <xf numFmtId="164" fontId="37" fillId="0" borderId="1" xfId="0" applyNumberFormat="1" applyFont="1" applyBorder="1" applyAlignment="1">
      <alignment horizontal="center" vertical="center" wrapText="1"/>
    </xf>
    <xf numFmtId="43" fontId="38" fillId="4" borderId="1" xfId="1" applyFont="1" applyFill="1" applyBorder="1" applyAlignment="1">
      <alignment horizontal="center" vertical="center" wrapText="1"/>
    </xf>
    <xf numFmtId="0" fontId="8" fillId="10" borderId="1" xfId="0" applyFont="1" applyFill="1" applyBorder="1"/>
    <xf numFmtId="43" fontId="20" fillId="2" borderId="1" xfId="1" applyFont="1" applyFill="1" applyBorder="1" applyAlignment="1">
      <alignment vertical="center" wrapText="1"/>
    </xf>
    <xf numFmtId="43" fontId="9" fillId="4" borderId="1" xfId="1" applyFont="1" applyFill="1" applyBorder="1" applyAlignment="1">
      <alignment vertical="center"/>
    </xf>
    <xf numFmtId="0" fontId="4" fillId="3" borderId="1" xfId="0" applyFont="1" applyFill="1" applyBorder="1"/>
    <xf numFmtId="0" fontId="9" fillId="3" borderId="6" xfId="0" applyFont="1" applyFill="1" applyBorder="1"/>
    <xf numFmtId="43" fontId="7" fillId="4" borderId="1" xfId="1" applyFont="1" applyFill="1" applyBorder="1" applyAlignment="1">
      <alignment vertical="center"/>
    </xf>
    <xf numFmtId="164" fontId="39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1" fillId="4" borderId="8" xfId="0" applyFont="1" applyFill="1" applyBorder="1"/>
    <xf numFmtId="0" fontId="0" fillId="0" borderId="0" xfId="0" applyBorder="1"/>
    <xf numFmtId="0" fontId="9" fillId="7" borderId="4" xfId="0" applyFont="1" applyFill="1" applyBorder="1"/>
    <xf numFmtId="0" fontId="8" fillId="11" borderId="1" xfId="0" applyFont="1" applyFill="1" applyBorder="1"/>
    <xf numFmtId="0" fontId="9" fillId="11" borderId="1" xfId="0" applyFont="1" applyFill="1" applyBorder="1"/>
    <xf numFmtId="0" fontId="40" fillId="0" borderId="1" xfId="0" applyFont="1" applyFill="1" applyBorder="1"/>
    <xf numFmtId="0" fontId="9" fillId="4" borderId="4" xfId="0" applyFont="1" applyFill="1" applyBorder="1"/>
    <xf numFmtId="0" fontId="31" fillId="7" borderId="1" xfId="0" applyFont="1" applyFill="1" applyBorder="1"/>
    <xf numFmtId="0" fontId="20" fillId="2" borderId="1" xfId="0" applyFont="1" applyFill="1" applyBorder="1"/>
    <xf numFmtId="0" fontId="41" fillId="4" borderId="1" xfId="0" applyFont="1" applyFill="1" applyBorder="1"/>
    <xf numFmtId="0" fontId="42" fillId="3" borderId="1" xfId="0" applyFont="1" applyFill="1" applyBorder="1"/>
    <xf numFmtId="0" fontId="7" fillId="7" borderId="1" xfId="0" applyFont="1" applyFill="1" applyBorder="1"/>
    <xf numFmtId="0" fontId="43" fillId="3" borderId="1" xfId="0" applyFont="1" applyFill="1" applyBorder="1"/>
    <xf numFmtId="0" fontId="8" fillId="2" borderId="1" xfId="0" applyFont="1" applyFill="1" applyBorder="1"/>
    <xf numFmtId="0" fontId="43" fillId="4" borderId="1" xfId="0" applyFont="1" applyFill="1" applyBorder="1"/>
    <xf numFmtId="0" fontId="0" fillId="0" borderId="3" xfId="0" applyBorder="1"/>
    <xf numFmtId="0" fontId="9" fillId="0" borderId="1" xfId="0" applyFont="1" applyBorder="1"/>
    <xf numFmtId="0" fontId="44" fillId="0" borderId="0" xfId="0" applyFont="1"/>
    <xf numFmtId="0" fontId="44" fillId="0" borderId="1" xfId="0" applyFont="1" applyBorder="1"/>
    <xf numFmtId="0" fontId="9" fillId="0" borderId="0" xfId="0" applyFont="1"/>
    <xf numFmtId="0" fontId="45" fillId="0" borderId="1" xfId="0" applyFont="1" applyBorder="1"/>
    <xf numFmtId="0" fontId="46" fillId="0" borderId="0" xfId="0" applyFont="1"/>
    <xf numFmtId="0" fontId="46" fillId="2" borderId="1" xfId="0" applyFont="1" applyFill="1" applyBorder="1"/>
    <xf numFmtId="0" fontId="46" fillId="0" borderId="1" xfId="0" applyFont="1" applyBorder="1"/>
    <xf numFmtId="0" fontId="1" fillId="0" borderId="1" xfId="0" applyFont="1" applyBorder="1"/>
    <xf numFmtId="0" fontId="46" fillId="4" borderId="1" xfId="0" applyFont="1" applyFill="1" applyBorder="1"/>
    <xf numFmtId="0" fontId="47" fillId="4" borderId="1" xfId="0" applyFont="1" applyFill="1" applyBorder="1"/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0" xfId="0" applyFont="1"/>
    <xf numFmtId="0" fontId="50" fillId="0" borderId="1" xfId="0" applyFont="1" applyBorder="1"/>
    <xf numFmtId="0" fontId="51" fillId="0" borderId="0" xfId="0" applyFont="1"/>
    <xf numFmtId="0" fontId="10" fillId="7" borderId="1" xfId="0" applyFont="1" applyFill="1" applyBorder="1"/>
    <xf numFmtId="0" fontId="9" fillId="2" borderId="0" xfId="0" applyFont="1" applyFill="1"/>
    <xf numFmtId="0" fontId="47" fillId="0" borderId="1" xfId="0" applyFont="1" applyBorder="1" applyAlignment="1">
      <alignment horizontal="left"/>
    </xf>
    <xf numFmtId="0" fontId="46" fillId="0" borderId="4" xfId="0" applyFont="1" applyBorder="1"/>
    <xf numFmtId="0" fontId="9" fillId="0" borderId="4" xfId="0" applyFont="1" applyBorder="1"/>
    <xf numFmtId="0" fontId="47" fillId="0" borderId="1" xfId="0" applyFont="1" applyBorder="1"/>
    <xf numFmtId="0" fontId="0" fillId="0" borderId="4" xfId="0" applyBorder="1"/>
    <xf numFmtId="0" fontId="47" fillId="0" borderId="0" xfId="0" applyFont="1"/>
    <xf numFmtId="0" fontId="45" fillId="4" borderId="1" xfId="0" applyFont="1" applyFill="1" applyBorder="1"/>
    <xf numFmtId="0" fontId="48" fillId="0" borderId="4" xfId="0" applyFont="1" applyBorder="1" applyAlignment="1">
      <alignment horizontal="center"/>
    </xf>
    <xf numFmtId="0" fontId="52" fillId="3" borderId="1" xfId="0" applyFont="1" applyFill="1" applyBorder="1" applyAlignment="1">
      <alignment horizontal="center"/>
    </xf>
    <xf numFmtId="0" fontId="10" fillId="0" borderId="4" xfId="0" applyFont="1" applyBorder="1"/>
    <xf numFmtId="0" fontId="53" fillId="0" borderId="1" xfId="0" applyFont="1" applyBorder="1"/>
    <xf numFmtId="0" fontId="41" fillId="4" borderId="4" xfId="0" applyFont="1" applyFill="1" applyBorder="1"/>
    <xf numFmtId="0" fontId="47" fillId="0" borderId="0" xfId="0" applyFont="1" applyBorder="1" applyAlignment="1">
      <alignment horizontal="left"/>
    </xf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9" fillId="2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11" fillId="0" borderId="1" xfId="0" applyFont="1" applyBorder="1"/>
    <xf numFmtId="0" fontId="8" fillId="4" borderId="1" xfId="0" applyFont="1" applyFill="1" applyBorder="1"/>
    <xf numFmtId="0" fontId="11" fillId="3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9" fillId="4" borderId="1" xfId="0" applyFont="1" applyFill="1" applyBorder="1"/>
    <xf numFmtId="0" fontId="0" fillId="0" borderId="1" xfId="0" applyBorder="1"/>
    <xf numFmtId="0" fontId="41" fillId="4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51" fillId="0" borderId="0" xfId="0" applyFont="1"/>
    <xf numFmtId="0" fontId="52" fillId="3" borderId="1" xfId="0" applyFont="1" applyFill="1" applyBorder="1" applyAlignment="1">
      <alignment horizontal="center"/>
    </xf>
    <xf numFmtId="0" fontId="9" fillId="0" borderId="1" xfId="0" applyFont="1" applyFill="1" applyBorder="1"/>
    <xf numFmtId="0" fontId="0" fillId="0" borderId="1" xfId="0" applyFill="1" applyBorder="1"/>
    <xf numFmtId="0" fontId="9" fillId="0" borderId="0" xfId="0" applyFont="1" applyBorder="1"/>
    <xf numFmtId="0" fontId="9" fillId="0" borderId="0" xfId="0" applyFont="1" applyFill="1" applyBorder="1"/>
    <xf numFmtId="0" fontId="0" fillId="0" borderId="0" xfId="0" applyFill="1"/>
    <xf numFmtId="0" fontId="46" fillId="0" borderId="1" xfId="0" applyFont="1" applyFill="1" applyBorder="1"/>
    <xf numFmtId="0" fontId="52" fillId="0" borderId="1" xfId="0" applyFont="1" applyFill="1" applyBorder="1" applyAlignment="1">
      <alignment horizontal="center"/>
    </xf>
    <xf numFmtId="0" fontId="46" fillId="0" borderId="0" xfId="0" applyFont="1" applyFill="1" applyBorder="1"/>
    <xf numFmtId="0" fontId="53" fillId="0" borderId="1" xfId="0" applyFont="1" applyFill="1" applyBorder="1"/>
    <xf numFmtId="0" fontId="52" fillId="0" borderId="1" xfId="0" applyFont="1" applyBorder="1"/>
    <xf numFmtId="0" fontId="9" fillId="0" borderId="3" xfId="0" applyFont="1" applyFill="1" applyBorder="1"/>
    <xf numFmtId="0" fontId="54" fillId="0" borderId="1" xfId="0" applyFont="1" applyBorder="1"/>
    <xf numFmtId="0" fontId="46" fillId="0" borderId="0" xfId="0" applyFont="1" applyBorder="1"/>
    <xf numFmtId="0" fontId="51" fillId="0" borderId="1" xfId="0" applyFont="1" applyFill="1" applyBorder="1" applyAlignment="1">
      <alignment horizontal="center"/>
    </xf>
    <xf numFmtId="0" fontId="9" fillId="0" borderId="3" xfId="0" applyFont="1" applyBorder="1"/>
    <xf numFmtId="0" fontId="46" fillId="2" borderId="0" xfId="0" applyFont="1" applyFill="1" applyBorder="1"/>
    <xf numFmtId="0" fontId="20" fillId="0" borderId="1" xfId="0" applyFont="1" applyFill="1" applyBorder="1"/>
    <xf numFmtId="0" fontId="47" fillId="0" borderId="1" xfId="0" applyFont="1" applyFill="1" applyBorder="1"/>
    <xf numFmtId="0" fontId="0" fillId="0" borderId="1" xfId="0" applyFont="1" applyFill="1" applyBorder="1"/>
    <xf numFmtId="0" fontId="55" fillId="0" borderId="1" xfId="0" applyFont="1" applyFill="1" applyBorder="1"/>
    <xf numFmtId="0" fontId="0" fillId="0" borderId="1" xfId="0" applyFont="1" applyBorder="1"/>
    <xf numFmtId="0" fontId="55" fillId="0" borderId="1" xfId="0" applyFont="1" applyBorder="1"/>
    <xf numFmtId="0" fontId="56" fillId="3" borderId="1" xfId="0" applyFont="1" applyFill="1" applyBorder="1" applyAlignment="1">
      <alignment horizontal="center"/>
    </xf>
    <xf numFmtId="0" fontId="57" fillId="0" borderId="1" xfId="0" applyFont="1" applyFill="1" applyBorder="1"/>
    <xf numFmtId="0" fontId="57" fillId="0" borderId="3" xfId="0" applyFont="1" applyFill="1" applyBorder="1"/>
    <xf numFmtId="0" fontId="57" fillId="11" borderId="1" xfId="0" applyFont="1" applyFill="1" applyBorder="1"/>
    <xf numFmtId="0" fontId="58" fillId="0" borderId="1" xfId="0" applyFont="1" applyFill="1" applyBorder="1"/>
    <xf numFmtId="0" fontId="57" fillId="0" borderId="0" xfId="0" applyFont="1" applyFill="1" applyBorder="1"/>
    <xf numFmtId="0" fontId="57" fillId="2" borderId="1" xfId="0" applyFont="1" applyFill="1" applyBorder="1"/>
    <xf numFmtId="0" fontId="59" fillId="0" borderId="1" xfId="0" applyFont="1" applyFill="1" applyBorder="1"/>
    <xf numFmtId="0" fontId="60" fillId="0" borderId="1" xfId="0" applyFont="1" applyFill="1" applyBorder="1" applyAlignment="1">
      <alignment horizontal="left"/>
    </xf>
    <xf numFmtId="0" fontId="61" fillId="0" borderId="1" xfId="0" applyFont="1" applyFill="1" applyBorder="1"/>
    <xf numFmtId="0" fontId="57" fillId="2" borderId="0" xfId="0" applyFont="1" applyFill="1" applyBorder="1"/>
    <xf numFmtId="0" fontId="58" fillId="4" borderId="1" xfId="0" applyFont="1" applyFill="1" applyBorder="1"/>
    <xf numFmtId="0" fontId="57" fillId="4" borderId="1" xfId="0" applyFont="1" applyFill="1" applyBorder="1"/>
    <xf numFmtId="0" fontId="60" fillId="0" borderId="1" xfId="0" applyFont="1" applyFill="1" applyBorder="1"/>
    <xf numFmtId="0" fontId="57" fillId="0" borderId="0" xfId="0" applyFont="1" applyBorder="1"/>
    <xf numFmtId="0" fontId="58" fillId="0" borderId="1" xfId="0" applyFont="1" applyFill="1" applyBorder="1" applyAlignment="1">
      <alignment horizontal="left"/>
    </xf>
    <xf numFmtId="0" fontId="58" fillId="0" borderId="1" xfId="0" applyFont="1" applyBorder="1"/>
    <xf numFmtId="0" fontId="57" fillId="0" borderId="3" xfId="0" applyFont="1" applyBorder="1"/>
    <xf numFmtId="0" fontId="58" fillId="0" borderId="0" xfId="0" applyFont="1"/>
    <xf numFmtId="0" fontId="57" fillId="0" borderId="1" xfId="0" applyFont="1" applyBorder="1"/>
    <xf numFmtId="0" fontId="58" fillId="0" borderId="0" xfId="0" applyFont="1" applyFill="1" applyBorder="1"/>
    <xf numFmtId="0" fontId="56" fillId="0" borderId="1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/>
    </xf>
    <xf numFmtId="0" fontId="62" fillId="0" borderId="1" xfId="0" applyFont="1" applyBorder="1"/>
    <xf numFmtId="0" fontId="60" fillId="0" borderId="1" xfId="0" applyFont="1" applyBorder="1"/>
    <xf numFmtId="0" fontId="62" fillId="2" borderId="1" xfId="0" applyFont="1" applyFill="1" applyBorder="1"/>
    <xf numFmtId="0" fontId="63" fillId="0" borderId="1" xfId="0" applyFont="1" applyFill="1" applyBorder="1"/>
    <xf numFmtId="0" fontId="61" fillId="0" borderId="1" xfId="0" applyFont="1" applyBorder="1"/>
    <xf numFmtId="0" fontId="58" fillId="0" borderId="0" xfId="0" applyFont="1" applyFill="1"/>
    <xf numFmtId="0" fontId="64" fillId="4" borderId="1" xfId="0" applyFont="1" applyFill="1" applyBorder="1"/>
    <xf numFmtId="0" fontId="56" fillId="0" borderId="1" xfId="0" applyFont="1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6" fillId="0" borderId="0" xfId="0" applyFont="1"/>
    <xf numFmtId="0" fontId="60" fillId="0" borderId="1" xfId="0" applyFont="1" applyBorder="1" applyAlignment="1">
      <alignment horizontal="left"/>
    </xf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6" fillId="0" borderId="3" xfId="0" applyFont="1" applyBorder="1"/>
    <xf numFmtId="0" fontId="68" fillId="0" borderId="0" xfId="0" applyFont="1"/>
    <xf numFmtId="0" fontId="66" fillId="11" borderId="3" xfId="0" applyFont="1" applyFill="1" applyBorder="1"/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6" fillId="2" borderId="0" xfId="0" applyFont="1" applyFill="1"/>
    <xf numFmtId="0" fontId="66" fillId="4" borderId="0" xfId="0" applyFont="1" applyFill="1"/>
    <xf numFmtId="0" fontId="68" fillId="0" borderId="4" xfId="0" applyFont="1" applyBorder="1"/>
    <xf numFmtId="0" fontId="66" fillId="4" borderId="3" xfId="0" applyFont="1" applyFill="1" applyBorder="1"/>
    <xf numFmtId="0" fontId="65" fillId="0" borderId="4" xfId="0" applyFont="1" applyBorder="1" applyAlignment="1">
      <alignment horizontal="center"/>
    </xf>
    <xf numFmtId="0" fontId="60" fillId="0" borderId="3" xfId="0" applyFont="1" applyBorder="1"/>
    <xf numFmtId="0" fontId="70" fillId="0" borderId="3" xfId="0" applyFont="1" applyBorder="1"/>
    <xf numFmtId="0" fontId="68" fillId="0" borderId="3" xfId="0" applyFont="1" applyBorder="1"/>
    <xf numFmtId="0" fontId="71" fillId="0" borderId="3" xfId="0" applyFont="1" applyBorder="1"/>
    <xf numFmtId="0" fontId="73" fillId="4" borderId="1" xfId="0" applyFont="1" applyFill="1" applyBorder="1"/>
    <xf numFmtId="0" fontId="74" fillId="0" borderId="1" xfId="0" applyFont="1" applyBorder="1"/>
    <xf numFmtId="0" fontId="73" fillId="0" borderId="1" xfId="0" applyFont="1" applyBorder="1"/>
    <xf numFmtId="0" fontId="75" fillId="0" borderId="0" xfId="0" applyFont="1"/>
    <xf numFmtId="0" fontId="75" fillId="0" borderId="1" xfId="0" applyFont="1" applyBorder="1"/>
    <xf numFmtId="0" fontId="73" fillId="2" borderId="1" xfId="0" applyFont="1" applyFill="1" applyBorder="1"/>
    <xf numFmtId="0" fontId="76" fillId="0" borderId="1" xfId="0" applyFont="1" applyBorder="1" applyAlignment="1">
      <alignment horizontal="left"/>
    </xf>
    <xf numFmtId="0" fontId="75" fillId="4" borderId="1" xfId="0" applyFont="1" applyFill="1" applyBorder="1"/>
    <xf numFmtId="0" fontId="74" fillId="4" borderId="1" xfId="0" applyFont="1" applyFill="1" applyBorder="1"/>
    <xf numFmtId="0" fontId="76" fillId="0" borderId="1" xfId="0" applyFont="1" applyBorder="1"/>
    <xf numFmtId="0" fontId="75" fillId="0" borderId="1" xfId="0" applyFont="1" applyBorder="1" applyAlignment="1">
      <alignment horizontal="left"/>
    </xf>
    <xf numFmtId="0" fontId="76" fillId="4" borderId="1" xfId="0" applyFont="1" applyFill="1" applyBorder="1"/>
    <xf numFmtId="0" fontId="73" fillId="11" borderId="1" xfId="0" applyFont="1" applyFill="1" applyBorder="1"/>
    <xf numFmtId="0" fontId="77" fillId="0" borderId="1" xfId="0" applyFont="1" applyBorder="1" applyAlignment="1">
      <alignment horizontal="center"/>
    </xf>
    <xf numFmtId="0" fontId="77" fillId="3" borderId="1" xfId="0" applyFont="1" applyFill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0" fontId="79" fillId="0" borderId="1" xfId="0" applyFont="1" applyBorder="1"/>
    <xf numFmtId="0" fontId="80" fillId="0" borderId="1" xfId="0" applyFont="1" applyBorder="1"/>
    <xf numFmtId="0" fontId="78" fillId="0" borderId="1" xfId="0" applyFont="1" applyBorder="1"/>
    <xf numFmtId="0" fontId="81" fillId="4" borderId="1" xfId="0" applyFont="1" applyFill="1" applyBorder="1"/>
    <xf numFmtId="0" fontId="77" fillId="0" borderId="1" xfId="0" applyFont="1" applyBorder="1"/>
    <xf numFmtId="0" fontId="70" fillId="0" borderId="1" xfId="0" applyFont="1" applyBorder="1" applyAlignment="1">
      <alignment horizontal="left"/>
    </xf>
    <xf numFmtId="0" fontId="70" fillId="0" borderId="1" xfId="0" applyFont="1" applyBorder="1"/>
    <xf numFmtId="0" fontId="70" fillId="4" borderId="1" xfId="0" applyFont="1" applyFill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82" fillId="11" borderId="1" xfId="0" applyFont="1" applyFill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0" borderId="1" xfId="0" applyFont="1" applyBorder="1" applyAlignment="1">
      <alignment horizontal="left"/>
    </xf>
    <xf numFmtId="0" fontId="67" fillId="11" borderId="1" xfId="0" applyFont="1" applyFill="1" applyBorder="1"/>
    <xf numFmtId="0" fontId="82" fillId="0" borderId="1" xfId="0" applyFont="1" applyBorder="1"/>
    <xf numFmtId="0" fontId="68" fillId="11" borderId="1" xfId="0" applyFont="1" applyFill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68" fillId="11" borderId="1" xfId="0" applyFont="1" applyFill="1" applyBorder="1" applyAlignment="1">
      <alignment horizontal="left"/>
    </xf>
    <xf numFmtId="0" fontId="85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11" borderId="1" xfId="0" applyFont="1" applyFill="1" applyBorder="1"/>
    <xf numFmtId="0" fontId="82" fillId="0" borderId="1" xfId="0" applyFont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85" fillId="3" borderId="1" xfId="0" applyFont="1" applyFill="1" applyBorder="1"/>
    <xf numFmtId="0" fontId="90" fillId="0" borderId="1" xfId="0" applyFont="1" applyBorder="1" applyAlignment="1">
      <alignment horizontal="center" vertical="center"/>
    </xf>
    <xf numFmtId="0" fontId="87" fillId="0" borderId="8" xfId="0" applyFont="1" applyFill="1" applyBorder="1" applyAlignment="1">
      <alignment horizontal="center" vertical="center"/>
    </xf>
    <xf numFmtId="0" fontId="66" fillId="0" borderId="8" xfId="0" applyFont="1" applyFill="1" applyBorder="1"/>
    <xf numFmtId="0" fontId="84" fillId="4" borderId="1" xfId="0" applyFont="1" applyFill="1" applyBorder="1"/>
    <xf numFmtId="0" fontId="85" fillId="4" borderId="1" xfId="0" applyFont="1" applyFill="1" applyBorder="1"/>
    <xf numFmtId="0" fontId="87" fillId="0" borderId="1" xfId="0" applyFont="1" applyFill="1" applyBorder="1" applyAlignment="1">
      <alignment horizontal="center" vertical="center"/>
    </xf>
    <xf numFmtId="0" fontId="92" fillId="0" borderId="0" xfId="0" applyFont="1"/>
    <xf numFmtId="0" fontId="93" fillId="3" borderId="1" xfId="0" applyFont="1" applyFill="1" applyBorder="1" applyAlignment="1">
      <alignment horizontal="center"/>
    </xf>
    <xf numFmtId="0" fontId="94" fillId="0" borderId="1" xfId="0" applyFont="1" applyFill="1" applyBorder="1"/>
    <xf numFmtId="0" fontId="95" fillId="0" borderId="1" xfId="0" applyFont="1" applyFill="1" applyBorder="1" applyAlignment="1">
      <alignment vertical="center"/>
    </xf>
    <xf numFmtId="0" fontId="94" fillId="0" borderId="1" xfId="0" applyFont="1" applyBorder="1"/>
    <xf numFmtId="0" fontId="94" fillId="4" borderId="4" xfId="0" applyFont="1" applyFill="1" applyBorder="1"/>
    <xf numFmtId="0" fontId="92" fillId="0" borderId="0" xfId="0" applyFont="1" applyFill="1" applyBorder="1"/>
    <xf numFmtId="0" fontId="92" fillId="0" borderId="1" xfId="0" applyFont="1" applyFill="1" applyBorder="1"/>
    <xf numFmtId="0" fontId="96" fillId="11" borderId="1" xfId="0" applyFont="1" applyFill="1" applyBorder="1"/>
    <xf numFmtId="0" fontId="95" fillId="0" borderId="0" xfId="0" applyFont="1" applyFill="1" applyBorder="1" applyAlignment="1">
      <alignment horizontal="left" vertical="center"/>
    </xf>
    <xf numFmtId="0" fontId="92" fillId="0" borderId="1" xfId="0" applyFont="1" applyBorder="1" applyAlignment="1">
      <alignment vertical="top"/>
    </xf>
    <xf numFmtId="0" fontId="97" fillId="11" borderId="0" xfId="0" applyFont="1" applyFill="1" applyBorder="1"/>
    <xf numFmtId="0" fontId="98" fillId="0" borderId="1" xfId="0" applyFont="1" applyBorder="1" applyAlignment="1">
      <alignment vertical="center"/>
    </xf>
    <xf numFmtId="0" fontId="99" fillId="0" borderId="1" xfId="0" applyFont="1" applyFill="1" applyBorder="1"/>
    <xf numFmtId="0" fontId="94" fillId="0" borderId="0" xfId="0" applyFont="1" applyBorder="1"/>
    <xf numFmtId="0" fontId="96" fillId="2" borderId="1" xfId="0" applyFont="1" applyFill="1" applyBorder="1"/>
    <xf numFmtId="0" fontId="96" fillId="5" borderId="1" xfId="0" applyFont="1" applyFill="1" applyBorder="1"/>
    <xf numFmtId="0" fontId="92" fillId="0" borderId="1" xfId="0" applyFont="1" applyBorder="1"/>
    <xf numFmtId="0" fontId="92" fillId="0" borderId="0" xfId="0" applyFont="1" applyBorder="1"/>
    <xf numFmtId="0" fontId="91" fillId="0" borderId="1" xfId="0" applyFont="1" applyFill="1" applyBorder="1" applyAlignment="1">
      <alignment horizontal="left"/>
    </xf>
    <xf numFmtId="0" fontId="99" fillId="0" borderId="1" xfId="0" applyFont="1" applyFill="1" applyBorder="1" applyAlignment="1"/>
    <xf numFmtId="0" fontId="94" fillId="0" borderId="0" xfId="0" applyFont="1" applyFill="1" applyBorder="1"/>
    <xf numFmtId="0" fontId="94" fillId="4" borderId="1" xfId="0" applyFont="1" applyFill="1" applyBorder="1"/>
    <xf numFmtId="0" fontId="91" fillId="0" borderId="1" xfId="0" applyFont="1" applyFill="1" applyBorder="1"/>
    <xf numFmtId="0" fontId="101" fillId="0" borderId="1" xfId="0" applyFont="1" applyFill="1" applyBorder="1"/>
    <xf numFmtId="0" fontId="94" fillId="0" borderId="0" xfId="0" applyFont="1"/>
    <xf numFmtId="0" fontId="92" fillId="0" borderId="1" xfId="0" applyFont="1" applyBorder="1" applyAlignment="1">
      <alignment horizontal="left"/>
    </xf>
    <xf numFmtId="0" fontId="94" fillId="0" borderId="4" xfId="0" applyFont="1" applyBorder="1"/>
    <xf numFmtId="0" fontId="102" fillId="0" borderId="1" xfId="0" applyFont="1" applyFill="1" applyBorder="1"/>
    <xf numFmtId="0" fontId="102" fillId="4" borderId="1" xfId="0" applyFont="1" applyFill="1" applyBorder="1"/>
    <xf numFmtId="0" fontId="98" fillId="0" borderId="1" xfId="0" applyFont="1" applyFill="1" applyBorder="1" applyAlignment="1">
      <alignment vertical="center"/>
    </xf>
    <xf numFmtId="0" fontId="92" fillId="0" borderId="1" xfId="0" applyFont="1" applyFill="1" applyBorder="1" applyAlignment="1">
      <alignment horizontal="center"/>
    </xf>
    <xf numFmtId="0" fontId="101" fillId="0" borderId="0" xfId="0" applyFont="1" applyFill="1" applyBorder="1"/>
    <xf numFmtId="0" fontId="102" fillId="0" borderId="1" xfId="0" applyFont="1" applyFill="1" applyBorder="1" applyAlignment="1">
      <alignment horizontal="left"/>
    </xf>
    <xf numFmtId="0" fontId="103" fillId="0" borderId="4" xfId="0" applyFont="1" applyFill="1" applyBorder="1" applyAlignment="1">
      <alignment horizontal="center"/>
    </xf>
    <xf numFmtId="0" fontId="104" fillId="3" borderId="1" xfId="0" applyFont="1" applyFill="1" applyBorder="1" applyAlignment="1">
      <alignment horizontal="center"/>
    </xf>
    <xf numFmtId="0" fontId="93" fillId="0" borderId="1" xfId="0" applyFont="1" applyFill="1" applyBorder="1" applyAlignment="1">
      <alignment horizontal="center"/>
    </xf>
    <xf numFmtId="0" fontId="96" fillId="2" borderId="0" xfId="0" applyFont="1" applyFill="1" applyBorder="1"/>
    <xf numFmtId="0" fontId="99" fillId="0" borderId="1" xfId="0" applyFont="1" applyBorder="1"/>
    <xf numFmtId="0" fontId="94" fillId="0" borderId="3" xfId="0" applyFont="1" applyFill="1" applyBorder="1"/>
    <xf numFmtId="0" fontId="105" fillId="0" borderId="1" xfId="0" applyFont="1" applyBorder="1"/>
    <xf numFmtId="0" fontId="99" fillId="0" borderId="1" xfId="0" applyFont="1" applyBorder="1" applyAlignment="1"/>
    <xf numFmtId="0" fontId="97" fillId="0" borderId="1" xfId="0" applyFont="1" applyFill="1" applyBorder="1"/>
    <xf numFmtId="0" fontId="93" fillId="0" borderId="1" xfId="0" applyFont="1" applyBorder="1" applyAlignment="1">
      <alignment horizontal="center"/>
    </xf>
    <xf numFmtId="0" fontId="96" fillId="0" borderId="1" xfId="0" applyFont="1" applyBorder="1" applyAlignment="1"/>
    <xf numFmtId="0" fontId="106" fillId="0" borderId="1" xfId="0" applyFont="1" applyBorder="1"/>
    <xf numFmtId="0" fontId="107" fillId="4" borderId="1" xfId="0" applyFont="1" applyFill="1" applyBorder="1" applyAlignment="1">
      <alignment horizontal="left" vertical="center"/>
    </xf>
    <xf numFmtId="0" fontId="97" fillId="4" borderId="1" xfId="0" applyFont="1" applyFill="1" applyBorder="1"/>
    <xf numFmtId="0" fontId="107" fillId="4" borderId="1" xfId="0" applyFont="1" applyFill="1" applyBorder="1" applyAlignment="1">
      <alignment vertical="center"/>
    </xf>
    <xf numFmtId="0" fontId="97" fillId="0" borderId="0" xfId="0" applyFont="1" applyBorder="1"/>
    <xf numFmtId="0" fontId="93" fillId="0" borderId="1" xfId="0" applyFont="1" applyBorder="1"/>
    <xf numFmtId="0" fontId="94" fillId="0" borderId="1" xfId="0" applyFont="1" applyBorder="1" applyAlignment="1">
      <alignment horizontal="left"/>
    </xf>
    <xf numFmtId="0" fontId="94" fillId="0" borderId="1" xfId="0" applyFont="1" applyFill="1" applyBorder="1" applyAlignment="1">
      <alignment horizontal="left"/>
    </xf>
    <xf numFmtId="0" fontId="94" fillId="0" borderId="3" xfId="0" applyFont="1" applyBorder="1"/>
    <xf numFmtId="0" fontId="92" fillId="0" borderId="3" xfId="0" applyFont="1" applyBorder="1"/>
    <xf numFmtId="0" fontId="100" fillId="2" borderId="1" xfId="0" applyFont="1" applyFill="1" applyBorder="1"/>
    <xf numFmtId="0" fontId="96" fillId="6" borderId="1" xfId="0" applyFont="1" applyFill="1" applyBorder="1"/>
    <xf numFmtId="0" fontId="92" fillId="4" borderId="0" xfId="0" applyFont="1" applyFill="1"/>
    <xf numFmtId="0" fontId="101" fillId="4" borderId="1" xfId="0" applyFont="1" applyFill="1" applyBorder="1"/>
    <xf numFmtId="0" fontId="101" fillId="11" borderId="1" xfId="0" applyFont="1" applyFill="1" applyBorder="1"/>
    <xf numFmtId="0" fontId="108" fillId="0" borderId="1" xfId="0" applyFont="1" applyBorder="1" applyAlignment="1">
      <alignment vertical="center"/>
    </xf>
    <xf numFmtId="0" fontId="91" fillId="0" borderId="1" xfId="0" applyFont="1" applyBorder="1" applyAlignment="1">
      <alignment horizontal="left"/>
    </xf>
    <xf numFmtId="0" fontId="102" fillId="0" borderId="1" xfId="0" applyFont="1" applyBorder="1" applyAlignment="1">
      <alignment horizontal="left"/>
    </xf>
    <xf numFmtId="0" fontId="103" fillId="0" borderId="1" xfId="0" applyFont="1" applyBorder="1" applyAlignment="1">
      <alignment horizontal="center"/>
    </xf>
    <xf numFmtId="0" fontId="102" fillId="0" borderId="1" xfId="0" applyFont="1" applyBorder="1"/>
    <xf numFmtId="0" fontId="94" fillId="11" borderId="1" xfId="0" applyFont="1" applyFill="1" applyBorder="1"/>
    <xf numFmtId="0" fontId="97" fillId="0" borderId="1" xfId="0" applyFont="1" applyBorder="1"/>
    <xf numFmtId="0" fontId="96" fillId="0" borderId="1" xfId="0" applyFont="1" applyBorder="1"/>
    <xf numFmtId="0" fontId="101" fillId="0" borderId="1" xfId="0" applyFont="1" applyBorder="1"/>
    <xf numFmtId="0" fontId="102" fillId="11" borderId="1" xfId="0" applyFont="1" applyFill="1" applyBorder="1"/>
    <xf numFmtId="0" fontId="84" fillId="0" borderId="1" xfId="0" applyFont="1" applyBorder="1" applyAlignment="1">
      <alignment horizontal="center"/>
    </xf>
    <xf numFmtId="0" fontId="109" fillId="3" borderId="1" xfId="0" applyFont="1" applyFill="1" applyBorder="1" applyAlignment="1">
      <alignment horizontal="center"/>
    </xf>
    <xf numFmtId="0" fontId="102" fillId="0" borderId="1" xfId="0" applyFont="1" applyBorder="1" applyAlignment="1">
      <alignment vertical="top"/>
    </xf>
    <xf numFmtId="0" fontId="102" fillId="0" borderId="1" xfId="0" applyFont="1" applyBorder="1" applyAlignment="1">
      <alignment horizontal="center"/>
    </xf>
    <xf numFmtId="0" fontId="109" fillId="11" borderId="1" xfId="0" applyFont="1" applyFill="1" applyBorder="1"/>
    <xf numFmtId="0" fontId="101" fillId="2" borderId="1" xfId="0" applyFont="1" applyFill="1" applyBorder="1"/>
    <xf numFmtId="0" fontId="84" fillId="4" borderId="1" xfId="0" applyFont="1" applyFill="1" applyBorder="1" applyAlignment="1">
      <alignment horizontal="center"/>
    </xf>
    <xf numFmtId="0" fontId="94" fillId="0" borderId="1" xfId="0" applyFont="1" applyBorder="1" applyAlignment="1">
      <alignment horizontal="center"/>
    </xf>
    <xf numFmtId="43" fontId="99" fillId="0" borderId="1" xfId="1" applyFont="1" applyBorder="1"/>
    <xf numFmtId="0" fontId="92" fillId="0" borderId="1" xfId="0" applyFont="1" applyBorder="1" applyAlignment="1">
      <alignment horizontal="center"/>
    </xf>
    <xf numFmtId="0" fontId="94" fillId="4" borderId="1" xfId="0" applyFont="1" applyFill="1" applyBorder="1" applyAlignment="1">
      <alignment horizontal="center"/>
    </xf>
    <xf numFmtId="0" fontId="96" fillId="3" borderId="1" xfId="0" applyFont="1" applyFill="1" applyBorder="1"/>
    <xf numFmtId="0" fontId="96" fillId="3" borderId="1" xfId="0" applyFont="1" applyFill="1" applyBorder="1" applyAlignment="1">
      <alignment horizontal="center"/>
    </xf>
    <xf numFmtId="0" fontId="92" fillId="13" borderId="1" xfId="0" applyFont="1" applyFill="1" applyBorder="1"/>
    <xf numFmtId="0" fontId="84" fillId="0" borderId="1" xfId="0" applyFont="1" applyFill="1" applyBorder="1"/>
    <xf numFmtId="0" fontId="101" fillId="5" borderId="1" xfId="0" applyFont="1" applyFill="1" applyBorder="1"/>
    <xf numFmtId="0" fontId="101" fillId="1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0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1" fillId="0" borderId="1" xfId="0" applyFont="1" applyBorder="1" applyAlignment="1">
      <alignment horizontal="center"/>
    </xf>
    <xf numFmtId="0" fontId="112" fillId="0" borderId="1" xfId="0" applyFont="1" applyBorder="1"/>
    <xf numFmtId="0" fontId="0" fillId="4" borderId="3" xfId="0" applyFill="1" applyBorder="1"/>
    <xf numFmtId="0" fontId="84" fillId="4" borderId="1" xfId="0" applyFont="1" applyFill="1" applyBorder="1" applyAlignment="1">
      <alignment horizontal="left"/>
    </xf>
    <xf numFmtId="0" fontId="84" fillId="0" borderId="1" xfId="0" applyFont="1" applyBorder="1"/>
    <xf numFmtId="0" fontId="113" fillId="0" borderId="1" xfId="0" applyFont="1" applyBorder="1"/>
    <xf numFmtId="0" fontId="84" fillId="0" borderId="1" xfId="0" applyFont="1" applyBorder="1" applyAlignment="1">
      <alignment horizontal="left"/>
    </xf>
    <xf numFmtId="0" fontId="67" fillId="2" borderId="1" xfId="0" applyFont="1" applyFill="1" applyBorder="1"/>
    <xf numFmtId="0" fontId="114" fillId="0" borderId="1" xfId="0" applyFont="1" applyBorder="1" applyAlignment="1">
      <alignment vertical="center"/>
    </xf>
    <xf numFmtId="0" fontId="115" fillId="0" borderId="1" xfId="0" applyFont="1" applyBorder="1"/>
    <xf numFmtId="43" fontId="68" fillId="0" borderId="1" xfId="1" applyFont="1" applyFill="1" applyBorder="1" applyAlignment="1">
      <alignment horizontal="left"/>
    </xf>
    <xf numFmtId="0" fontId="84" fillId="0" borderId="0" xfId="0" applyFont="1"/>
    <xf numFmtId="0" fontId="18" fillId="0" borderId="0" xfId="0" applyFont="1"/>
    <xf numFmtId="43" fontId="68" fillId="0" borderId="1" xfId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43" fontId="66" fillId="2" borderId="1" xfId="1" applyFont="1" applyFill="1" applyBorder="1" applyAlignment="1"/>
    <xf numFmtId="0" fontId="67" fillId="2" borderId="0" xfId="0" applyFont="1" applyFill="1"/>
    <xf numFmtId="0" fontId="105" fillId="0" borderId="1" xfId="0" applyFont="1" applyBorder="1" applyAlignment="1">
      <alignment horizontal="center"/>
    </xf>
    <xf numFmtId="0" fontId="116" fillId="4" borderId="1" xfId="0" applyFont="1" applyFill="1" applyBorder="1"/>
    <xf numFmtId="0" fontId="85" fillId="13" borderId="1" xfId="0" applyFont="1" applyFill="1" applyBorder="1"/>
    <xf numFmtId="0" fontId="18" fillId="0" borderId="1" xfId="0" applyFont="1" applyBorder="1"/>
    <xf numFmtId="0" fontId="84" fillId="13" borderId="1" xfId="0" applyFont="1" applyFill="1" applyBorder="1"/>
    <xf numFmtId="0" fontId="96" fillId="4" borderId="1" xfId="0" applyFont="1" applyFill="1" applyBorder="1"/>
    <xf numFmtId="0" fontId="109" fillId="4" borderId="1" xfId="0" applyFont="1" applyFill="1" applyBorder="1" applyAlignment="1">
      <alignment horizontal="center"/>
    </xf>
    <xf numFmtId="43" fontId="116" fillId="4" borderId="1" xfId="1" applyFont="1" applyFill="1" applyBorder="1" applyAlignment="1">
      <alignment horizontal="left" vertical="top"/>
    </xf>
    <xf numFmtId="0" fontId="83" fillId="4" borderId="1" xfId="0" applyFont="1" applyFill="1" applyBorder="1"/>
    <xf numFmtId="0" fontId="117" fillId="11" borderId="1" xfId="0" applyFont="1" applyFill="1" applyBorder="1"/>
    <xf numFmtId="43" fontId="85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4" borderId="1" xfId="0" applyFont="1" applyFill="1" applyBorder="1"/>
    <xf numFmtId="0" fontId="119" fillId="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4" borderId="1" xfId="0" applyFont="1" applyFill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2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0" borderId="1" xfId="0" applyFont="1" applyFill="1" applyBorder="1"/>
    <xf numFmtId="0" fontId="18" fillId="11" borderId="1" xfId="0" applyFont="1" applyFill="1" applyBorder="1"/>
    <xf numFmtId="0" fontId="116" fillId="0" borderId="1" xfId="0" applyFont="1" applyFill="1" applyBorder="1"/>
    <xf numFmtId="0" fontId="83" fillId="0" borderId="1" xfId="0" applyFont="1" applyFill="1" applyBorder="1"/>
    <xf numFmtId="0" fontId="117" fillId="13" borderId="1" xfId="0" applyFont="1" applyFill="1" applyBorder="1"/>
    <xf numFmtId="43" fontId="116" fillId="0" borderId="1" xfId="1" applyFont="1" applyFill="1" applyBorder="1" applyAlignment="1">
      <alignment horizontal="left"/>
    </xf>
    <xf numFmtId="0" fontId="116" fillId="0" borderId="1" xfId="0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6" fillId="0" borderId="1" xfId="0" applyFont="1" applyBorder="1"/>
    <xf numFmtId="0" fontId="83" fillId="0" borderId="1" xfId="0" applyFont="1" applyBorder="1"/>
    <xf numFmtId="0" fontId="116" fillId="0" borderId="1" xfId="0" applyFont="1" applyBorder="1" applyAlignment="1">
      <alignment horizontal="left"/>
    </xf>
    <xf numFmtId="0" fontId="94" fillId="4" borderId="0" xfId="0" applyFont="1" applyFill="1" applyAlignment="1">
      <alignment horizontal="center"/>
    </xf>
    <xf numFmtId="0" fontId="93" fillId="0" borderId="0" xfId="0" applyFont="1"/>
    <xf numFmtId="0" fontId="107" fillId="4" borderId="0" xfId="0" applyFont="1" applyFill="1" applyAlignment="1">
      <alignment vertical="center"/>
    </xf>
    <xf numFmtId="0" fontId="97" fillId="0" borderId="0" xfId="0" applyFont="1"/>
    <xf numFmtId="0" fontId="120" fillId="2" borderId="1" xfId="0" applyFont="1" applyFill="1" applyBorder="1" applyAlignment="1">
      <alignment vertical="center"/>
    </xf>
    <xf numFmtId="0" fontId="117" fillId="2" borderId="1" xfId="0" applyFont="1" applyFill="1" applyBorder="1"/>
    <xf numFmtId="0" fontId="115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121" fillId="0" borderId="1" xfId="0" applyFont="1" applyBorder="1" applyAlignment="1">
      <alignment horizontal="center"/>
    </xf>
    <xf numFmtId="0" fontId="85" fillId="2" borderId="1" xfId="0" applyFont="1" applyFill="1" applyBorder="1"/>
    <xf numFmtId="0" fontId="67" fillId="3" borderId="1" xfId="0" applyFont="1" applyFill="1" applyBorder="1" applyAlignment="1">
      <alignment horizontal="center"/>
    </xf>
    <xf numFmtId="0" fontId="115" fillId="3" borderId="1" xfId="0" applyFont="1" applyFill="1" applyBorder="1" applyAlignment="1">
      <alignment horizontal="center"/>
    </xf>
    <xf numFmtId="0" fontId="85" fillId="2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68" fillId="3" borderId="1" xfId="0" applyFont="1" applyFill="1" applyBorder="1" applyAlignment="1">
      <alignment horizontal="center"/>
    </xf>
    <xf numFmtId="0" fontId="122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4" borderId="1" xfId="1" applyFont="1" applyFill="1" applyBorder="1" applyAlignment="1">
      <alignment vertical="top"/>
    </xf>
    <xf numFmtId="43" fontId="116" fillId="4" borderId="1" xfId="1" applyFont="1" applyFill="1" applyBorder="1" applyAlignment="1"/>
    <xf numFmtId="0" fontId="116" fillId="4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horizontal="righ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85" fillId="11" borderId="1" xfId="0" applyFont="1" applyFill="1" applyBorder="1" applyAlignment="1">
      <alignment horizontal="left"/>
    </xf>
    <xf numFmtId="0" fontId="117" fillId="11" borderId="1" xfId="0" applyFont="1" applyFill="1" applyBorder="1" applyAlignment="1">
      <alignment horizontal="left"/>
    </xf>
    <xf numFmtId="0" fontId="118" fillId="0" borderId="1" xfId="0" applyFont="1" applyBorder="1" applyAlignment="1">
      <alignment horizontal="left"/>
    </xf>
    <xf numFmtId="43" fontId="85" fillId="11" borderId="1" xfId="1" applyFont="1" applyFill="1" applyBorder="1" applyAlignment="1">
      <alignment vertical="top"/>
    </xf>
    <xf numFmtId="43" fontId="68" fillId="4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18" fillId="4" borderId="1" xfId="1" applyFont="1" applyFill="1" applyBorder="1" applyAlignment="1">
      <alignment vertical="top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7" fillId="2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vertical="top"/>
    </xf>
    <xf numFmtId="0" fontId="83" fillId="0" borderId="1" xfId="0" applyFont="1" applyFill="1" applyBorder="1" applyAlignment="1">
      <alignment horizontal="left"/>
    </xf>
    <xf numFmtId="0" fontId="66" fillId="0" borderId="1" xfId="0" applyFont="1" applyFill="1" applyBorder="1"/>
    <xf numFmtId="0" fontId="68" fillId="0" borderId="1" xfId="0" applyFont="1" applyFill="1" applyBorder="1" applyAlignment="1">
      <alignment horizontal="center"/>
    </xf>
    <xf numFmtId="3" fontId="68" fillId="0" borderId="1" xfId="0" applyNumberFormat="1" applyFont="1" applyFill="1" applyBorder="1" applyAlignment="1">
      <alignment horizontal="center"/>
    </xf>
    <xf numFmtId="0" fontId="125" fillId="3" borderId="1" xfId="0" applyFont="1" applyFill="1" applyBorder="1" applyAlignment="1">
      <alignment horizontal="center"/>
    </xf>
    <xf numFmtId="0" fontId="84" fillId="0" borderId="1" xfId="0" applyFont="1" applyFill="1" applyBorder="1" applyAlignment="1">
      <alignment horizontal="left"/>
    </xf>
    <xf numFmtId="0" fontId="83" fillId="0" borderId="0" xfId="0" applyFont="1" applyFill="1" applyBorder="1" applyAlignment="1">
      <alignment horizontal="left"/>
    </xf>
    <xf numFmtId="0" fontId="115" fillId="4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8" fillId="0" borderId="1" xfId="1" applyFont="1" applyFill="1" applyBorder="1" applyAlignment="1">
      <alignment horizontal="left" vertical="top"/>
    </xf>
    <xf numFmtId="0" fontId="126" fillId="0" borderId="1" xfId="0" applyFont="1" applyBorder="1"/>
    <xf numFmtId="0" fontId="85" fillId="11" borderId="0" xfId="0" applyFont="1" applyFill="1" applyBorder="1"/>
    <xf numFmtId="0" fontId="68" fillId="0" borderId="0" xfId="0" applyFont="1" applyBorder="1"/>
    <xf numFmtId="0" fontId="68" fillId="3" borderId="1" xfId="0" applyFont="1" applyFill="1" applyBorder="1"/>
    <xf numFmtId="0" fontId="116" fillId="3" borderId="1" xfId="0" applyFont="1" applyFill="1" applyBorder="1"/>
    <xf numFmtId="0" fontId="84" fillId="3" borderId="1" xfId="0" applyFont="1" applyFill="1" applyBorder="1" applyAlignment="1">
      <alignment horizontal="left"/>
    </xf>
    <xf numFmtId="0" fontId="116" fillId="3" borderId="1" xfId="0" applyFont="1" applyFill="1" applyBorder="1" applyAlignment="1">
      <alignment horizontal="left"/>
    </xf>
    <xf numFmtId="43" fontId="116" fillId="0" borderId="1" xfId="1" applyFont="1" applyFill="1" applyBorder="1" applyAlignment="1">
      <alignment vertical="top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85" fillId="2" borderId="1" xfId="1" applyFont="1" applyFill="1" applyBorder="1" applyAlignment="1">
      <alignment horizontal="left"/>
    </xf>
    <xf numFmtId="0" fontId="126" fillId="0" borderId="1" xfId="0" applyFont="1" applyFill="1" applyBorder="1"/>
    <xf numFmtId="0" fontId="115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/>
    </xf>
    <xf numFmtId="0" fontId="121" fillId="0" borderId="1" xfId="0" applyFont="1" applyFill="1" applyBorder="1" applyAlignment="1">
      <alignment horizontal="center"/>
    </xf>
    <xf numFmtId="0" fontId="84" fillId="0" borderId="0" xfId="0" applyFont="1" applyFill="1" applyBorder="1" applyAlignment="1">
      <alignment horizontal="left"/>
    </xf>
    <xf numFmtId="0" fontId="83" fillId="0" borderId="0" xfId="0" applyFont="1" applyFill="1" applyBorder="1"/>
    <xf numFmtId="0" fontId="116" fillId="0" borderId="0" xfId="0" applyFont="1" applyBorder="1"/>
    <xf numFmtId="0" fontId="68" fillId="0" borderId="0" xfId="0" applyFont="1" applyFill="1" applyBorder="1"/>
    <xf numFmtId="0" fontId="66" fillId="2" borderId="1" xfId="0" applyFont="1" applyFill="1" applyBorder="1" applyAlignment="1">
      <alignment horizontal="left"/>
    </xf>
    <xf numFmtId="43" fontId="116" fillId="0" borderId="1" xfId="1" applyFont="1" applyFill="1" applyBorder="1" applyAlignment="1">
      <alignment horizontal="left" vertical="top"/>
    </xf>
    <xf numFmtId="0" fontId="117" fillId="2" borderId="0" xfId="0" applyFont="1" applyFill="1" applyBorder="1"/>
    <xf numFmtId="0" fontId="126" fillId="0" borderId="0" xfId="0" applyFont="1" applyFill="1" applyBorder="1"/>
    <xf numFmtId="0" fontId="115" fillId="0" borderId="1" xfId="0" applyFont="1" applyFill="1" applyBorder="1"/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85" fillId="2" borderId="0" xfId="0" applyFont="1" applyFill="1" applyBorder="1"/>
    <xf numFmtId="0" fontId="84" fillId="0" borderId="0" xfId="0" applyFont="1" applyFill="1" applyBorder="1"/>
    <xf numFmtId="0" fontId="116" fillId="0" borderId="0" xfId="0" applyFont="1" applyFill="1" applyBorder="1"/>
    <xf numFmtId="0" fontId="116" fillId="0" borderId="0" xfId="0" applyFont="1" applyFill="1" applyBorder="1" applyAlignment="1">
      <alignment horizontal="left"/>
    </xf>
    <xf numFmtId="0" fontId="127" fillId="3" borderId="1" xfId="0" applyFont="1" applyFill="1" applyBorder="1"/>
    <xf numFmtId="0" fontId="65" fillId="3" borderId="1" xfId="0" applyFont="1" applyFill="1" applyBorder="1"/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008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8.332031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1" t="s">
        <v>130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7.441406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1" t="s">
        <v>134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1" t="s">
        <v>136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6.5546875" style="34" customWidth="1"/>
    <col min="2" max="2" width="6.44140625" style="34" customWidth="1"/>
    <col min="3" max="3" width="5.6640625" style="34" customWidth="1"/>
    <col min="4" max="4" width="6.33203125" style="34" customWidth="1"/>
    <col min="5" max="6" width="7.5546875" style="34" customWidth="1"/>
    <col min="7" max="7" width="7.44140625" style="34" customWidth="1"/>
    <col min="8" max="8" width="7.6640625" style="34" customWidth="1"/>
    <col min="9" max="9" width="5.6640625" style="34" customWidth="1"/>
    <col min="10" max="11" width="5.44140625" style="34" customWidth="1"/>
    <col min="12" max="12" width="5.5546875" style="34" customWidth="1"/>
    <col min="13" max="13" width="6.6640625" style="34" customWidth="1"/>
    <col min="14" max="14" width="6.5546875" style="34" customWidth="1"/>
    <col min="15" max="15" width="6.33203125" style="34" customWidth="1"/>
    <col min="16" max="16384" width="11" style="34"/>
  </cols>
  <sheetData>
    <row r="1" spans="1:21" ht="18" x14ac:dyDescent="0.35">
      <c r="A1" s="642"/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1" t="s">
        <v>155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1" t="s">
        <v>158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1.6640625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41" t="s">
        <v>159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167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167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191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192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193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194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200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1" t="s">
        <v>238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200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215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41" t="s">
        <v>217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4" width="8.33203125" style="34" customWidth="1"/>
    <col min="15" max="15" width="8.44140625" style="34" customWidth="1"/>
    <col min="16" max="16384" width="11" style="34"/>
  </cols>
  <sheetData>
    <row r="1" spans="1:124" ht="15" customHeight="1" x14ac:dyDescent="0.3">
      <c r="A1" s="641" t="s">
        <v>218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41" t="s">
        <v>221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41" t="s">
        <v>238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1" t="s">
        <v>252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1" t="s">
        <v>253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41" t="s">
        <v>254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4.4" x14ac:dyDescent="0.3"/>
  <sheetData>
    <row r="1" spans="1:13" x14ac:dyDescent="0.3">
      <c r="A1" s="641" t="s">
        <v>257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</row>
    <row r="2" spans="1:13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3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3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3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0.399999999999999" x14ac:dyDescent="0.3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0.399999999999999" x14ac:dyDescent="0.3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0.399999999999999" x14ac:dyDescent="0.3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3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3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3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3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3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3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3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3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641" t="s">
        <v>258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3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3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0.399999999999999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4.4" x14ac:dyDescent="0.3"/>
  <sheetData>
    <row r="1" spans="1:15" x14ac:dyDescent="0.3">
      <c r="A1" s="641" t="s">
        <v>261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4.4" x14ac:dyDescent="0.3"/>
  <sheetData>
    <row r="1" spans="1:15" x14ac:dyDescent="0.3">
      <c r="A1" s="641" t="s">
        <v>261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4.4" x14ac:dyDescent="0.3"/>
  <sheetData>
    <row r="1" spans="1:15" x14ac:dyDescent="0.3">
      <c r="A1" s="641" t="s">
        <v>274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3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3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3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3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3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4.4" x14ac:dyDescent="0.3"/>
  <sheetData>
    <row r="1" spans="1:15" x14ac:dyDescent="0.3">
      <c r="A1" s="643" t="s">
        <v>277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3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3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3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3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3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3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3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3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4.4" x14ac:dyDescent="0.3"/>
  <sheetData>
    <row r="1" spans="1:19" x14ac:dyDescent="0.3">
      <c r="A1" s="643" t="s">
        <v>280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3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3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3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3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4.4" x14ac:dyDescent="0.3"/>
  <sheetData>
    <row r="1" spans="1:19" x14ac:dyDescent="0.3">
      <c r="A1" s="643" t="s">
        <v>288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3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3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4.4" x14ac:dyDescent="0.3"/>
  <sheetData>
    <row r="1" spans="1:19" x14ac:dyDescent="0.3">
      <c r="A1" s="643" t="s">
        <v>288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3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43" t="s">
        <v>303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4.4" x14ac:dyDescent="0.3"/>
  <cols>
    <col min="13" max="13" width="10.5546875" customWidth="1"/>
  </cols>
  <sheetData>
    <row r="1" spans="1:19" x14ac:dyDescent="0.3">
      <c r="A1" s="643" t="s">
        <v>307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4.4" x14ac:dyDescent="0.3"/>
  <cols>
    <col min="13" max="13" width="10.5546875" customWidth="1"/>
  </cols>
  <sheetData>
    <row r="1" spans="1:19" x14ac:dyDescent="0.3">
      <c r="A1" s="643" t="s">
        <v>321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43" t="s">
        <v>322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3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4.4" x14ac:dyDescent="0.3"/>
  <cols>
    <col min="13" max="13" width="10.5546875" customWidth="1"/>
  </cols>
  <sheetData>
    <row r="1" spans="1:19" x14ac:dyDescent="0.3">
      <c r="A1" s="643" t="s">
        <v>322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3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3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43" t="s">
        <v>310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4.4" x14ac:dyDescent="0.3"/>
  <cols>
    <col min="13" max="13" width="10.5546875" customWidth="1"/>
  </cols>
  <sheetData>
    <row r="1" spans="1:19" x14ac:dyDescent="0.3">
      <c r="A1" s="643" t="s">
        <v>329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4.4" x14ac:dyDescent="0.3"/>
  <cols>
    <col min="13" max="13" width="10.5546875" customWidth="1"/>
  </cols>
  <sheetData>
    <row r="1" spans="1:19" x14ac:dyDescent="0.3">
      <c r="A1" s="643" t="s">
        <v>330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3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3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3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4.4" x14ac:dyDescent="0.3"/>
  <cols>
    <col min="1" max="1" width="7.6640625" customWidth="1"/>
    <col min="2" max="2" width="8.5546875" customWidth="1"/>
    <col min="3" max="3" width="8" customWidth="1"/>
    <col min="4" max="4" width="8.44140625" customWidth="1"/>
    <col min="12" max="12" width="8" customWidth="1"/>
    <col min="13" max="13" width="8.109375" customWidth="1"/>
    <col min="14" max="14" width="8.44140625" customWidth="1"/>
  </cols>
  <sheetData>
    <row r="1" spans="1:19" x14ac:dyDescent="0.3">
      <c r="A1" s="643" t="s">
        <v>332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3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3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3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3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3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3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3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3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44" t="s">
        <v>333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3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44" t="s">
        <v>341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44" t="s">
        <v>346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44" t="s">
        <v>346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3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3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44" t="s">
        <v>351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3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44" t="s">
        <v>354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44" t="s">
        <v>355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44" t="s">
        <v>358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44" t="s">
        <v>361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44" t="s">
        <v>361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44" t="s">
        <v>366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3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3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44" t="s">
        <v>367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44" t="s">
        <v>368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3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44" t="s">
        <v>369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3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3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3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3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3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3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3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44" t="s">
        <v>383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3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44" t="s">
        <v>380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3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44" t="s">
        <v>380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3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44" t="s">
        <v>389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44" t="s">
        <v>391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44" t="s">
        <v>392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3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3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44" t="s">
        <v>393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3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3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44" t="s">
        <v>394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3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44" t="s">
        <v>394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3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44" t="s">
        <v>407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3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3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3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3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44" t="s">
        <v>408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3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3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3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3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3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44" t="s">
        <v>409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ht="20.25" customHeight="1" x14ac:dyDescent="0.3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3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3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3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3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3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3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3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3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3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3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3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3"/>
  <sheetData>
    <row r="1" spans="1:16" ht="21.75" customHeight="1" x14ac:dyDescent="0.3">
      <c r="A1" s="644" t="s">
        <v>428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  <c r="P1" s="19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3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3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09375" defaultRowHeight="21.75" customHeight="1" x14ac:dyDescent="0.3"/>
  <cols>
    <col min="1" max="13" width="9.109375" style="190"/>
    <col min="14" max="14" width="9.109375" style="190" customWidth="1"/>
    <col min="15" max="16384" width="9.109375" style="190"/>
  </cols>
  <sheetData>
    <row r="1" spans="1:16" ht="21.75" customHeight="1" x14ac:dyDescent="0.3">
      <c r="A1" s="644" t="s">
        <v>435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3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3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4140625" defaultRowHeight="24" customHeight="1" x14ac:dyDescent="0.3"/>
  <cols>
    <col min="1" max="16384" width="13.44140625" style="190"/>
  </cols>
  <sheetData>
    <row r="1" spans="1:16" ht="24" customHeight="1" x14ac:dyDescent="0.3">
      <c r="A1" s="644" t="s">
        <v>438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ht="24" customHeight="1" x14ac:dyDescent="0.3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3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3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3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3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3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3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3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3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3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3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3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3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3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3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3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44" t="s">
        <v>438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" x14ac:dyDescent="0.35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" x14ac:dyDescent="0.35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" x14ac:dyDescent="0.35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" x14ac:dyDescent="0.35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" x14ac:dyDescent="0.35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" x14ac:dyDescent="0.35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" x14ac:dyDescent="0.35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" x14ac:dyDescent="0.35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" x14ac:dyDescent="0.35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" x14ac:dyDescent="0.35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" x14ac:dyDescent="0.35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5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44" t="s">
        <v>443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4.4" x14ac:dyDescent="0.3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4.4" x14ac:dyDescent="0.3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4.4" x14ac:dyDescent="0.3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4.4" x14ac:dyDescent="0.3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4.4" x14ac:dyDescent="0.3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4.4" x14ac:dyDescent="0.3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4.4" x14ac:dyDescent="0.3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4.4" x14ac:dyDescent="0.3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4.4" x14ac:dyDescent="0.3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4.4" x14ac:dyDescent="0.3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4.4" x14ac:dyDescent="0.3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4.4" x14ac:dyDescent="0.3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4.4" x14ac:dyDescent="0.3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4.4" x14ac:dyDescent="0.3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4.4" x14ac:dyDescent="0.3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4.4" x14ac:dyDescent="0.3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4.4" x14ac:dyDescent="0.3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4.4" x14ac:dyDescent="0.3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4.4" x14ac:dyDescent="0.3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4.4" x14ac:dyDescent="0.3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3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44" t="s">
        <v>442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" x14ac:dyDescent="0.35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" x14ac:dyDescent="0.35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" x14ac:dyDescent="0.35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" x14ac:dyDescent="0.35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44" t="s">
        <v>444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" x14ac:dyDescent="0.35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" x14ac:dyDescent="0.35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" x14ac:dyDescent="0.35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" x14ac:dyDescent="0.35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44" t="s">
        <v>447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" x14ac:dyDescent="0.35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" x14ac:dyDescent="0.35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" x14ac:dyDescent="0.35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" x14ac:dyDescent="0.35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" x14ac:dyDescent="0.35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" x14ac:dyDescent="0.35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" x14ac:dyDescent="0.35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" x14ac:dyDescent="0.35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7" ht="21.75" customHeight="1" x14ac:dyDescent="0.3">
      <c r="A1" s="644" t="s">
        <v>462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  <c r="P1" s="343"/>
      <c r="Q1" s="343"/>
    </row>
    <row r="2" spans="1:17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" x14ac:dyDescent="0.35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" x14ac:dyDescent="0.35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" x14ac:dyDescent="0.35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" x14ac:dyDescent="0.35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" x14ac:dyDescent="0.35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" x14ac:dyDescent="0.35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" x14ac:dyDescent="0.35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" x14ac:dyDescent="0.35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" x14ac:dyDescent="0.35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" x14ac:dyDescent="0.35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" x14ac:dyDescent="0.35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" x14ac:dyDescent="0.35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" x14ac:dyDescent="0.35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" x14ac:dyDescent="0.35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44" t="s">
        <v>462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" x14ac:dyDescent="0.35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" x14ac:dyDescent="0.35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" x14ac:dyDescent="0.35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" x14ac:dyDescent="0.35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" x14ac:dyDescent="0.35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" x14ac:dyDescent="0.35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" x14ac:dyDescent="0.35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" x14ac:dyDescent="0.35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" x14ac:dyDescent="0.35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" x14ac:dyDescent="0.35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" x14ac:dyDescent="0.35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" x14ac:dyDescent="0.35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44" t="s">
        <v>478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" x14ac:dyDescent="0.35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44" t="s">
        <v>482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" x14ac:dyDescent="0.35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44" t="s">
        <v>484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" x14ac:dyDescent="0.35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" x14ac:dyDescent="0.35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" x14ac:dyDescent="0.35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" x14ac:dyDescent="0.35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" x14ac:dyDescent="0.35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47" t="s">
        <v>492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4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4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47" t="s">
        <v>496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4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4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47" t="s">
        <v>496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4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4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47" t="s">
        <v>501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4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47" t="s">
        <v>502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4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47" t="s">
        <v>503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47" t="s">
        <v>504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47" t="s">
        <v>507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47" t="s">
        <v>511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4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47" t="s">
        <v>511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4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47" t="s">
        <v>514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4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47" t="s">
        <v>516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4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47" t="s">
        <v>517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4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4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546875" defaultRowHeight="21" x14ac:dyDescent="0.4"/>
  <cols>
    <col min="1" max="16384" width="12.5546875" style="385"/>
  </cols>
  <sheetData>
    <row r="1" spans="1:15" x14ac:dyDescent="0.4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4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4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4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4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4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4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4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4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4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0.77734375" style="385" customWidth="1"/>
    <col min="10" max="10" width="11.88671875" style="385" customWidth="1"/>
    <col min="11" max="11" width="11.6640625" style="385" customWidth="1"/>
    <col min="12" max="13" width="12.44140625" style="385" customWidth="1"/>
    <col min="14" max="14" width="11.6640625" style="385" customWidth="1"/>
    <col min="15" max="15" width="9.5546875" style="385" customWidth="1"/>
    <col min="16" max="16384" width="12.5546875" style="385"/>
  </cols>
  <sheetData>
    <row r="1" spans="1:16" x14ac:dyDescent="0.4">
      <c r="A1" s="596" t="s">
        <v>287</v>
      </c>
      <c r="B1" s="597"/>
      <c r="C1" s="597"/>
      <c r="D1" s="597"/>
      <c r="E1" s="597"/>
      <c r="F1" s="597" t="s">
        <v>558</v>
      </c>
      <c r="G1" s="597"/>
      <c r="H1" s="597"/>
      <c r="I1" s="597"/>
      <c r="J1" s="597"/>
      <c r="K1" s="597"/>
      <c r="L1" s="597"/>
      <c r="M1" s="597"/>
      <c r="N1" s="597"/>
      <c r="O1" s="59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66" t="s">
        <v>97</v>
      </c>
      <c r="C3" s="539" t="s">
        <v>27</v>
      </c>
      <c r="D3" s="538" t="s">
        <v>15</v>
      </c>
      <c r="E3" s="620" t="s">
        <v>71</v>
      </c>
      <c r="F3" s="619" t="s">
        <v>60</v>
      </c>
      <c r="G3" s="538" t="s">
        <v>118</v>
      </c>
      <c r="H3" s="582" t="s">
        <v>553</v>
      </c>
      <c r="I3" s="507" t="s">
        <v>139</v>
      </c>
      <c r="J3" s="499" t="s">
        <v>46</v>
      </c>
      <c r="K3" s="565" t="s">
        <v>89</v>
      </c>
      <c r="L3" s="539" t="s">
        <v>51</v>
      </c>
      <c r="M3" s="507" t="s">
        <v>103</v>
      </c>
      <c r="N3" s="501" t="s">
        <v>70</v>
      </c>
      <c r="O3" s="608" t="s">
        <v>98</v>
      </c>
      <c r="P3" s="344"/>
    </row>
    <row r="4" spans="1:16" x14ac:dyDescent="0.4">
      <c r="A4" s="616" t="s">
        <v>515</v>
      </c>
      <c r="B4" s="582" t="s">
        <v>475</v>
      </c>
      <c r="C4" s="539" t="s">
        <v>54</v>
      </c>
      <c r="D4" s="540" t="s">
        <v>95</v>
      </c>
      <c r="E4" s="619" t="s">
        <v>72</v>
      </c>
      <c r="F4" s="619" t="s">
        <v>73</v>
      </c>
      <c r="G4" s="499" t="s">
        <v>120</v>
      </c>
      <c r="H4" s="507" t="s">
        <v>129</v>
      </c>
      <c r="I4" s="585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8" t="s">
        <v>56</v>
      </c>
      <c r="P4" s="344"/>
    </row>
    <row r="5" spans="1:16" x14ac:dyDescent="0.4">
      <c r="A5" s="351" t="s">
        <v>21</v>
      </c>
      <c r="B5" s="506" t="s">
        <v>110</v>
      </c>
      <c r="C5" s="364" t="s">
        <v>363</v>
      </c>
      <c r="D5" s="485" t="s">
        <v>109</v>
      </c>
      <c r="E5" s="619" t="s">
        <v>53</v>
      </c>
      <c r="F5" s="619" t="s">
        <v>61</v>
      </c>
      <c r="G5" s="550" t="s">
        <v>123</v>
      </c>
      <c r="H5" s="485" t="s">
        <v>30</v>
      </c>
      <c r="I5" s="402"/>
      <c r="K5" s="485" t="s">
        <v>48</v>
      </c>
      <c r="L5" s="515"/>
      <c r="M5" s="402"/>
      <c r="N5" s="615" t="s">
        <v>141</v>
      </c>
      <c r="O5" s="547" t="s">
        <v>540</v>
      </c>
      <c r="P5" s="344"/>
    </row>
    <row r="6" spans="1:16" x14ac:dyDescent="0.4">
      <c r="A6" s="402"/>
      <c r="B6" s="355" t="s">
        <v>16</v>
      </c>
      <c r="C6" s="618" t="s">
        <v>20</v>
      </c>
      <c r="D6" s="355" t="s">
        <v>293</v>
      </c>
      <c r="E6" s="619" t="s">
        <v>166</v>
      </c>
      <c r="F6" s="622" t="s">
        <v>74</v>
      </c>
      <c r="G6" s="530" t="s">
        <v>119</v>
      </c>
      <c r="H6" s="507" t="s">
        <v>336</v>
      </c>
      <c r="I6" s="402"/>
      <c r="J6" s="351"/>
      <c r="K6" s="485" t="s">
        <v>539</v>
      </c>
      <c r="L6" s="355"/>
      <c r="M6" s="355"/>
      <c r="N6" s="501" t="s">
        <v>38</v>
      </c>
      <c r="O6" s="548" t="s">
        <v>49</v>
      </c>
      <c r="P6" s="344"/>
    </row>
    <row r="7" spans="1:16" x14ac:dyDescent="0.4">
      <c r="A7" s="402"/>
      <c r="B7" s="351" t="s">
        <v>17</v>
      </c>
      <c r="C7" s="538" t="s">
        <v>23</v>
      </c>
      <c r="D7" s="607" t="s">
        <v>82</v>
      </c>
      <c r="E7" s="619" t="s">
        <v>63</v>
      </c>
      <c r="F7" s="619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18</v>
      </c>
      <c r="O7" s="548" t="s">
        <v>102</v>
      </c>
      <c r="P7" s="344"/>
    </row>
    <row r="8" spans="1:16" x14ac:dyDescent="0.4">
      <c r="A8" s="351"/>
      <c r="B8" s="351" t="s">
        <v>19</v>
      </c>
      <c r="C8" s="402"/>
      <c r="D8" s="402"/>
      <c r="E8" s="620" t="s">
        <v>64</v>
      </c>
      <c r="F8" s="619" t="s">
        <v>75</v>
      </c>
      <c r="G8" s="355"/>
      <c r="H8" s="342" t="s">
        <v>337</v>
      </c>
      <c r="I8" s="528"/>
      <c r="J8" s="355"/>
      <c r="L8" s="402"/>
      <c r="M8" s="402"/>
      <c r="N8" s="501" t="s">
        <v>59</v>
      </c>
      <c r="O8" s="402"/>
      <c r="P8" s="344"/>
    </row>
    <row r="9" spans="1:16" x14ac:dyDescent="0.4">
      <c r="A9" s="351"/>
      <c r="B9" s="351" t="s">
        <v>22</v>
      </c>
      <c r="C9" s="402"/>
      <c r="D9" s="351"/>
      <c r="E9" s="619" t="s">
        <v>163</v>
      </c>
      <c r="F9" s="620" t="s">
        <v>76</v>
      </c>
      <c r="G9" s="351"/>
      <c r="H9" s="499" t="s">
        <v>100</v>
      </c>
      <c r="I9" s="370"/>
      <c r="J9" s="461"/>
      <c r="K9" s="528"/>
      <c r="L9" s="402"/>
      <c r="M9" s="370"/>
      <c r="N9" s="501" t="s">
        <v>359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619" t="s">
        <v>80</v>
      </c>
      <c r="F10" s="620" t="s">
        <v>77</v>
      </c>
      <c r="G10" s="351"/>
      <c r="H10" s="617" t="s">
        <v>497</v>
      </c>
      <c r="I10" s="485"/>
      <c r="J10" s="485"/>
      <c r="K10" s="370"/>
      <c r="L10" s="402"/>
      <c r="M10" s="351"/>
      <c r="N10" s="489" t="s">
        <v>41</v>
      </c>
      <c r="O10" s="402"/>
      <c r="P10" s="344"/>
    </row>
    <row r="11" spans="1:16" x14ac:dyDescent="0.4">
      <c r="A11" s="351"/>
      <c r="B11" s="351" t="s">
        <v>26</v>
      </c>
      <c r="C11" s="351"/>
      <c r="D11" s="549"/>
      <c r="E11" s="620" t="s">
        <v>78</v>
      </c>
      <c r="F11" s="619" t="s">
        <v>66</v>
      </c>
      <c r="G11" s="346" t="s">
        <v>414</v>
      </c>
      <c r="H11" s="581" t="s">
        <v>144</v>
      </c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619" t="s">
        <v>65</v>
      </c>
      <c r="F12" s="620" t="s">
        <v>67</v>
      </c>
      <c r="G12" s="538" t="s">
        <v>108</v>
      </c>
      <c r="H12" s="499" t="s">
        <v>86</v>
      </c>
      <c r="I12" s="485" t="s">
        <v>37</v>
      </c>
      <c r="J12" s="485" t="s">
        <v>39</v>
      </c>
      <c r="K12" s="487" t="s">
        <v>55</v>
      </c>
      <c r="L12" s="538" t="s">
        <v>92</v>
      </c>
      <c r="M12" s="566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342" t="s">
        <v>446</v>
      </c>
      <c r="G13" s="351" t="s">
        <v>88</v>
      </c>
      <c r="H13" s="507" t="s">
        <v>433</v>
      </c>
      <c r="I13" s="485"/>
      <c r="J13" s="485" t="s">
        <v>40</v>
      </c>
      <c r="K13" s="487" t="s">
        <v>42</v>
      </c>
      <c r="L13" s="402"/>
      <c r="M13" s="485" t="s">
        <v>29</v>
      </c>
      <c r="N13" s="501"/>
      <c r="O13" s="402"/>
      <c r="P13" s="344"/>
    </row>
    <row r="14" spans="1:16" x14ac:dyDescent="0.4">
      <c r="A14" s="355"/>
      <c r="B14" s="355"/>
      <c r="C14" s="351"/>
      <c r="D14" s="355"/>
      <c r="E14" s="620" t="s">
        <v>57</v>
      </c>
      <c r="F14" s="621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619" t="s">
        <v>93</v>
      </c>
      <c r="G15" s="402"/>
      <c r="H15" s="616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602"/>
      <c r="F16" s="528"/>
      <c r="G16" s="528"/>
      <c r="H16" s="488" t="s">
        <v>81</v>
      </c>
      <c r="I16" s="402"/>
      <c r="J16" s="603"/>
      <c r="K16" s="392"/>
      <c r="L16" s="603"/>
      <c r="M16" s="392"/>
      <c r="N16" s="402"/>
      <c r="O16" s="605" t="s">
        <v>94</v>
      </c>
    </row>
    <row r="17" spans="1:15" x14ac:dyDescent="0.4">
      <c r="A17" s="603"/>
      <c r="B17" s="603"/>
      <c r="C17" s="603"/>
      <c r="D17" s="603"/>
      <c r="E17" s="528"/>
      <c r="F17" s="528"/>
      <c r="G17" s="603"/>
      <c r="H17" s="485" t="s">
        <v>36</v>
      </c>
      <c r="I17" s="370"/>
      <c r="J17" s="603"/>
      <c r="K17" s="528"/>
      <c r="L17" s="603"/>
      <c r="M17" s="603"/>
      <c r="N17" s="402"/>
      <c r="O17" s="557" t="s">
        <v>334</v>
      </c>
    </row>
    <row r="18" spans="1:15" x14ac:dyDescent="0.4">
      <c r="A18" s="603"/>
      <c r="B18" s="603"/>
      <c r="C18" s="603"/>
      <c r="D18" s="603"/>
      <c r="E18" s="528"/>
      <c r="F18" s="528"/>
      <c r="G18" s="603"/>
      <c r="H18" s="402"/>
      <c r="I18" s="538"/>
      <c r="J18" s="351"/>
      <c r="K18" s="464"/>
      <c r="L18" s="528"/>
      <c r="M18" s="370"/>
      <c r="N18" s="556"/>
      <c r="O18" s="351"/>
    </row>
    <row r="19" spans="1:15" x14ac:dyDescent="0.4">
      <c r="A19" s="603"/>
      <c r="B19" s="603"/>
      <c r="C19" s="528"/>
      <c r="D19" s="604"/>
      <c r="E19" s="603"/>
      <c r="F19" s="528"/>
      <c r="G19" s="603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zoomScale="70" zoomScaleNormal="70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12.4414062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09" t="s">
        <v>287</v>
      </c>
      <c r="B1" s="610"/>
      <c r="C1" s="610"/>
      <c r="D1" s="610"/>
      <c r="E1" s="610"/>
      <c r="F1" s="610" t="s">
        <v>559</v>
      </c>
      <c r="G1" s="610"/>
      <c r="H1" s="610"/>
      <c r="I1" s="610"/>
      <c r="J1" s="610"/>
      <c r="K1" s="610"/>
      <c r="L1" s="610"/>
      <c r="M1" s="610"/>
      <c r="N1" s="610"/>
      <c r="O1" s="61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66" t="s">
        <v>97</v>
      </c>
      <c r="C3" s="539" t="s">
        <v>27</v>
      </c>
      <c r="D3" s="538" t="s">
        <v>15</v>
      </c>
      <c r="E3" s="530" t="s">
        <v>71</v>
      </c>
      <c r="F3" s="528" t="s">
        <v>60</v>
      </c>
      <c r="G3" s="538" t="s">
        <v>118</v>
      </c>
      <c r="H3" s="599" t="s">
        <v>553</v>
      </c>
      <c r="I3" s="546" t="s">
        <v>139</v>
      </c>
      <c r="J3" s="499" t="s">
        <v>46</v>
      </c>
      <c r="K3" s="565" t="s">
        <v>89</v>
      </c>
      <c r="L3" s="539" t="s">
        <v>51</v>
      </c>
      <c r="M3" s="546" t="s">
        <v>103</v>
      </c>
      <c r="N3" s="501" t="s">
        <v>70</v>
      </c>
      <c r="O3" s="608" t="s">
        <v>98</v>
      </c>
      <c r="P3" s="344"/>
    </row>
    <row r="4" spans="1:16" x14ac:dyDescent="0.4">
      <c r="A4" s="616" t="s">
        <v>515</v>
      </c>
      <c r="B4" s="599" t="s">
        <v>475</v>
      </c>
      <c r="C4" s="539" t="s">
        <v>54</v>
      </c>
      <c r="D4" s="623" t="s">
        <v>141</v>
      </c>
      <c r="E4" s="528" t="s">
        <v>72</v>
      </c>
      <c r="F4" s="528" t="s">
        <v>73</v>
      </c>
      <c r="G4" s="499" t="s">
        <v>120</v>
      </c>
      <c r="H4" s="546" t="s">
        <v>129</v>
      </c>
      <c r="I4" s="585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7" t="s">
        <v>95</v>
      </c>
      <c r="P4" s="344"/>
    </row>
    <row r="5" spans="1:16" x14ac:dyDescent="0.4">
      <c r="A5" s="485" t="s">
        <v>29</v>
      </c>
      <c r="B5" s="506" t="s">
        <v>110</v>
      </c>
      <c r="C5" s="364" t="s">
        <v>363</v>
      </c>
      <c r="D5" s="485" t="s">
        <v>109</v>
      </c>
      <c r="E5" s="528" t="s">
        <v>53</v>
      </c>
      <c r="F5" s="528" t="s">
        <v>61</v>
      </c>
      <c r="G5" s="550" t="s">
        <v>123</v>
      </c>
      <c r="H5" s="485" t="s">
        <v>30</v>
      </c>
      <c r="I5" s="538" t="s">
        <v>92</v>
      </c>
      <c r="J5" s="402"/>
      <c r="K5" s="485" t="s">
        <v>48</v>
      </c>
      <c r="L5" s="515"/>
      <c r="M5" s="402"/>
      <c r="N5" s="501" t="s">
        <v>38</v>
      </c>
      <c r="O5" s="548" t="s">
        <v>56</v>
      </c>
      <c r="P5" s="344"/>
    </row>
    <row r="6" spans="1:16" x14ac:dyDescent="0.4">
      <c r="A6" s="402"/>
      <c r="B6" s="355" t="s">
        <v>16</v>
      </c>
      <c r="C6" s="351" t="s">
        <v>20</v>
      </c>
      <c r="D6" s="355" t="s">
        <v>293</v>
      </c>
      <c r="E6" s="528" t="s">
        <v>166</v>
      </c>
      <c r="F6" s="534" t="s">
        <v>74</v>
      </c>
      <c r="G6" s="530" t="s">
        <v>119</v>
      </c>
      <c r="H6" s="546" t="s">
        <v>336</v>
      </c>
      <c r="I6" s="485" t="s">
        <v>39</v>
      </c>
      <c r="J6" s="351"/>
      <c r="K6" s="485" t="s">
        <v>539</v>
      </c>
      <c r="L6" s="355"/>
      <c r="M6" s="355"/>
      <c r="N6" s="501" t="s">
        <v>18</v>
      </c>
      <c r="O6" s="547" t="s">
        <v>540</v>
      </c>
      <c r="P6" s="344"/>
    </row>
    <row r="7" spans="1:16" x14ac:dyDescent="0.4">
      <c r="A7" s="402"/>
      <c r="B7" s="351" t="s">
        <v>17</v>
      </c>
      <c r="C7" s="538" t="s">
        <v>23</v>
      </c>
      <c r="D7" s="601" t="s">
        <v>82</v>
      </c>
      <c r="E7" s="528" t="s">
        <v>63</v>
      </c>
      <c r="F7" s="528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59</v>
      </c>
      <c r="O7" s="548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0" t="s">
        <v>64</v>
      </c>
      <c r="F8" s="528" t="s">
        <v>75</v>
      </c>
      <c r="G8" s="355"/>
      <c r="H8" s="550" t="s">
        <v>337</v>
      </c>
      <c r="I8" s="528"/>
      <c r="J8" s="355"/>
      <c r="K8" s="402"/>
      <c r="L8" s="402"/>
      <c r="M8" s="402"/>
      <c r="N8" s="501" t="s">
        <v>359</v>
      </c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528" t="s">
        <v>163</v>
      </c>
      <c r="F9" s="530" t="s">
        <v>76</v>
      </c>
      <c r="G9" s="351"/>
      <c r="H9" s="499" t="s">
        <v>100</v>
      </c>
      <c r="I9" s="370"/>
      <c r="J9" s="461"/>
      <c r="K9" s="528"/>
      <c r="L9" s="402"/>
      <c r="M9" s="370"/>
      <c r="N9" s="489" t="s">
        <v>41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28" t="s">
        <v>80</v>
      </c>
      <c r="F10" s="530" t="s">
        <v>77</v>
      </c>
      <c r="G10" s="351"/>
      <c r="H10" s="550" t="s">
        <v>497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9"/>
      <c r="E11" s="530" t="s">
        <v>78</v>
      </c>
      <c r="F11" s="528" t="s">
        <v>66</v>
      </c>
      <c r="G11" s="346" t="s">
        <v>414</v>
      </c>
      <c r="H11" s="553" t="s">
        <v>144</v>
      </c>
      <c r="I11" s="551" t="s">
        <v>424</v>
      </c>
      <c r="J11" s="551" t="s">
        <v>425</v>
      </c>
      <c r="K11" s="551" t="s">
        <v>426</v>
      </c>
      <c r="L11" s="378" t="s">
        <v>352</v>
      </c>
      <c r="M11" s="402"/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538" t="s">
        <v>108</v>
      </c>
      <c r="H12" s="499" t="s">
        <v>86</v>
      </c>
      <c r="I12" s="485" t="s">
        <v>37</v>
      </c>
      <c r="J12" s="485" t="s">
        <v>40</v>
      </c>
      <c r="K12" s="487" t="s">
        <v>55</v>
      </c>
      <c r="L12" s="566" t="s">
        <v>28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550" t="s">
        <v>378</v>
      </c>
      <c r="F13" s="550" t="s">
        <v>446</v>
      </c>
      <c r="G13" s="351" t="s">
        <v>88</v>
      </c>
      <c r="H13" s="546" t="s">
        <v>433</v>
      </c>
      <c r="I13" s="485"/>
      <c r="J13" s="402"/>
      <c r="K13" s="487" t="s">
        <v>42</v>
      </c>
      <c r="L13" s="351" t="s">
        <v>21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606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402"/>
      <c r="H15" s="616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602"/>
      <c r="F16" s="528"/>
      <c r="G16" s="528"/>
      <c r="H16" s="488" t="s">
        <v>81</v>
      </c>
      <c r="I16" s="402"/>
      <c r="J16" s="603"/>
      <c r="K16" s="392"/>
      <c r="L16" s="603"/>
      <c r="M16" s="392"/>
      <c r="N16" s="402"/>
      <c r="O16" s="605" t="s">
        <v>94</v>
      </c>
    </row>
    <row r="17" spans="1:15" x14ac:dyDescent="0.4">
      <c r="A17" s="603"/>
      <c r="B17" s="603"/>
      <c r="C17" s="603"/>
      <c r="D17" s="603"/>
      <c r="E17" s="528"/>
      <c r="F17" s="528"/>
      <c r="G17" s="603"/>
      <c r="H17" s="485" t="s">
        <v>36</v>
      </c>
      <c r="I17" s="370"/>
      <c r="J17" s="603"/>
      <c r="K17" s="528"/>
      <c r="L17" s="603"/>
      <c r="M17" s="603"/>
      <c r="N17" s="402"/>
      <c r="O17" s="557" t="s">
        <v>334</v>
      </c>
    </row>
    <row r="18" spans="1:15" x14ac:dyDescent="0.4">
      <c r="A18" s="603"/>
      <c r="B18" s="603"/>
      <c r="C18" s="603"/>
      <c r="D18" s="603"/>
      <c r="E18" s="528"/>
      <c r="F18" s="528"/>
      <c r="G18" s="603"/>
      <c r="H18" s="402"/>
      <c r="I18" s="538"/>
      <c r="J18" s="351"/>
      <c r="K18" s="464"/>
      <c r="L18" s="528"/>
      <c r="M18" s="370"/>
      <c r="N18" s="556"/>
      <c r="O18" s="351"/>
    </row>
    <row r="19" spans="1:15" x14ac:dyDescent="0.4">
      <c r="A19" s="603"/>
      <c r="B19" s="603"/>
      <c r="C19" s="528"/>
      <c r="D19" s="604"/>
      <c r="E19" s="603"/>
      <c r="F19" s="528"/>
      <c r="G19" s="603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A4:A8">
    <sortCondition ref="A3:A8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12" t="s">
        <v>287</v>
      </c>
      <c r="B1" s="613"/>
      <c r="C1" s="613"/>
      <c r="D1" s="613"/>
      <c r="E1" s="613"/>
      <c r="F1" s="613" t="s">
        <v>559</v>
      </c>
      <c r="G1" s="613"/>
      <c r="H1" s="613"/>
      <c r="I1" s="613"/>
      <c r="J1" s="613"/>
      <c r="K1" s="613"/>
      <c r="L1" s="613"/>
      <c r="M1" s="613"/>
      <c r="N1" s="613"/>
      <c r="O1" s="614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601" t="s">
        <v>14</v>
      </c>
      <c r="D3" s="530" t="s">
        <v>15</v>
      </c>
      <c r="E3" s="620" t="s">
        <v>71</v>
      </c>
      <c r="F3" s="619" t="s">
        <v>60</v>
      </c>
      <c r="G3" s="538" t="s">
        <v>118</v>
      </c>
      <c r="H3" s="528" t="s">
        <v>107</v>
      </c>
      <c r="I3" s="531" t="s">
        <v>114</v>
      </c>
      <c r="J3" s="633" t="s">
        <v>101</v>
      </c>
      <c r="K3" s="534" t="s">
        <v>28</v>
      </c>
      <c r="L3" s="531" t="s">
        <v>51</v>
      </c>
      <c r="M3" s="531" t="s">
        <v>441</v>
      </c>
      <c r="N3" s="501" t="s">
        <v>70</v>
      </c>
      <c r="O3" s="629" t="s">
        <v>82</v>
      </c>
      <c r="P3" s="344"/>
    </row>
    <row r="4" spans="1:16" x14ac:dyDescent="0.4">
      <c r="A4" s="530" t="s">
        <v>84</v>
      </c>
      <c r="B4" s="628" t="s">
        <v>374</v>
      </c>
      <c r="C4" s="531" t="s">
        <v>54</v>
      </c>
      <c r="D4" s="533" t="s">
        <v>89</v>
      </c>
      <c r="E4" s="619" t="s">
        <v>72</v>
      </c>
      <c r="F4" s="619" t="s">
        <v>73</v>
      </c>
      <c r="G4" s="499" t="s">
        <v>120</v>
      </c>
      <c r="H4" s="550" t="s">
        <v>113</v>
      </c>
      <c r="I4" s="627" t="s">
        <v>115</v>
      </c>
      <c r="J4" s="491" t="s">
        <v>47</v>
      </c>
      <c r="K4" s="469" t="s">
        <v>44</v>
      </c>
      <c r="L4" s="530" t="s">
        <v>86</v>
      </c>
      <c r="M4" s="402"/>
      <c r="N4" s="630" t="s">
        <v>45</v>
      </c>
      <c r="O4" s="547" t="s">
        <v>55</v>
      </c>
      <c r="P4" s="344"/>
    </row>
    <row r="5" spans="1:16" x14ac:dyDescent="0.4">
      <c r="A5" s="469" t="s">
        <v>29</v>
      </c>
      <c r="B5" s="635" t="s">
        <v>16</v>
      </c>
      <c r="C5" s="534" t="s">
        <v>97</v>
      </c>
      <c r="D5" s="628" t="s">
        <v>560</v>
      </c>
      <c r="E5" s="619" t="s">
        <v>53</v>
      </c>
      <c r="F5" s="619" t="s">
        <v>61</v>
      </c>
      <c r="G5" s="550" t="s">
        <v>123</v>
      </c>
      <c r="H5" s="636" t="s">
        <v>342</v>
      </c>
      <c r="I5" s="530" t="s">
        <v>92</v>
      </c>
      <c r="J5" s="392"/>
      <c r="K5" s="469" t="s">
        <v>48</v>
      </c>
      <c r="L5" s="469" t="s">
        <v>52</v>
      </c>
      <c r="M5" s="402"/>
      <c r="N5" s="501" t="s">
        <v>38</v>
      </c>
      <c r="O5" s="547" t="s">
        <v>56</v>
      </c>
      <c r="P5" s="344"/>
    </row>
    <row r="6" spans="1:16" x14ac:dyDescent="0.4">
      <c r="A6" s="392"/>
      <c r="B6" s="528" t="s">
        <v>17</v>
      </c>
      <c r="C6" s="531" t="s">
        <v>110</v>
      </c>
      <c r="D6" s="469" t="s">
        <v>109</v>
      </c>
      <c r="E6" s="619" t="s">
        <v>166</v>
      </c>
      <c r="F6" s="622" t="s">
        <v>74</v>
      </c>
      <c r="G6" s="530" t="s">
        <v>119</v>
      </c>
      <c r="H6" s="469" t="s">
        <v>30</v>
      </c>
      <c r="I6" s="469" t="s">
        <v>39</v>
      </c>
      <c r="J6" s="528"/>
      <c r="K6" s="634" t="s">
        <v>539</v>
      </c>
      <c r="L6" s="528"/>
      <c r="M6" s="355"/>
      <c r="N6" s="501" t="s">
        <v>18</v>
      </c>
      <c r="O6" s="547" t="s">
        <v>540</v>
      </c>
      <c r="P6" s="344"/>
    </row>
    <row r="7" spans="1:16" x14ac:dyDescent="0.4">
      <c r="A7" s="392"/>
      <c r="B7" s="528" t="s">
        <v>19</v>
      </c>
      <c r="C7" s="528" t="s">
        <v>20</v>
      </c>
      <c r="D7" s="528" t="s">
        <v>293</v>
      </c>
      <c r="E7" s="619" t="s">
        <v>63</v>
      </c>
      <c r="F7" s="619" t="s">
        <v>62</v>
      </c>
      <c r="G7" s="351" t="s">
        <v>287</v>
      </c>
      <c r="H7" s="531" t="s">
        <v>117</v>
      </c>
      <c r="I7" s="528"/>
      <c r="J7" s="469"/>
      <c r="K7" s="402"/>
      <c r="L7" s="603"/>
      <c r="M7" s="370"/>
      <c r="N7" s="501" t="s">
        <v>59</v>
      </c>
      <c r="O7" s="547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392"/>
      <c r="E8" s="620" t="s">
        <v>64</v>
      </c>
      <c r="F8" s="619" t="s">
        <v>75</v>
      </c>
      <c r="G8" s="355"/>
      <c r="H8" s="638" t="s">
        <v>472</v>
      </c>
      <c r="I8" s="528"/>
      <c r="J8" s="355"/>
      <c r="K8" s="402"/>
      <c r="L8" s="402"/>
      <c r="M8" s="402"/>
      <c r="N8" s="501" t="s">
        <v>359</v>
      </c>
      <c r="O8" s="640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619" t="s">
        <v>163</v>
      </c>
      <c r="F9" s="620" t="s">
        <v>76</v>
      </c>
      <c r="G9" s="351"/>
      <c r="H9" s="637" t="s">
        <v>141</v>
      </c>
      <c r="I9" s="370"/>
      <c r="J9" s="461"/>
      <c r="K9" s="528"/>
      <c r="L9" s="402"/>
      <c r="M9" s="370"/>
      <c r="N9" s="489" t="s">
        <v>41</v>
      </c>
      <c r="O9" s="547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619" t="s">
        <v>80</v>
      </c>
      <c r="F10" s="620" t="s">
        <v>77</v>
      </c>
      <c r="G10" s="351"/>
      <c r="H10" s="534" t="s">
        <v>95</v>
      </c>
      <c r="I10" s="485"/>
      <c r="J10" s="485"/>
      <c r="K10" s="370"/>
      <c r="L10" s="402"/>
      <c r="M10" s="351"/>
      <c r="N10" s="501" t="s">
        <v>37</v>
      </c>
      <c r="O10" s="423"/>
      <c r="P10" s="344"/>
    </row>
    <row r="11" spans="1:16" x14ac:dyDescent="0.4">
      <c r="A11" s="528"/>
      <c r="B11" s="402"/>
      <c r="C11" s="528"/>
      <c r="D11" s="631"/>
      <c r="E11" s="620" t="s">
        <v>78</v>
      </c>
      <c r="F11" s="619" t="s">
        <v>66</v>
      </c>
      <c r="G11" s="346" t="s">
        <v>414</v>
      </c>
      <c r="H11" s="635" t="s">
        <v>88</v>
      </c>
      <c r="I11" s="551" t="s">
        <v>424</v>
      </c>
      <c r="J11" s="551" t="s">
        <v>425</v>
      </c>
      <c r="K11" s="551" t="s">
        <v>426</v>
      </c>
      <c r="L11" s="378" t="s">
        <v>352</v>
      </c>
      <c r="M11" s="402"/>
      <c r="N11" s="402"/>
      <c r="O11" s="423"/>
      <c r="P11" s="344"/>
    </row>
    <row r="12" spans="1:16" x14ac:dyDescent="0.4">
      <c r="A12" s="351"/>
      <c r="B12" s="402"/>
      <c r="C12" s="351"/>
      <c r="D12" s="351"/>
      <c r="E12" s="619" t="s">
        <v>65</v>
      </c>
      <c r="F12" s="620" t="s">
        <v>67</v>
      </c>
      <c r="G12" s="530" t="s">
        <v>108</v>
      </c>
      <c r="H12" s="550" t="s">
        <v>432</v>
      </c>
      <c r="J12" s="469" t="s">
        <v>40</v>
      </c>
      <c r="K12" s="632" t="s">
        <v>42</v>
      </c>
      <c r="L12" s="628" t="s">
        <v>499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50" t="s">
        <v>446</v>
      </c>
      <c r="G13" s="632" t="s">
        <v>31</v>
      </c>
      <c r="H13" s="530" t="s">
        <v>13</v>
      </c>
      <c r="I13" s="485"/>
      <c r="J13" s="402"/>
      <c r="K13" s="469" t="s">
        <v>43</v>
      </c>
      <c r="L13" s="607" t="s">
        <v>111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20" t="s">
        <v>57</v>
      </c>
      <c r="F14" s="621" t="s">
        <v>79</v>
      </c>
      <c r="G14" s="392"/>
      <c r="H14" s="639" t="s">
        <v>433</v>
      </c>
      <c r="I14" s="383"/>
      <c r="J14" s="351"/>
      <c r="K14" s="392"/>
      <c r="L14" s="39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619" t="s">
        <v>93</v>
      </c>
      <c r="G15" s="392"/>
      <c r="H15" s="599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602"/>
      <c r="F16" s="528"/>
      <c r="G16" s="528"/>
      <c r="H16" s="550" t="s">
        <v>105</v>
      </c>
      <c r="I16" s="402"/>
      <c r="J16" s="603"/>
      <c r="K16" s="392"/>
      <c r="L16" s="603"/>
      <c r="M16" s="392"/>
      <c r="N16" s="402"/>
      <c r="O16" s="605" t="s">
        <v>94</v>
      </c>
    </row>
    <row r="17" spans="1:15" x14ac:dyDescent="0.4">
      <c r="A17" s="603"/>
      <c r="B17" s="603"/>
      <c r="C17" s="603"/>
      <c r="D17" s="603"/>
      <c r="E17" s="528"/>
      <c r="F17" s="528"/>
      <c r="G17" s="603"/>
      <c r="H17" s="550" t="s">
        <v>512</v>
      </c>
      <c r="I17" s="370"/>
      <c r="J17" s="603"/>
      <c r="K17" s="528"/>
      <c r="L17" s="603"/>
      <c r="M17" s="603"/>
      <c r="N17" s="402"/>
      <c r="O17" s="557" t="s">
        <v>334</v>
      </c>
    </row>
    <row r="18" spans="1:15" x14ac:dyDescent="0.4">
      <c r="A18" s="603"/>
      <c r="B18" s="603"/>
      <c r="C18" s="603"/>
      <c r="D18" s="603"/>
      <c r="E18" s="528"/>
      <c r="F18" s="528"/>
      <c r="G18" s="603"/>
      <c r="H18" s="488" t="s">
        <v>81</v>
      </c>
      <c r="I18" s="538"/>
      <c r="J18" s="351"/>
      <c r="K18" s="464"/>
      <c r="L18" s="528"/>
      <c r="M18" s="370"/>
      <c r="N18" s="556"/>
      <c r="O18" s="351"/>
    </row>
    <row r="19" spans="1:15" x14ac:dyDescent="0.4">
      <c r="A19" s="603"/>
      <c r="B19" s="603"/>
      <c r="C19" s="528"/>
      <c r="D19" s="604"/>
      <c r="E19" s="603"/>
      <c r="F19" s="528"/>
      <c r="G19" s="603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tabSelected="1" zoomScale="69" zoomScaleNormal="69" workbookViewId="0">
      <selection activeCell="H13" sqref="H13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24" t="s">
        <v>287</v>
      </c>
      <c r="B1" s="625"/>
      <c r="C1" s="625"/>
      <c r="D1" s="625"/>
      <c r="E1" s="625"/>
      <c r="F1" s="625" t="s">
        <v>561</v>
      </c>
      <c r="G1" s="625"/>
      <c r="H1" s="625"/>
      <c r="I1" s="625"/>
      <c r="J1" s="625"/>
      <c r="K1" s="625"/>
      <c r="L1" s="625"/>
      <c r="M1" s="625"/>
      <c r="N1" s="625"/>
      <c r="O1" s="62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601" t="s">
        <v>14</v>
      </c>
      <c r="D3" s="530" t="s">
        <v>15</v>
      </c>
      <c r="E3" s="530" t="s">
        <v>71</v>
      </c>
      <c r="F3" s="528" t="s">
        <v>60</v>
      </c>
      <c r="G3" s="538" t="s">
        <v>118</v>
      </c>
      <c r="H3" s="528" t="s">
        <v>107</v>
      </c>
      <c r="I3" s="531" t="s">
        <v>114</v>
      </c>
      <c r="J3" s="633" t="s">
        <v>101</v>
      </c>
      <c r="K3" s="469" t="s">
        <v>39</v>
      </c>
      <c r="L3" s="531" t="s">
        <v>51</v>
      </c>
      <c r="M3" s="531" t="s">
        <v>441</v>
      </c>
      <c r="N3" s="501" t="s">
        <v>70</v>
      </c>
      <c r="O3" s="490" t="s">
        <v>59</v>
      </c>
      <c r="P3" s="344"/>
    </row>
    <row r="4" spans="1:16" x14ac:dyDescent="0.4">
      <c r="A4" s="620" t="s">
        <v>84</v>
      </c>
      <c r="B4" s="528" t="s">
        <v>16</v>
      </c>
      <c r="C4" s="531" t="s">
        <v>54</v>
      </c>
      <c r="D4" s="533" t="s">
        <v>89</v>
      </c>
      <c r="E4" s="528" t="s">
        <v>72</v>
      </c>
      <c r="F4" s="528" t="s">
        <v>73</v>
      </c>
      <c r="G4" s="499" t="s">
        <v>120</v>
      </c>
      <c r="H4" s="550" t="s">
        <v>113</v>
      </c>
      <c r="I4" s="627" t="s">
        <v>115</v>
      </c>
      <c r="J4" s="622" t="s">
        <v>28</v>
      </c>
      <c r="K4" s="469" t="s">
        <v>44</v>
      </c>
      <c r="L4" s="530" t="s">
        <v>86</v>
      </c>
      <c r="M4" s="402"/>
      <c r="N4" s="501" t="s">
        <v>38</v>
      </c>
      <c r="O4" s="490" t="s">
        <v>359</v>
      </c>
      <c r="P4" s="344"/>
    </row>
    <row r="5" spans="1:16" x14ac:dyDescent="0.4">
      <c r="A5" s="628" t="s">
        <v>374</v>
      </c>
      <c r="B5" s="528" t="s">
        <v>17</v>
      </c>
      <c r="C5" s="534" t="s">
        <v>45</v>
      </c>
      <c r="D5" s="628" t="s">
        <v>560</v>
      </c>
      <c r="E5" s="528" t="s">
        <v>53</v>
      </c>
      <c r="F5" s="528" t="s">
        <v>61</v>
      </c>
      <c r="G5" s="550" t="s">
        <v>123</v>
      </c>
      <c r="H5" s="636" t="s">
        <v>342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18</v>
      </c>
      <c r="O5" s="547" t="s">
        <v>55</v>
      </c>
      <c r="P5" s="344"/>
    </row>
    <row r="6" spans="1:16" x14ac:dyDescent="0.4">
      <c r="A6" s="601" t="s">
        <v>111</v>
      </c>
      <c r="B6" s="528" t="s">
        <v>19</v>
      </c>
      <c r="C6" s="531" t="s">
        <v>110</v>
      </c>
      <c r="D6" s="469" t="s">
        <v>109</v>
      </c>
      <c r="E6" s="528" t="s">
        <v>166</v>
      </c>
      <c r="F6" s="534" t="s">
        <v>74</v>
      </c>
      <c r="G6" s="530" t="s">
        <v>119</v>
      </c>
      <c r="H6" s="469" t="s">
        <v>30</v>
      </c>
      <c r="I6" s="402"/>
      <c r="J6" s="528"/>
      <c r="K6" s="538" t="s">
        <v>539</v>
      </c>
      <c r="L6" s="528"/>
      <c r="M6" s="355"/>
      <c r="N6" s="489" t="s">
        <v>41</v>
      </c>
      <c r="O6" s="547" t="s">
        <v>56</v>
      </c>
      <c r="P6" s="344"/>
    </row>
    <row r="7" spans="1:16" x14ac:dyDescent="0.4">
      <c r="A7" s="651" t="s">
        <v>29</v>
      </c>
      <c r="B7" s="528" t="s">
        <v>22</v>
      </c>
      <c r="C7" s="528" t="s">
        <v>20</v>
      </c>
      <c r="D7" s="528" t="s">
        <v>293</v>
      </c>
      <c r="E7" s="528" t="s">
        <v>63</v>
      </c>
      <c r="F7" s="528" t="s">
        <v>62</v>
      </c>
      <c r="G7" s="351" t="s">
        <v>287</v>
      </c>
      <c r="H7" s="531" t="s">
        <v>117</v>
      </c>
      <c r="I7" s="528"/>
      <c r="J7" s="469"/>
      <c r="K7" s="402"/>
      <c r="L7" s="603"/>
      <c r="M7" s="370"/>
      <c r="N7" s="402"/>
      <c r="O7" s="547" t="s">
        <v>540</v>
      </c>
      <c r="P7" s="344"/>
    </row>
    <row r="8" spans="1:16" x14ac:dyDescent="0.4">
      <c r="A8" s="528"/>
      <c r="B8" s="528" t="s">
        <v>24</v>
      </c>
      <c r="C8" s="530" t="s">
        <v>23</v>
      </c>
      <c r="D8" s="622" t="s">
        <v>82</v>
      </c>
      <c r="E8" s="530" t="s">
        <v>64</v>
      </c>
      <c r="F8" s="528" t="s">
        <v>75</v>
      </c>
      <c r="G8" s="355"/>
      <c r="H8" s="546" t="s">
        <v>472</v>
      </c>
      <c r="I8" s="528"/>
      <c r="J8" s="355"/>
      <c r="K8" s="402"/>
      <c r="L8" s="402"/>
      <c r="M8" s="402"/>
      <c r="N8" s="402"/>
      <c r="O8" s="547" t="s">
        <v>49</v>
      </c>
      <c r="P8" s="344"/>
    </row>
    <row r="9" spans="1:16" x14ac:dyDescent="0.4">
      <c r="A9" s="528"/>
      <c r="B9" s="528" t="s">
        <v>26</v>
      </c>
      <c r="C9" s="392"/>
      <c r="D9" s="392"/>
      <c r="E9" s="528" t="s">
        <v>163</v>
      </c>
      <c r="F9" s="530" t="s">
        <v>76</v>
      </c>
      <c r="G9" s="351"/>
      <c r="H9" s="637" t="s">
        <v>141</v>
      </c>
      <c r="I9" s="370"/>
      <c r="J9" s="461"/>
      <c r="K9" s="528"/>
      <c r="L9" s="402"/>
      <c r="M9" s="370"/>
      <c r="N9" s="402"/>
      <c r="O9" s="640" t="s">
        <v>50</v>
      </c>
      <c r="P9" s="344"/>
    </row>
    <row r="10" spans="1:16" x14ac:dyDescent="0.4">
      <c r="A10" s="528"/>
      <c r="B10" s="402"/>
      <c r="C10" s="528"/>
      <c r="D10" s="528"/>
      <c r="E10" s="528" t="s">
        <v>80</v>
      </c>
      <c r="F10" s="530" t="s">
        <v>77</v>
      </c>
      <c r="G10" s="351"/>
      <c r="H10" s="652" t="s">
        <v>92</v>
      </c>
      <c r="I10" s="485"/>
      <c r="J10" s="485"/>
      <c r="K10" s="370"/>
      <c r="L10" s="402"/>
      <c r="M10" s="351"/>
      <c r="N10" s="402"/>
      <c r="O10" s="547" t="s">
        <v>102</v>
      </c>
      <c r="P10" s="344"/>
    </row>
    <row r="11" spans="1:16" x14ac:dyDescent="0.4">
      <c r="A11" s="528"/>
      <c r="B11" s="402"/>
      <c r="C11" s="528"/>
      <c r="D11" s="631"/>
      <c r="E11" s="530" t="s">
        <v>78</v>
      </c>
      <c r="F11" s="528" t="s">
        <v>66</v>
      </c>
      <c r="G11" s="346" t="s">
        <v>414</v>
      </c>
      <c r="H11" s="528" t="s">
        <v>88</v>
      </c>
      <c r="I11" s="346" t="s">
        <v>424</v>
      </c>
      <c r="J11" s="346" t="s">
        <v>425</v>
      </c>
      <c r="K11" s="346" t="s">
        <v>426</v>
      </c>
      <c r="L11" s="655" t="s">
        <v>352</v>
      </c>
      <c r="M11" s="654" t="s">
        <v>83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620" t="s">
        <v>108</v>
      </c>
      <c r="H12" s="550" t="s">
        <v>432</v>
      </c>
      <c r="I12" s="538" t="s">
        <v>37</v>
      </c>
      <c r="J12" s="469" t="s">
        <v>40</v>
      </c>
      <c r="K12" s="606" t="s">
        <v>42</v>
      </c>
      <c r="L12" s="653" t="s">
        <v>97</v>
      </c>
      <c r="M12" s="534" t="s">
        <v>95</v>
      </c>
      <c r="N12" s="402"/>
      <c r="O12" s="423"/>
      <c r="P12" s="344"/>
    </row>
    <row r="13" spans="1:16" x14ac:dyDescent="0.4">
      <c r="A13" s="351"/>
      <c r="B13" s="351"/>
      <c r="C13" s="351"/>
      <c r="D13" s="351"/>
      <c r="E13" s="550" t="s">
        <v>378</v>
      </c>
      <c r="F13" s="550" t="s">
        <v>446</v>
      </c>
      <c r="G13" s="632" t="s">
        <v>31</v>
      </c>
      <c r="H13" s="530" t="s">
        <v>13</v>
      </c>
      <c r="I13" s="485"/>
      <c r="J13" s="402"/>
      <c r="K13" s="469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606" t="s">
        <v>79</v>
      </c>
      <c r="G14" s="392"/>
      <c r="H14" s="650" t="s">
        <v>433</v>
      </c>
      <c r="I14" s="383"/>
      <c r="J14" s="351"/>
      <c r="K14" s="392"/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392"/>
      <c r="H15" s="599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602"/>
      <c r="F16" s="528"/>
      <c r="G16" s="528"/>
      <c r="H16" s="550" t="s">
        <v>105</v>
      </c>
      <c r="I16" s="402"/>
      <c r="J16" s="603"/>
      <c r="K16" s="392"/>
      <c r="L16" s="603"/>
      <c r="M16" s="392"/>
      <c r="N16" s="402"/>
      <c r="O16" s="605" t="s">
        <v>94</v>
      </c>
    </row>
    <row r="17" spans="1:15" x14ac:dyDescent="0.4">
      <c r="A17" s="603"/>
      <c r="B17" s="603"/>
      <c r="C17" s="603"/>
      <c r="D17" s="603"/>
      <c r="E17" s="528"/>
      <c r="F17" s="528"/>
      <c r="G17" s="603"/>
      <c r="H17" s="550" t="s">
        <v>512</v>
      </c>
      <c r="I17" s="370"/>
      <c r="J17" s="603"/>
      <c r="K17" s="528"/>
      <c r="L17" s="603"/>
      <c r="M17" s="603"/>
      <c r="N17" s="402"/>
      <c r="O17" s="557" t="s">
        <v>334</v>
      </c>
    </row>
    <row r="18" spans="1:15" x14ac:dyDescent="0.4">
      <c r="A18" s="603"/>
      <c r="B18" s="603"/>
      <c r="C18" s="603"/>
      <c r="D18" s="603"/>
      <c r="E18" s="528"/>
      <c r="F18" s="528"/>
      <c r="G18" s="603"/>
      <c r="H18" s="488" t="s">
        <v>81</v>
      </c>
      <c r="I18" s="538"/>
      <c r="J18" s="351"/>
      <c r="K18" s="464"/>
      <c r="L18" s="528"/>
      <c r="M18" s="370"/>
      <c r="N18" s="556"/>
      <c r="O18" s="351"/>
    </row>
    <row r="19" spans="1:15" x14ac:dyDescent="0.4">
      <c r="A19" s="603"/>
      <c r="B19" s="603"/>
      <c r="C19" s="528"/>
      <c r="D19" s="604"/>
      <c r="E19" s="603"/>
      <c r="F19" s="528"/>
      <c r="G19" s="603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4">
    <sortCondition ref="O3:O14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0.44140625" style="385" customWidth="1"/>
    <col min="12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58"/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60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9"/>
      <c r="C3" s="539"/>
      <c r="D3" s="538"/>
      <c r="E3" s="499"/>
      <c r="F3" s="351"/>
      <c r="G3" s="538"/>
      <c r="H3" s="342"/>
      <c r="I3" s="506"/>
      <c r="J3" s="491"/>
      <c r="K3" s="485"/>
      <c r="L3" s="539"/>
      <c r="M3" s="507"/>
      <c r="N3" s="501"/>
      <c r="O3" s="353"/>
      <c r="P3" s="344"/>
    </row>
    <row r="4" spans="1:16" x14ac:dyDescent="0.4">
      <c r="A4" s="515"/>
      <c r="B4" s="538"/>
      <c r="C4" s="351"/>
      <c r="D4" s="564"/>
      <c r="E4" s="351"/>
      <c r="F4" s="351"/>
      <c r="G4" s="499"/>
      <c r="H4" s="351"/>
      <c r="I4" s="571"/>
      <c r="J4" s="491"/>
      <c r="K4" s="485"/>
      <c r="L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342"/>
      <c r="H5" s="545"/>
      <c r="I5" s="351"/>
      <c r="J5" s="402"/>
      <c r="K5" s="485"/>
      <c r="L5" s="351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499"/>
      <c r="H6" s="539"/>
      <c r="I6" s="351"/>
      <c r="J6" s="351"/>
      <c r="K6" s="485"/>
      <c r="L6" s="351"/>
      <c r="M6" s="355"/>
      <c r="N6" s="501"/>
      <c r="O6" s="548"/>
      <c r="P6" s="344"/>
    </row>
    <row r="7" spans="1:16" x14ac:dyDescent="0.4">
      <c r="B7" s="351"/>
      <c r="C7" s="402"/>
      <c r="D7" s="402"/>
      <c r="E7" s="351"/>
      <c r="F7" s="351"/>
      <c r="G7" s="351"/>
      <c r="H7" s="546"/>
      <c r="I7" s="355"/>
      <c r="J7" s="485"/>
      <c r="K7" s="485"/>
      <c r="L7" s="351"/>
      <c r="M7" s="520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87"/>
      <c r="I8" s="520"/>
      <c r="J8" s="355"/>
      <c r="K8" s="368"/>
      <c r="L8" s="351"/>
      <c r="M8" s="351"/>
      <c r="N8" s="402"/>
      <c r="O8" s="548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455"/>
      <c r="J9" s="461"/>
      <c r="K9" s="370"/>
      <c r="L9" s="455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39"/>
      <c r="I10" s="485"/>
      <c r="J10" s="485"/>
      <c r="K10" s="485"/>
      <c r="L10" s="485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51"/>
      <c r="G11" s="346"/>
      <c r="H11" s="499"/>
      <c r="I11" s="551"/>
      <c r="J11" s="551"/>
      <c r="K11" s="551"/>
      <c r="L11" s="552"/>
      <c r="M11" s="378"/>
      <c r="N11" s="383"/>
      <c r="O11" s="54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540"/>
      <c r="I12" s="485"/>
      <c r="J12" s="485"/>
      <c r="K12" s="540"/>
      <c r="L12" s="566"/>
      <c r="M12" s="364"/>
      <c r="N12" s="402"/>
      <c r="P12" s="344"/>
    </row>
    <row r="13" spans="1:16" x14ac:dyDescent="0.4">
      <c r="A13" s="351"/>
      <c r="B13" s="351"/>
      <c r="C13" s="351"/>
      <c r="D13" s="351"/>
      <c r="E13" s="342"/>
      <c r="F13" s="487"/>
      <c r="G13" s="566"/>
      <c r="H13" s="342"/>
      <c r="I13" s="485"/>
      <c r="J13" s="351"/>
      <c r="K13" s="487"/>
      <c r="L13" s="567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351"/>
      <c r="H15" s="538"/>
      <c r="I15" s="351"/>
      <c r="J15" s="351"/>
      <c r="K15" s="402"/>
      <c r="L15" s="355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O16" s="555"/>
    </row>
    <row r="17" spans="1:15" x14ac:dyDescent="0.4">
      <c r="A17" s="351"/>
      <c r="B17" s="351"/>
      <c r="C17" s="351"/>
      <c r="D17" s="351"/>
      <c r="E17" s="351"/>
      <c r="F17" s="351"/>
      <c r="G17" s="356"/>
      <c r="H17" s="342"/>
      <c r="I17" s="355"/>
      <c r="J17" s="370"/>
      <c r="K17" s="351"/>
      <c r="L17" s="370"/>
      <c r="M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1"/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3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9"/>
      <c r="C3" s="539"/>
      <c r="D3" s="538"/>
      <c r="E3" s="499"/>
      <c r="F3" s="351"/>
      <c r="G3" s="538"/>
      <c r="H3" s="342"/>
      <c r="I3" s="506"/>
      <c r="J3" s="491"/>
      <c r="K3" s="567"/>
      <c r="L3" s="539"/>
      <c r="M3" s="507"/>
      <c r="N3" s="501"/>
      <c r="O3" s="353"/>
      <c r="P3" s="344"/>
    </row>
    <row r="4" spans="1:16" x14ac:dyDescent="0.4">
      <c r="A4" s="515"/>
      <c r="B4" s="538"/>
      <c r="C4" s="351"/>
      <c r="D4" s="564"/>
      <c r="E4" s="351"/>
      <c r="F4" s="351"/>
      <c r="G4" s="499"/>
      <c r="H4" s="351"/>
      <c r="I4" s="571"/>
      <c r="K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342"/>
      <c r="H5" s="545"/>
      <c r="I5" s="351"/>
      <c r="J5" s="402"/>
      <c r="K5" s="485"/>
      <c r="L5" s="351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499"/>
      <c r="H6" s="539"/>
      <c r="I6" s="351"/>
      <c r="J6" s="351"/>
      <c r="K6" s="485"/>
      <c r="L6" s="351"/>
      <c r="M6" s="355"/>
      <c r="N6" s="501"/>
      <c r="O6" s="548"/>
      <c r="P6" s="344"/>
    </row>
    <row r="7" spans="1:16" x14ac:dyDescent="0.4">
      <c r="A7" s="402"/>
      <c r="B7" s="351"/>
      <c r="C7" s="402"/>
      <c r="D7" s="402"/>
      <c r="E7" s="351"/>
      <c r="F7" s="351"/>
      <c r="G7" s="351"/>
      <c r="H7" s="546"/>
      <c r="I7" s="355"/>
      <c r="J7" s="485"/>
      <c r="K7" s="485"/>
      <c r="L7" s="351"/>
      <c r="M7" s="520"/>
      <c r="N7" s="402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87"/>
      <c r="I8" s="520"/>
      <c r="J8" s="355"/>
      <c r="K8" s="368"/>
      <c r="L8" s="351"/>
      <c r="M8" s="351"/>
      <c r="N8" s="402"/>
      <c r="O8" s="548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455"/>
      <c r="J9" s="461"/>
      <c r="K9" s="370"/>
      <c r="L9" s="455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39"/>
      <c r="I10" s="485"/>
      <c r="J10" s="485"/>
      <c r="K10" s="485"/>
      <c r="L10" s="485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51"/>
      <c r="G11" s="346"/>
      <c r="H11" s="499"/>
      <c r="I11" s="551"/>
      <c r="J11" s="551"/>
      <c r="K11" s="551"/>
      <c r="L11" s="552"/>
      <c r="M11" s="378"/>
      <c r="N11" s="383"/>
      <c r="O11" s="54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540"/>
      <c r="I12" s="485"/>
      <c r="J12" s="485"/>
      <c r="K12" s="540"/>
      <c r="L12" s="566"/>
      <c r="M12" s="364"/>
      <c r="N12" s="402"/>
      <c r="O12" s="402"/>
      <c r="P12" s="344"/>
    </row>
    <row r="13" spans="1:16" x14ac:dyDescent="0.4">
      <c r="A13" s="351"/>
      <c r="B13" s="351"/>
      <c r="C13" s="351"/>
      <c r="D13" s="351"/>
      <c r="E13" s="342"/>
      <c r="F13" s="487"/>
      <c r="G13" s="566"/>
      <c r="H13" s="342"/>
      <c r="I13" s="485"/>
      <c r="J13" s="351"/>
      <c r="K13" s="487"/>
      <c r="L13" s="402"/>
      <c r="M13" s="491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85"/>
      <c r="H15" s="538"/>
      <c r="I15" s="351"/>
      <c r="J15" s="351"/>
      <c r="K15" s="485"/>
      <c r="L15" s="355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N16" s="402"/>
      <c r="O16" s="555"/>
    </row>
    <row r="17" spans="1:15" x14ac:dyDescent="0.4">
      <c r="A17" s="351"/>
      <c r="B17" s="351"/>
      <c r="C17" s="351"/>
      <c r="D17" s="351"/>
      <c r="E17" s="351"/>
      <c r="F17" s="351"/>
      <c r="G17" s="356"/>
      <c r="H17" s="342"/>
      <c r="I17" s="355"/>
      <c r="J17" s="370"/>
      <c r="K17" s="351"/>
      <c r="L17" s="370"/>
      <c r="M17" s="370"/>
      <c r="N17" s="402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8"/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70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67"/>
      <c r="C3" s="539"/>
      <c r="D3" s="538"/>
      <c r="E3" s="499"/>
      <c r="F3" s="351"/>
      <c r="G3" s="538"/>
      <c r="H3" s="342"/>
      <c r="I3" s="506"/>
      <c r="J3" s="491"/>
      <c r="K3" s="539"/>
      <c r="L3" s="539"/>
      <c r="M3" s="507"/>
      <c r="N3" s="501"/>
      <c r="O3" s="353"/>
      <c r="P3" s="344"/>
    </row>
    <row r="4" spans="1:16" x14ac:dyDescent="0.4">
      <c r="A4" s="515"/>
      <c r="B4" s="538"/>
      <c r="C4" s="351"/>
      <c r="D4" s="564"/>
      <c r="E4" s="351"/>
      <c r="F4" s="351"/>
      <c r="G4" s="499"/>
      <c r="H4" s="402"/>
      <c r="I4" s="571"/>
      <c r="J4" s="402"/>
      <c r="K4" s="485"/>
      <c r="L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499"/>
      <c r="I5" s="485"/>
      <c r="J5" s="402"/>
      <c r="K5" s="485"/>
      <c r="L5" s="515"/>
      <c r="M5" s="402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I6" s="539"/>
      <c r="J6" s="351"/>
      <c r="K6" s="485"/>
      <c r="L6" s="351"/>
      <c r="M6" s="355"/>
      <c r="N6" s="501"/>
      <c r="O6" s="548"/>
      <c r="P6" s="344"/>
    </row>
    <row r="7" spans="1:16" x14ac:dyDescent="0.4">
      <c r="A7" s="402"/>
      <c r="B7" s="351"/>
      <c r="C7" s="402"/>
      <c r="D7" s="402"/>
      <c r="E7" s="351"/>
      <c r="F7" s="351"/>
      <c r="G7" s="351"/>
      <c r="H7" s="546"/>
      <c r="I7" s="355"/>
      <c r="J7" s="485"/>
      <c r="K7" s="485"/>
      <c r="L7" s="351"/>
      <c r="M7" s="520"/>
      <c r="N7" s="501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02"/>
      <c r="I8" s="368"/>
      <c r="J8" s="355"/>
      <c r="K8" s="368"/>
      <c r="L8" s="368"/>
      <c r="M8" s="351"/>
      <c r="N8" s="501"/>
      <c r="O8" s="548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370"/>
      <c r="J9" s="461"/>
      <c r="K9" s="370"/>
      <c r="L9" s="370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485"/>
      <c r="L10" s="485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51"/>
      <c r="G11" s="346"/>
      <c r="H11" s="402"/>
      <c r="I11" s="551"/>
      <c r="J11" s="551"/>
      <c r="K11" s="551"/>
      <c r="L11" s="552"/>
      <c r="M11" s="378"/>
      <c r="N11" s="378"/>
      <c r="O11" s="548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540"/>
      <c r="L12" s="566"/>
      <c r="M12" s="364"/>
      <c r="N12" s="540"/>
      <c r="O12" s="402"/>
      <c r="P12" s="344"/>
    </row>
    <row r="13" spans="1:16" x14ac:dyDescent="0.4">
      <c r="A13" s="351"/>
      <c r="B13" s="351"/>
      <c r="C13" s="351"/>
      <c r="D13" s="351"/>
      <c r="E13" s="342"/>
      <c r="F13" s="487"/>
      <c r="G13" s="566"/>
      <c r="H13" s="342"/>
      <c r="I13" s="485"/>
      <c r="J13" s="351"/>
      <c r="K13" s="487"/>
      <c r="L13" s="538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539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491"/>
      <c r="L15" s="487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N16" s="368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51"/>
      <c r="L17" s="370"/>
      <c r="M17" s="370"/>
      <c r="N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402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workbookViewId="0">
      <selection activeCell="G19" sqref="G19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2"/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4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8"/>
      <c r="C3" s="539"/>
      <c r="D3" s="538"/>
      <c r="E3" s="499"/>
      <c r="F3" s="351"/>
      <c r="G3" s="538"/>
      <c r="H3" s="342"/>
      <c r="I3" s="506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538"/>
      <c r="C4" s="351"/>
      <c r="D4" s="564"/>
      <c r="E4" s="351"/>
      <c r="F4" s="351"/>
      <c r="G4" s="499"/>
      <c r="H4" s="402"/>
      <c r="I4" s="571"/>
      <c r="K4" s="485"/>
      <c r="L4" s="485"/>
      <c r="M4" s="567"/>
      <c r="N4" s="489"/>
      <c r="O4" s="548"/>
      <c r="P4" s="344"/>
    </row>
    <row r="5" spans="1:16" x14ac:dyDescent="0.4">
      <c r="B5" s="507"/>
      <c r="C5" s="538"/>
      <c r="D5" s="485"/>
      <c r="E5" s="351"/>
      <c r="F5" s="581"/>
      <c r="G5" s="499"/>
      <c r="H5" s="402"/>
      <c r="I5" s="402"/>
      <c r="J5" s="402"/>
      <c r="K5" s="485"/>
      <c r="L5" s="515"/>
      <c r="M5" s="402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J6" s="351"/>
      <c r="K6" s="485"/>
      <c r="L6" s="368"/>
      <c r="M6" s="368"/>
      <c r="N6" s="501"/>
      <c r="O6" s="547"/>
      <c r="P6" s="344"/>
    </row>
    <row r="7" spans="1:16" x14ac:dyDescent="0.4">
      <c r="A7" s="539"/>
      <c r="B7" s="351"/>
      <c r="C7" s="402"/>
      <c r="D7" s="566"/>
      <c r="E7" s="351"/>
      <c r="F7" s="351"/>
      <c r="G7" s="351"/>
      <c r="H7" s="546"/>
      <c r="I7" s="355"/>
      <c r="J7" s="485"/>
      <c r="K7" s="485"/>
      <c r="L7" s="370"/>
      <c r="M7" s="370"/>
      <c r="N7" s="501"/>
      <c r="O7" s="548"/>
      <c r="P7" s="344"/>
    </row>
    <row r="8" spans="1:16" x14ac:dyDescent="0.4">
      <c r="A8" s="351"/>
      <c r="B8" s="351"/>
      <c r="C8" s="566"/>
      <c r="D8" s="351"/>
      <c r="E8" s="538"/>
      <c r="F8" s="538"/>
      <c r="G8" s="355"/>
      <c r="H8" s="402"/>
      <c r="I8" s="528"/>
      <c r="J8" s="355"/>
      <c r="K8" s="485"/>
      <c r="L8" s="402"/>
      <c r="M8" s="351"/>
      <c r="N8" s="501"/>
      <c r="O8" s="548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342"/>
      <c r="I9" s="370"/>
      <c r="J9" s="461"/>
      <c r="K9" s="368"/>
      <c r="L9" s="402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42"/>
      <c r="G11" s="346"/>
      <c r="H11" s="402"/>
      <c r="I11" s="551"/>
      <c r="J11" s="551"/>
      <c r="K11" s="551"/>
      <c r="L11" s="552"/>
      <c r="M11" s="378"/>
      <c r="N11" s="37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39"/>
      <c r="M12" s="364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H13" s="342"/>
      <c r="I13" s="485"/>
      <c r="J13" s="351"/>
      <c r="K13" s="487"/>
      <c r="L13" s="487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540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68"/>
      <c r="L16" s="402"/>
      <c r="M16" s="368"/>
      <c r="N16" s="528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70"/>
      <c r="L17" s="402"/>
      <c r="M17" s="370"/>
      <c r="N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91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5" t="s">
        <v>287</v>
      </c>
      <c r="B1" s="576"/>
      <c r="C1" s="576"/>
      <c r="D1" s="576"/>
      <c r="E1" s="576"/>
      <c r="F1" s="576" t="s">
        <v>548</v>
      </c>
      <c r="G1" s="576"/>
      <c r="H1" s="576"/>
      <c r="I1" s="576"/>
      <c r="J1" s="576"/>
      <c r="K1" s="576"/>
      <c r="L1" s="576"/>
      <c r="M1" s="576"/>
      <c r="N1" s="576"/>
      <c r="O1" s="577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342" t="s">
        <v>113</v>
      </c>
      <c r="I3" s="506" t="s">
        <v>114</v>
      </c>
      <c r="J3" s="364" t="s">
        <v>85</v>
      </c>
      <c r="K3" s="539" t="s">
        <v>54</v>
      </c>
      <c r="L3" s="539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538" t="s">
        <v>18</v>
      </c>
      <c r="C4" s="566" t="s">
        <v>97</v>
      </c>
      <c r="D4" s="564" t="s">
        <v>141</v>
      </c>
      <c r="E4" s="351" t="s">
        <v>72</v>
      </c>
      <c r="F4" s="351" t="s">
        <v>61</v>
      </c>
      <c r="G4" s="499" t="s">
        <v>120</v>
      </c>
      <c r="H4" s="402"/>
      <c r="I4" s="571" t="s">
        <v>115</v>
      </c>
      <c r="K4" s="485" t="s">
        <v>44</v>
      </c>
      <c r="L4" s="485" t="s">
        <v>52</v>
      </c>
      <c r="M4" s="567" t="s">
        <v>89</v>
      </c>
      <c r="N4" s="489" t="s">
        <v>82</v>
      </c>
      <c r="O4" s="548" t="s">
        <v>55</v>
      </c>
      <c r="P4" s="344"/>
    </row>
    <row r="5" spans="1:16" x14ac:dyDescent="0.4">
      <c r="A5" s="539" t="s">
        <v>90</v>
      </c>
      <c r="B5" s="507" t="s">
        <v>479</v>
      </c>
      <c r="C5" s="538" t="s">
        <v>13</v>
      </c>
      <c r="D5" s="485" t="s">
        <v>109</v>
      </c>
      <c r="E5" s="351" t="s">
        <v>53</v>
      </c>
      <c r="F5" s="581" t="s">
        <v>546</v>
      </c>
      <c r="G5" s="499" t="s">
        <v>161</v>
      </c>
      <c r="H5" s="402"/>
      <c r="I5" s="402"/>
      <c r="J5" s="402"/>
      <c r="K5" s="485" t="s">
        <v>48</v>
      </c>
      <c r="L5" s="515" t="s">
        <v>545</v>
      </c>
      <c r="M5" s="402"/>
      <c r="N5" s="489" t="s">
        <v>41</v>
      </c>
      <c r="O5" s="548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47" t="s">
        <v>540</v>
      </c>
      <c r="P6" s="344"/>
    </row>
    <row r="7" spans="1:16" x14ac:dyDescent="0.4">
      <c r="B7" s="351" t="s">
        <v>17</v>
      </c>
      <c r="D7" s="566" t="s">
        <v>28</v>
      </c>
      <c r="E7" s="351" t="s">
        <v>63</v>
      </c>
      <c r="F7" s="351" t="s">
        <v>75</v>
      </c>
      <c r="G7" s="351" t="s">
        <v>287</v>
      </c>
      <c r="H7" s="546" t="s">
        <v>472</v>
      </c>
      <c r="I7" s="355"/>
      <c r="J7" s="485"/>
      <c r="K7" s="485" t="s">
        <v>39</v>
      </c>
      <c r="L7" s="370">
        <v>1</v>
      </c>
      <c r="M7" s="370">
        <v>1</v>
      </c>
      <c r="N7" s="501" t="s">
        <v>100</v>
      </c>
      <c r="O7" s="548" t="s">
        <v>49</v>
      </c>
      <c r="P7" s="344"/>
    </row>
    <row r="8" spans="1:16" x14ac:dyDescent="0.4">
      <c r="A8" s="351"/>
      <c r="B8" s="351" t="s">
        <v>19</v>
      </c>
      <c r="D8" s="351" t="s">
        <v>21</v>
      </c>
      <c r="E8" s="538" t="s">
        <v>64</v>
      </c>
      <c r="F8" s="538" t="s">
        <v>76</v>
      </c>
      <c r="G8" s="355"/>
      <c r="H8" s="402"/>
      <c r="I8" s="528"/>
      <c r="J8" s="355"/>
      <c r="L8" s="402"/>
      <c r="M8" s="351"/>
      <c r="N8" s="501" t="s">
        <v>101</v>
      </c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I9" s="370"/>
      <c r="J9" s="461"/>
      <c r="K9" s="368" t="s">
        <v>448</v>
      </c>
      <c r="L9" s="402"/>
      <c r="M9" s="370"/>
      <c r="N9" s="501" t="s">
        <v>95</v>
      </c>
      <c r="O9" s="548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501" t="s">
        <v>353</v>
      </c>
      <c r="O10" s="548" t="s">
        <v>111</v>
      </c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02"/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378"/>
      <c r="O11" s="548" t="s">
        <v>50</v>
      </c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337</v>
      </c>
      <c r="I12" s="485" t="s">
        <v>37</v>
      </c>
      <c r="J12" s="485" t="s">
        <v>40</v>
      </c>
      <c r="K12" s="540" t="s">
        <v>59</v>
      </c>
      <c r="L12" s="539" t="s">
        <v>117</v>
      </c>
      <c r="M12" s="538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342" t="s">
        <v>145</v>
      </c>
      <c r="I13" s="485"/>
      <c r="J13" s="351"/>
      <c r="K13" s="487" t="s">
        <v>42</v>
      </c>
      <c r="L13" s="487" t="s">
        <v>205</v>
      </c>
      <c r="N13" s="501"/>
      <c r="O13" s="351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 t="s">
        <v>30</v>
      </c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540" t="s">
        <v>45</v>
      </c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491" t="s">
        <v>47</v>
      </c>
      <c r="L16" s="402"/>
      <c r="M16" s="368" t="s">
        <v>448</v>
      </c>
      <c r="N16" s="528"/>
      <c r="O16" s="555" t="s">
        <v>94</v>
      </c>
    </row>
    <row r="17" spans="1:15" x14ac:dyDescent="0.4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68" t="s">
        <v>448</v>
      </c>
      <c r="L17" s="402"/>
      <c r="M17" s="370">
        <v>1</v>
      </c>
      <c r="N17" s="370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38"/>
      <c r="J18" s="351"/>
      <c r="K18" s="370">
        <v>1</v>
      </c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8" t="s">
        <v>287</v>
      </c>
      <c r="B1" s="579"/>
      <c r="C1" s="579"/>
      <c r="D1" s="579"/>
      <c r="E1" s="579"/>
      <c r="F1" s="579" t="s">
        <v>548</v>
      </c>
      <c r="G1" s="579"/>
      <c r="H1" s="579"/>
      <c r="I1" s="579"/>
      <c r="J1" s="579"/>
      <c r="K1" s="579"/>
      <c r="L1" s="579"/>
      <c r="M1" s="579"/>
      <c r="N1" s="579"/>
      <c r="O1" s="580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582" t="s">
        <v>549</v>
      </c>
      <c r="I3" s="507" t="s">
        <v>139</v>
      </c>
      <c r="J3" s="364" t="s">
        <v>85</v>
      </c>
      <c r="K3" s="539" t="s">
        <v>54</v>
      </c>
      <c r="L3" s="539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342" t="s">
        <v>439</v>
      </c>
      <c r="C4" s="566" t="s">
        <v>97</v>
      </c>
      <c r="D4" s="589" t="s">
        <v>551</v>
      </c>
      <c r="E4" s="351" t="s">
        <v>72</v>
      </c>
      <c r="F4" s="351" t="s">
        <v>61</v>
      </c>
      <c r="G4" s="499" t="s">
        <v>120</v>
      </c>
      <c r="H4" s="507" t="s">
        <v>336</v>
      </c>
      <c r="I4" s="585" t="s">
        <v>138</v>
      </c>
      <c r="J4" s="402"/>
      <c r="K4" s="485" t="s">
        <v>44</v>
      </c>
      <c r="L4" s="485" t="s">
        <v>52</v>
      </c>
      <c r="M4" s="567" t="s">
        <v>89</v>
      </c>
      <c r="N4" s="489" t="s">
        <v>82</v>
      </c>
      <c r="O4" s="548" t="s">
        <v>55</v>
      </c>
      <c r="P4" s="344"/>
    </row>
    <row r="5" spans="1:16" x14ac:dyDescent="0.4">
      <c r="A5" s="506" t="s">
        <v>98</v>
      </c>
      <c r="B5" s="506" t="s">
        <v>110</v>
      </c>
      <c r="C5" s="499" t="s">
        <v>86</v>
      </c>
      <c r="D5" s="485" t="s">
        <v>109</v>
      </c>
      <c r="E5" s="351" t="s">
        <v>53</v>
      </c>
      <c r="F5" s="581" t="s">
        <v>546</v>
      </c>
      <c r="G5" s="499" t="s">
        <v>161</v>
      </c>
      <c r="H5" s="507" t="s">
        <v>129</v>
      </c>
      <c r="I5" s="402"/>
      <c r="J5" s="402"/>
      <c r="K5" s="485" t="s">
        <v>48</v>
      </c>
      <c r="L5" s="515" t="s">
        <v>545</v>
      </c>
      <c r="M5" s="499" t="s">
        <v>46</v>
      </c>
      <c r="N5" s="489" t="s">
        <v>41</v>
      </c>
      <c r="O5" s="548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47" t="s">
        <v>540</v>
      </c>
      <c r="P6" s="344"/>
    </row>
    <row r="7" spans="1:16" x14ac:dyDescent="0.4">
      <c r="A7" s="402"/>
      <c r="B7" s="351" t="s">
        <v>17</v>
      </c>
      <c r="C7" s="402"/>
      <c r="D7" s="566" t="s">
        <v>28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39</v>
      </c>
      <c r="L7" s="370">
        <v>1</v>
      </c>
      <c r="M7" s="370">
        <v>1</v>
      </c>
      <c r="N7" s="501" t="s">
        <v>100</v>
      </c>
      <c r="O7" s="548" t="s">
        <v>49</v>
      </c>
      <c r="P7" s="344"/>
    </row>
    <row r="8" spans="1:16" x14ac:dyDescent="0.4">
      <c r="A8" s="351"/>
      <c r="B8" s="351" t="s">
        <v>19</v>
      </c>
      <c r="C8" s="402"/>
      <c r="D8" s="351" t="s">
        <v>21</v>
      </c>
      <c r="E8" s="538" t="s">
        <v>64</v>
      </c>
      <c r="F8" s="538" t="s">
        <v>76</v>
      </c>
      <c r="G8" s="355"/>
      <c r="H8" s="581" t="s">
        <v>144</v>
      </c>
      <c r="I8" s="528"/>
      <c r="J8" s="355"/>
      <c r="K8" s="402"/>
      <c r="L8" s="402"/>
      <c r="N8" s="402"/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584" t="s">
        <v>112</v>
      </c>
      <c r="I9" s="370"/>
      <c r="J9" s="461"/>
      <c r="K9" s="368" t="s">
        <v>448</v>
      </c>
      <c r="L9" s="402"/>
      <c r="M9" s="370"/>
      <c r="N9" s="501" t="s">
        <v>95</v>
      </c>
      <c r="O9" s="548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501" t="s">
        <v>353</v>
      </c>
      <c r="O10" s="548" t="s">
        <v>111</v>
      </c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02"/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378"/>
      <c r="O11" s="548" t="s">
        <v>50</v>
      </c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337</v>
      </c>
      <c r="I12" s="485" t="s">
        <v>37</v>
      </c>
      <c r="J12" s="485" t="s">
        <v>40</v>
      </c>
      <c r="K12" s="540" t="s">
        <v>59</v>
      </c>
      <c r="L12" s="506" t="s">
        <v>373</v>
      </c>
      <c r="M12" s="538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402"/>
      <c r="I13" s="485"/>
      <c r="J13" s="351"/>
      <c r="K13" s="487" t="s">
        <v>42</v>
      </c>
      <c r="L13" s="583" t="s">
        <v>550</v>
      </c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402"/>
      <c r="I14" s="485"/>
      <c r="J14" s="351"/>
      <c r="K14" s="485" t="s">
        <v>43</v>
      </c>
      <c r="L14" s="351" t="s">
        <v>30</v>
      </c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499" t="s">
        <v>91</v>
      </c>
      <c r="L15" s="402"/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02"/>
      <c r="I16" s="351"/>
      <c r="J16" s="355"/>
      <c r="K16" s="491" t="s">
        <v>47</v>
      </c>
      <c r="L16" s="402"/>
      <c r="M16" s="368" t="s">
        <v>448</v>
      </c>
      <c r="N16" s="528"/>
      <c r="O16" s="555" t="s">
        <v>94</v>
      </c>
    </row>
    <row r="17" spans="1:15" x14ac:dyDescent="0.4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68" t="s">
        <v>448</v>
      </c>
      <c r="L17" s="402"/>
      <c r="M17" s="370">
        <v>1</v>
      </c>
      <c r="N17" s="370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38"/>
      <c r="J18" s="351"/>
      <c r="K18" s="370">
        <v>1</v>
      </c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workbookViewId="0">
      <selection activeCell="L12" sqref="L12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6" t="s">
        <v>287</v>
      </c>
      <c r="B1" s="587"/>
      <c r="C1" s="587"/>
      <c r="D1" s="587"/>
      <c r="E1" s="587"/>
      <c r="F1" s="587" t="s">
        <v>552</v>
      </c>
      <c r="G1" s="587"/>
      <c r="H1" s="587"/>
      <c r="I1" s="587"/>
      <c r="J1" s="587"/>
      <c r="K1" s="587"/>
      <c r="L1" s="587"/>
      <c r="M1" s="587"/>
      <c r="N1" s="587"/>
      <c r="O1" s="58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582" t="s">
        <v>553</v>
      </c>
      <c r="I3" s="507" t="s">
        <v>139</v>
      </c>
      <c r="J3" s="499" t="s">
        <v>46</v>
      </c>
      <c r="K3" s="485" t="s">
        <v>39</v>
      </c>
      <c r="L3" s="539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582" t="s">
        <v>475</v>
      </c>
      <c r="C4" s="566" t="s">
        <v>97</v>
      </c>
      <c r="D4" s="538" t="s">
        <v>95</v>
      </c>
      <c r="E4" s="351" t="s">
        <v>72</v>
      </c>
      <c r="F4" s="351" t="s">
        <v>61</v>
      </c>
      <c r="G4" s="499" t="s">
        <v>120</v>
      </c>
      <c r="H4" s="507" t="s">
        <v>336</v>
      </c>
      <c r="I4" s="585" t="s">
        <v>138</v>
      </c>
      <c r="J4" s="491" t="s">
        <v>47</v>
      </c>
      <c r="K4" s="485" t="s">
        <v>44</v>
      </c>
      <c r="L4" s="485" t="s">
        <v>52</v>
      </c>
      <c r="M4" s="485" t="s">
        <v>30</v>
      </c>
      <c r="N4" s="489" t="s">
        <v>41</v>
      </c>
      <c r="O4" s="548" t="s">
        <v>55</v>
      </c>
      <c r="P4" s="344"/>
    </row>
    <row r="5" spans="1:16" x14ac:dyDescent="0.4">
      <c r="B5" s="506" t="s">
        <v>110</v>
      </c>
      <c r="C5" s="539" t="s">
        <v>54</v>
      </c>
      <c r="D5" s="485" t="s">
        <v>109</v>
      </c>
      <c r="E5" s="351" t="s">
        <v>53</v>
      </c>
      <c r="F5" s="581" t="s">
        <v>546</v>
      </c>
      <c r="G5" s="499" t="s">
        <v>161</v>
      </c>
      <c r="H5" s="507" t="s">
        <v>129</v>
      </c>
      <c r="I5" s="402"/>
      <c r="J5" s="402"/>
      <c r="K5" s="485" t="s">
        <v>48</v>
      </c>
      <c r="L5" s="515"/>
      <c r="M5" s="402"/>
      <c r="N5" s="501" t="s">
        <v>38</v>
      </c>
      <c r="O5" s="548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100</v>
      </c>
      <c r="O6" s="547" t="s">
        <v>540</v>
      </c>
      <c r="P6" s="344"/>
    </row>
    <row r="7" spans="1:16" x14ac:dyDescent="0.4">
      <c r="A7" s="402"/>
      <c r="B7" s="351" t="s">
        <v>17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N7" s="501" t="s">
        <v>18</v>
      </c>
      <c r="O7" s="548" t="s">
        <v>49</v>
      </c>
      <c r="P7" s="344"/>
    </row>
    <row r="8" spans="1:16" x14ac:dyDescent="0.4">
      <c r="A8" s="351"/>
      <c r="B8" s="351" t="s">
        <v>19</v>
      </c>
      <c r="C8" s="402"/>
      <c r="E8" s="538" t="s">
        <v>64</v>
      </c>
      <c r="F8" s="538" t="s">
        <v>76</v>
      </c>
      <c r="G8" s="355"/>
      <c r="H8" s="581" t="s">
        <v>144</v>
      </c>
      <c r="I8" s="528"/>
      <c r="J8" s="355"/>
      <c r="L8" s="402"/>
      <c r="M8" s="402"/>
      <c r="N8" s="402"/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584" t="s">
        <v>112</v>
      </c>
      <c r="I9" s="370"/>
      <c r="J9" s="461"/>
      <c r="K9" s="368" t="s">
        <v>448</v>
      </c>
      <c r="L9" s="402"/>
      <c r="M9" s="370"/>
      <c r="N9" s="402"/>
      <c r="O9" s="548" t="s">
        <v>59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548" t="s">
        <v>82</v>
      </c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99" t="s">
        <v>91</v>
      </c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544</v>
      </c>
      <c r="I12" s="485" t="s">
        <v>37</v>
      </c>
      <c r="J12" s="485" t="s">
        <v>40</v>
      </c>
      <c r="K12" s="351" t="s">
        <v>20</v>
      </c>
      <c r="M12" s="538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351"/>
      <c r="K13" s="487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499" t="s">
        <v>86</v>
      </c>
      <c r="I14" s="378" t="s">
        <v>554</v>
      </c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364" t="s">
        <v>85</v>
      </c>
      <c r="I15" s="567" t="s">
        <v>89</v>
      </c>
      <c r="J15" s="351"/>
      <c r="K15" s="402"/>
      <c r="L15" s="402"/>
      <c r="M15" s="355"/>
      <c r="N15" s="402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88" t="s">
        <v>81</v>
      </c>
      <c r="I16" s="368" t="s">
        <v>448</v>
      </c>
      <c r="J16" s="355"/>
      <c r="K16" s="402"/>
      <c r="L16" s="368" t="s">
        <v>448</v>
      </c>
      <c r="M16" s="368" t="s">
        <v>448</v>
      </c>
      <c r="N16" s="402"/>
      <c r="O16" s="555" t="s">
        <v>94</v>
      </c>
    </row>
    <row r="17" spans="1:15" x14ac:dyDescent="0.4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85" t="s">
        <v>36</v>
      </c>
      <c r="I17" s="370">
        <v>1</v>
      </c>
      <c r="J17" s="370"/>
      <c r="K17" s="402"/>
      <c r="L17" s="370">
        <v>1</v>
      </c>
      <c r="M17" s="370">
        <v>1</v>
      </c>
      <c r="N17" s="402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02"/>
      <c r="I18" s="538"/>
      <c r="J18" s="351"/>
      <c r="K18" s="402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activeCell="K19" sqref="K19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90" t="s">
        <v>287</v>
      </c>
      <c r="B1" s="591"/>
      <c r="C1" s="591"/>
      <c r="D1" s="591"/>
      <c r="E1" s="591"/>
      <c r="F1" s="591" t="s">
        <v>555</v>
      </c>
      <c r="G1" s="591"/>
      <c r="H1" s="591"/>
      <c r="I1" s="591"/>
      <c r="J1" s="591"/>
      <c r="K1" s="591"/>
      <c r="L1" s="591"/>
      <c r="M1" s="591"/>
      <c r="N1" s="591"/>
      <c r="O1" s="592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582" t="s">
        <v>553</v>
      </c>
      <c r="I3" s="507" t="s">
        <v>139</v>
      </c>
      <c r="J3" s="485" t="s">
        <v>30</v>
      </c>
      <c r="K3" s="485" t="s">
        <v>39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599" t="s">
        <v>556</v>
      </c>
      <c r="C4" s="566" t="s">
        <v>97</v>
      </c>
      <c r="D4" s="600" t="s">
        <v>551</v>
      </c>
      <c r="E4" s="351" t="s">
        <v>72</v>
      </c>
      <c r="F4" s="351" t="s">
        <v>61</v>
      </c>
      <c r="G4" s="499" t="s">
        <v>120</v>
      </c>
      <c r="H4" s="507" t="s">
        <v>336</v>
      </c>
      <c r="I4" s="585" t="s">
        <v>138</v>
      </c>
      <c r="J4" s="491" t="s">
        <v>47</v>
      </c>
      <c r="K4" s="485" t="s">
        <v>44</v>
      </c>
      <c r="L4" s="485" t="s">
        <v>52</v>
      </c>
      <c r="N4" s="489" t="s">
        <v>41</v>
      </c>
      <c r="O4" s="548" t="s">
        <v>55</v>
      </c>
      <c r="P4" s="344"/>
    </row>
    <row r="5" spans="1:16" x14ac:dyDescent="0.4">
      <c r="B5" s="506" t="s">
        <v>110</v>
      </c>
      <c r="C5" s="539" t="s">
        <v>54</v>
      </c>
      <c r="D5" s="485" t="s">
        <v>109</v>
      </c>
      <c r="E5" s="351" t="s">
        <v>53</v>
      </c>
      <c r="F5" s="581" t="s">
        <v>546</v>
      </c>
      <c r="G5" s="499" t="s">
        <v>161</v>
      </c>
      <c r="H5" s="507" t="s">
        <v>129</v>
      </c>
      <c r="I5" s="402"/>
      <c r="K5" s="485" t="s">
        <v>48</v>
      </c>
      <c r="L5" s="515"/>
      <c r="N5" s="501" t="s">
        <v>38</v>
      </c>
      <c r="O5" s="548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18</v>
      </c>
      <c r="O6" s="547" t="s">
        <v>540</v>
      </c>
      <c r="P6" s="344"/>
    </row>
    <row r="7" spans="1:16" x14ac:dyDescent="0.4">
      <c r="A7" s="402"/>
      <c r="B7" s="351" t="s">
        <v>17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O7" s="548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8" t="s">
        <v>64</v>
      </c>
      <c r="F8" s="538" t="s">
        <v>76</v>
      </c>
      <c r="G8" s="355"/>
      <c r="H8" s="581" t="s">
        <v>144</v>
      </c>
      <c r="I8" s="528"/>
      <c r="J8" s="355"/>
      <c r="K8" s="402"/>
      <c r="L8" s="402"/>
      <c r="M8" s="402"/>
      <c r="N8" s="402"/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584" t="s">
        <v>112</v>
      </c>
      <c r="I9" s="370"/>
      <c r="J9" s="461"/>
      <c r="K9" s="368" t="s">
        <v>448</v>
      </c>
      <c r="L9" s="402"/>
      <c r="M9" s="370"/>
      <c r="N9" s="402"/>
      <c r="O9" s="548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548" t="s">
        <v>111</v>
      </c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99" t="s">
        <v>91</v>
      </c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402"/>
      <c r="O11" s="548" t="s">
        <v>95</v>
      </c>
      <c r="P11" s="344"/>
    </row>
    <row r="12" spans="1:16" x14ac:dyDescent="0.4">
      <c r="A12" s="351"/>
      <c r="B12" s="566" t="s">
        <v>28</v>
      </c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337</v>
      </c>
      <c r="I12" s="485" t="s">
        <v>37</v>
      </c>
      <c r="J12" s="485" t="s">
        <v>40</v>
      </c>
      <c r="K12" s="487" t="s">
        <v>59</v>
      </c>
      <c r="L12" s="566"/>
      <c r="M12" s="538" t="s">
        <v>92</v>
      </c>
      <c r="N12" s="402"/>
      <c r="O12" s="548" t="s">
        <v>85</v>
      </c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351"/>
      <c r="K13" s="487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499" t="s">
        <v>86</v>
      </c>
      <c r="I14" s="383"/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99" t="s">
        <v>46</v>
      </c>
      <c r="I15" s="402"/>
      <c r="J15" s="351"/>
      <c r="K15" s="539" t="s">
        <v>51</v>
      </c>
      <c r="L15" s="402"/>
      <c r="M15" s="355"/>
      <c r="N15" s="402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99" t="s">
        <v>100</v>
      </c>
      <c r="I16" s="402"/>
      <c r="J16" s="355"/>
      <c r="K16" s="567" t="s">
        <v>89</v>
      </c>
      <c r="L16" s="355"/>
      <c r="M16" s="368" t="s">
        <v>448</v>
      </c>
      <c r="N16" s="402"/>
      <c r="O16" s="555" t="s">
        <v>94</v>
      </c>
    </row>
    <row r="17" spans="1:15" x14ac:dyDescent="0.4">
      <c r="A17" s="370">
        <v>1</v>
      </c>
      <c r="B17" s="370">
        <v>2</v>
      </c>
      <c r="C17" s="370">
        <v>2</v>
      </c>
      <c r="D17" s="370">
        <v>1</v>
      </c>
      <c r="E17" s="351"/>
      <c r="F17" s="351"/>
      <c r="G17" s="370">
        <v>1</v>
      </c>
      <c r="H17" s="488" t="s">
        <v>81</v>
      </c>
      <c r="I17" s="370"/>
      <c r="J17" s="370"/>
      <c r="K17" s="368" t="s">
        <v>448</v>
      </c>
      <c r="L17" s="370"/>
      <c r="M17" s="370">
        <v>1</v>
      </c>
      <c r="N17" s="402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5" t="s">
        <v>36</v>
      </c>
      <c r="I18" s="538"/>
      <c r="J18" s="351"/>
      <c r="K18" s="464">
        <v>1</v>
      </c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93" t="s">
        <v>287</v>
      </c>
      <c r="B1" s="594"/>
      <c r="C1" s="594"/>
      <c r="D1" s="594"/>
      <c r="E1" s="594"/>
      <c r="F1" s="594" t="s">
        <v>557</v>
      </c>
      <c r="G1" s="594"/>
      <c r="H1" s="594"/>
      <c r="I1" s="594"/>
      <c r="J1" s="594"/>
      <c r="K1" s="594"/>
      <c r="L1" s="594"/>
      <c r="M1" s="594"/>
      <c r="N1" s="594"/>
      <c r="O1" s="595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66" t="s">
        <v>97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582" t="s">
        <v>553</v>
      </c>
      <c r="I3" s="507" t="s">
        <v>139</v>
      </c>
      <c r="J3" s="499" t="s">
        <v>46</v>
      </c>
      <c r="K3" s="567" t="s">
        <v>89</v>
      </c>
      <c r="L3" s="539" t="s">
        <v>51</v>
      </c>
      <c r="M3" s="507" t="s">
        <v>103</v>
      </c>
      <c r="N3" s="501" t="s">
        <v>70</v>
      </c>
      <c r="O3" s="548" t="s">
        <v>56</v>
      </c>
      <c r="P3" s="344"/>
    </row>
    <row r="4" spans="1:16" x14ac:dyDescent="0.4">
      <c r="A4" s="351" t="s">
        <v>99</v>
      </c>
      <c r="B4" s="582" t="s">
        <v>475</v>
      </c>
      <c r="C4" s="364" t="s">
        <v>363</v>
      </c>
      <c r="D4" s="600" t="s">
        <v>551</v>
      </c>
      <c r="E4" s="351" t="s">
        <v>72</v>
      </c>
      <c r="F4" s="351" t="s">
        <v>61</v>
      </c>
      <c r="G4" s="499" t="s">
        <v>120</v>
      </c>
      <c r="H4" s="507" t="s">
        <v>336</v>
      </c>
      <c r="I4" s="585" t="s">
        <v>138</v>
      </c>
      <c r="J4" s="491" t="s">
        <v>47</v>
      </c>
      <c r="K4" s="485" t="s">
        <v>44</v>
      </c>
      <c r="L4" s="485" t="s">
        <v>52</v>
      </c>
      <c r="M4" s="402"/>
      <c r="N4" s="489" t="s">
        <v>41</v>
      </c>
      <c r="O4" s="547" t="s">
        <v>540</v>
      </c>
      <c r="P4" s="344"/>
    </row>
    <row r="5" spans="1:16" x14ac:dyDescent="0.4">
      <c r="B5" s="506" t="s">
        <v>110</v>
      </c>
      <c r="C5" s="539" t="s">
        <v>54</v>
      </c>
      <c r="D5" s="485" t="s">
        <v>109</v>
      </c>
      <c r="E5" s="351" t="s">
        <v>53</v>
      </c>
      <c r="F5" s="581" t="s">
        <v>546</v>
      </c>
      <c r="G5" s="499" t="s">
        <v>161</v>
      </c>
      <c r="H5" s="507" t="s">
        <v>129</v>
      </c>
      <c r="I5" s="402"/>
      <c r="K5" s="485" t="s">
        <v>48</v>
      </c>
      <c r="L5" s="515"/>
      <c r="M5" s="402"/>
      <c r="N5" s="501" t="s">
        <v>38</v>
      </c>
      <c r="O5" s="548" t="s">
        <v>49</v>
      </c>
      <c r="P5" s="344"/>
    </row>
    <row r="6" spans="1:16" x14ac:dyDescent="0.4">
      <c r="A6" s="485" t="s">
        <v>29</v>
      </c>
      <c r="B6" s="355" t="s">
        <v>16</v>
      </c>
      <c r="C6" s="539" t="s">
        <v>359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18</v>
      </c>
      <c r="O6" s="548" t="s">
        <v>102</v>
      </c>
      <c r="P6" s="344"/>
    </row>
    <row r="7" spans="1:16" x14ac:dyDescent="0.4">
      <c r="A7" s="402"/>
      <c r="B7" s="351" t="s">
        <v>17</v>
      </c>
      <c r="C7" s="351" t="s">
        <v>20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N7" s="501" t="s">
        <v>23</v>
      </c>
      <c r="O7" s="548" t="s">
        <v>95</v>
      </c>
      <c r="P7" s="344"/>
    </row>
    <row r="8" spans="1:16" x14ac:dyDescent="0.4">
      <c r="A8" s="351"/>
      <c r="B8" s="351" t="s">
        <v>19</v>
      </c>
      <c r="D8" s="601" t="s">
        <v>82</v>
      </c>
      <c r="E8" s="538" t="s">
        <v>64</v>
      </c>
      <c r="F8" s="538" t="s">
        <v>76</v>
      </c>
      <c r="G8" s="355"/>
      <c r="H8" s="581" t="s">
        <v>144</v>
      </c>
      <c r="I8" s="528"/>
      <c r="J8" s="355"/>
      <c r="L8" s="402"/>
      <c r="M8" s="402"/>
      <c r="N8" s="501" t="s">
        <v>59</v>
      </c>
      <c r="O8" s="548" t="s">
        <v>85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584" t="s">
        <v>112</v>
      </c>
      <c r="I9" s="370"/>
      <c r="J9" s="461"/>
      <c r="K9" s="368" t="s">
        <v>448</v>
      </c>
      <c r="L9" s="402"/>
      <c r="M9" s="370"/>
      <c r="N9" s="402"/>
      <c r="O9" s="402"/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99" t="s">
        <v>91</v>
      </c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337</v>
      </c>
      <c r="I12" s="485" t="s">
        <v>37</v>
      </c>
      <c r="J12" s="485" t="s">
        <v>40</v>
      </c>
      <c r="K12" s="487" t="s">
        <v>55</v>
      </c>
      <c r="L12" s="538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485" t="s">
        <v>39</v>
      </c>
      <c r="K13" s="487" t="s">
        <v>42</v>
      </c>
      <c r="L13" s="566" t="s">
        <v>28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499" t="s">
        <v>86</v>
      </c>
      <c r="I14" s="383"/>
      <c r="J14" s="351"/>
      <c r="K14" s="485" t="s">
        <v>43</v>
      </c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85" t="s">
        <v>30</v>
      </c>
      <c r="I15" s="402"/>
      <c r="J15" s="368" t="s">
        <v>448</v>
      </c>
      <c r="K15" s="402"/>
      <c r="L15" s="368" t="s">
        <v>448</v>
      </c>
      <c r="M15" s="355"/>
      <c r="N15" s="402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99" t="s">
        <v>100</v>
      </c>
      <c r="I16" s="402"/>
      <c r="J16" s="370">
        <v>1</v>
      </c>
      <c r="K16" s="402"/>
      <c r="L16" s="520">
        <v>2</v>
      </c>
      <c r="N16" s="402"/>
      <c r="O16" s="555" t="s">
        <v>94</v>
      </c>
    </row>
    <row r="17" spans="1:15" x14ac:dyDescent="0.4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88" t="s">
        <v>81</v>
      </c>
      <c r="I17" s="370"/>
      <c r="J17" s="370"/>
      <c r="K17" s="528"/>
      <c r="L17" s="370"/>
      <c r="M17" s="370"/>
      <c r="N17" s="402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5" t="s">
        <v>36</v>
      </c>
      <c r="I18" s="538"/>
      <c r="J18" s="351"/>
      <c r="K18" s="464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119</vt:i4>
      </vt:variant>
      <vt:variant>
        <vt:lpstr>Именованные диапазоны</vt:lpstr>
      </vt:variant>
      <vt:variant>
        <vt:i4>6</vt:i4>
      </vt:variant>
    </vt:vector>
  </HeadingPairs>
  <TitlesOfParts>
    <vt:vector size="125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16,10</vt:lpstr>
      <vt:lpstr>17,10</vt:lpstr>
      <vt:lpstr>17-пер</vt:lpstr>
      <vt:lpstr>18,10</vt:lpstr>
      <vt:lpstr>19,10</vt:lpstr>
      <vt:lpstr>09,10</vt:lpstr>
      <vt:lpstr>10,10</vt:lpstr>
      <vt:lpstr>11,10</vt:lpstr>
      <vt:lpstr>12,10</vt:lpstr>
      <vt:lpstr>12,10 Түн,Күн</vt:lpstr>
      <vt:lpstr>13,10</vt:lpstr>
      <vt:lpstr>14,10</vt:lpstr>
      <vt:lpstr>15,10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2026-10-18T01:52:28Z</dcterms:modified>
</cp:coreProperties>
</file>