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V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V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 / Dorm</t>
        </is>
      </c>
      <c r="B5" s="95">
        <f>IFERROR(AVERAGE(DormRegistry[Bed Capacity]),0)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t="inlineStr">
        <is>
          <t>Occupied Beds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  <c r="V14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  <c r="V15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  <c r="V16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  <c r="V17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  <c r="V18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  <c r="V19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  <c r="V2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  <c r="V21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  <c r="V22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  <c r="V23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  <c r="V24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  <c r="V25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  <c r="V26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  <c r="V27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  <c r="V28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  <c r="V29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  <c r="V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  <c r="V31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  <c r="V32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  <c r="V33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  <c r="V34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  <c r="V35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  <c r="V36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  <c r="V37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  <c r="V38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  <c r="V39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  <c r="V4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  <c r="V41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  <c r="V42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  <c r="V43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  <c r="V44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  <c r="V45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  <c r="V46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  <c r="V47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  <c r="V48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  <c r="V49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2026-06-27T14:08:09Z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