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IFERROR(_xlfn.XLOOKUP($C$6,'Client DB &amp; Bed Mgmt'!$D:$D,'Client DB &amp; Bed Mgmt'!$K:$K,0),0)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2026-06-27T13:25:35Z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