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/EcoSLIM_test/EcoSLIM4_2/test/test_kernels/"/>
    </mc:Choice>
  </mc:AlternateContent>
  <xr:revisionPtr revIDLastSave="0" documentId="13_ncr:1_{09B05ADE-90BA-7A4D-A78C-489092A0A1D2}" xr6:coauthVersionLast="45" xr6:coauthVersionMax="45" xr10:uidLastSave="{00000000-0000-0000-0000-000000000000}"/>
  <bookViews>
    <workbookView xWindow="29840" yWindow="480" windowWidth="33700" windowHeight="19820" activeTab="1" xr2:uid="{B2B8C22B-AE74-594C-9218-72B24B23E00D}"/>
  </bookViews>
  <sheets>
    <sheet name="Sheet1" sheetId="1" r:id="rId1"/>
    <sheet name="Sheet2" sheetId="2" r:id="rId2"/>
    <sheet name="Sheet3" sheetId="3" r:id="rId3"/>
    <sheet name="Sheet4" sheetId="4" r:id="rId4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<sst xmlns="http://schemas.openxmlformats.org/spreadsheetml/2006/main" count="597" uniqueCount="13">
  <si>
    <t>Time</t>
  </si>
  <si>
    <t>used</t>
  </si>
  <si>
    <t>(ms):</t>
  </si>
  <si>
    <t>prepare_neighbor</t>
  </si>
  <si>
    <t>thrustscan</t>
  </si>
  <si>
    <t>copy holesize</t>
  </si>
  <si>
    <t>allocate</t>
  </si>
  <si>
    <t>prepare_holes</t>
  </si>
  <si>
    <t>select2exit</t>
  </si>
  <si>
    <t>select2end</t>
  </si>
  <si>
    <t>compaction_inplace</t>
  </si>
  <si>
    <t>deallocate</t>
  </si>
  <si>
    <t>unpack_recv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</si>
</sst>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solidFill>
                  <a:schemeClr val="tx1"/>
                </a:solidFill>
              </a:rPr>
              <a:t>Thrustscan</a:t>
            </a:r>
            <a:r>
              <a:rPr lang="zh-CN" altLang="en-US" sz="1800" b="1">
                <a:solidFill>
                  <a:schemeClr val="tx1"/>
                </a:solidFill>
              </a:rPr>
              <a:t> </a:t>
            </a:r>
            <a:r>
              <a:rPr lang="en-US" altLang="zh-CN" sz="1800" b="1">
                <a:solidFill>
                  <a:schemeClr val="tx1"/>
                </a:solidFill>
              </a:rPr>
              <a:t>test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Sheet1!$E$1:$E$27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Sheet1!$D$1:$D$27</c:f>
              <c:numCache>
                <c:formatCode>General</c:formatCode>
                <c:ptCount val="27"/>
                <c:pt idx="0">
                  <c:v>1.605</c:v>
                </c:pt>
                <c:pt idx="1">
                  <c:v>1.5269999999999999</c:v>
                </c:pt>
                <c:pt idx="2">
                  <c:v>1.466</c:v>
                </c:pt>
                <c:pt idx="3">
                  <c:v>0.79700000000000004</c:v>
                </c:pt>
                <c:pt idx="4">
                  <c:v>0.53100000000000003</c:v>
                </c:pt>
                <c:pt idx="5">
                  <c:v>0.49299999999999999</c:v>
                </c:pt>
                <c:pt idx="6">
                  <c:v>0.48799999999999999</c:v>
                </c:pt>
                <c:pt idx="7">
                  <c:v>0.48699999999999999</c:v>
                </c:pt>
                <c:pt idx="8">
                  <c:v>4.5999999999999999E-2</c:v>
                </c:pt>
                <c:pt idx="9">
                  <c:v>3.6999999999999998E-2</c:v>
                </c:pt>
                <c:pt idx="10">
                  <c:v>2.8000000000000001E-2</c:v>
                </c:pt>
                <c:pt idx="11">
                  <c:v>2.5999999999999999E-2</c:v>
                </c:pt>
                <c:pt idx="12">
                  <c:v>2.5000000000000001E-2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2.5999999999999999E-2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D-1046-A2B2-8DBE65685A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Sheet1!$K$1:$K$27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Sheet1!$J$1:$J$27</c:f>
              <c:numCache>
                <c:formatCode>General</c:formatCode>
                <c:ptCount val="27"/>
                <c:pt idx="0">
                  <c:v>1.601</c:v>
                </c:pt>
                <c:pt idx="1">
                  <c:v>1.5289999999999999</c:v>
                </c:pt>
                <c:pt idx="2">
                  <c:v>1.4590000000000001</c:v>
                </c:pt>
                <c:pt idx="3">
                  <c:v>0.79600000000000004</c:v>
                </c:pt>
                <c:pt idx="4">
                  <c:v>0.53800000000000003</c:v>
                </c:pt>
                <c:pt idx="5">
                  <c:v>0.501</c:v>
                </c:pt>
                <c:pt idx="6">
                  <c:v>0.53800000000000003</c:v>
                </c:pt>
                <c:pt idx="7">
                  <c:v>0.50800000000000001</c:v>
                </c:pt>
                <c:pt idx="8">
                  <c:v>5.5E-2</c:v>
                </c:pt>
                <c:pt idx="9">
                  <c:v>4.3999999999999997E-2</c:v>
                </c:pt>
                <c:pt idx="10">
                  <c:v>3.4000000000000002E-2</c:v>
                </c:pt>
                <c:pt idx="11">
                  <c:v>3.2000000000000001E-2</c:v>
                </c:pt>
                <c:pt idx="12">
                  <c:v>3.1E-2</c:v>
                </c:pt>
                <c:pt idx="13">
                  <c:v>3.1E-2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2.9000000000000001E-2</c:v>
                </c:pt>
                <c:pt idx="22">
                  <c:v>2.9000000000000001E-2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2.9000000000000001E-2</c:v>
                </c:pt>
                <c:pt idx="26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BD-1046-A2B2-8DBE6568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09392"/>
        <c:axId val="1194309920"/>
      </c:scatterChart>
      <c:valAx>
        <c:axId val="11859093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Particle</a:t>
                </a:r>
                <a:r>
                  <a:rPr lang="zh-CN" altLang="en-US" sz="180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800">
                    <a:solidFill>
                      <a:schemeClr val="tx1"/>
                    </a:solidFill>
                  </a:rPr>
                  <a:t>Number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09920"/>
        <c:crosses val="autoZero"/>
        <c:crossBetween val="midCat"/>
      </c:valAx>
      <c:valAx>
        <c:axId val="1194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Time</a:t>
                </a:r>
                <a:r>
                  <a:rPr lang="zh-CN" altLang="en-US" sz="1800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800" baseline="0">
                    <a:solidFill>
                      <a:schemeClr val="tx1"/>
                    </a:solidFill>
                  </a:rPr>
                  <a:t>(ms)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0"/>
          <c:tx>
            <c:v>test1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Sheet2!$K$2:$K$28</c:f>
              <c:numCache>
                <c:formatCode>General</c:formatCode>
                <c:ptCount val="27"/>
                <c:pt idx="0">
                  <c:v>14.434990000000001</c:v>
                </c:pt>
                <c:pt idx="1">
                  <c:v>7.8738000000000001</c:v>
                </c:pt>
                <c:pt idx="2">
                  <c:v>4.1345099999999997</c:v>
                </c:pt>
                <c:pt idx="3">
                  <c:v>2.24613</c:v>
                </c:pt>
                <c:pt idx="4">
                  <c:v>1.2505299999999999</c:v>
                </c:pt>
                <c:pt idx="5">
                  <c:v>1.58216</c:v>
                </c:pt>
                <c:pt idx="6">
                  <c:v>0.80796999999999997</c:v>
                </c:pt>
                <c:pt idx="7">
                  <c:v>0.19298999999999999</c:v>
                </c:pt>
                <c:pt idx="8">
                  <c:v>0.11573</c:v>
                </c:pt>
                <c:pt idx="9">
                  <c:v>7.639E-2</c:v>
                </c:pt>
                <c:pt idx="10">
                  <c:v>6.7229999999999998E-2</c:v>
                </c:pt>
                <c:pt idx="11">
                  <c:v>6.0130000000000003E-2</c:v>
                </c:pt>
                <c:pt idx="12">
                  <c:v>5.9859999999999997E-2</c:v>
                </c:pt>
                <c:pt idx="13">
                  <c:v>5.8619999999999998E-2</c:v>
                </c:pt>
                <c:pt idx="14">
                  <c:v>5.8409999999999997E-2</c:v>
                </c:pt>
                <c:pt idx="15">
                  <c:v>5.9049999999999998E-2</c:v>
                </c:pt>
                <c:pt idx="16">
                  <c:v>5.7369999999999997E-2</c:v>
                </c:pt>
                <c:pt idx="17">
                  <c:v>5.7820000000000003E-2</c:v>
                </c:pt>
                <c:pt idx="18">
                  <c:v>5.6809999999999999E-2</c:v>
                </c:pt>
                <c:pt idx="19">
                  <c:v>5.5410000000000001E-2</c:v>
                </c:pt>
                <c:pt idx="20">
                  <c:v>5.5440000000000003E-2</c:v>
                </c:pt>
                <c:pt idx="21">
                  <c:v>6.1789999999999998E-2</c:v>
                </c:pt>
                <c:pt idx="22">
                  <c:v>5.6469999999999999E-2</c:v>
                </c:pt>
                <c:pt idx="23">
                  <c:v>5.5710000000000003E-2</c:v>
                </c:pt>
                <c:pt idx="24">
                  <c:v>5.1560000000000002E-2</c:v>
                </c:pt>
                <c:pt idx="25">
                  <c:v>5.101E-2</c:v>
                </c:pt>
                <c:pt idx="26">
                  <c:v>5.1360000000000003E-2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98-FF45-947A-B0A131490E00}"/>
            </c:ext>
          </c:extLst>
        </c:ser>
        <c:ser>
          <c:idx val="0"/>
          <c:order val="1"/>
          <c:tx>
            <c:v>test2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Sheet2!$N$30:$N$56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Sheet2!$K$30:$K$56</c:f>
              <c:numCache>
                <c:formatCode>General</c:formatCode>
                <c:ptCount val="27"/>
                <c:pt idx="0">
                  <c:v>14.44035</c:v>
                </c:pt>
                <c:pt idx="1">
                  <c:v>7.8532200000000003</c:v>
                </c:pt>
                <c:pt idx="2">
                  <c:v>4.13164</c:v>
                </c:pt>
                <c:pt idx="3">
                  <c:v>2.2480799999999999</c:v>
                </c:pt>
                <c:pt idx="4">
                  <c:v>1.2508600000000001</c:v>
                </c:pt>
                <c:pt idx="5">
                  <c:v>1.5831599999999999</c:v>
                </c:pt>
                <c:pt idx="6">
                  <c:v>0.79625999999999997</c:v>
                </c:pt>
                <c:pt idx="7">
                  <c:v>0.19284000000000001</c:v>
                </c:pt>
                <c:pt idx="8">
                  <c:v>0.11572</c:v>
                </c:pt>
                <c:pt idx="9">
                  <c:v>7.6420000000000002E-2</c:v>
                </c:pt>
                <c:pt idx="10">
                  <c:v>6.0639999999999999E-2</c:v>
                </c:pt>
                <c:pt idx="11">
                  <c:v>5.9880000000000003E-2</c:v>
                </c:pt>
                <c:pt idx="12">
                  <c:v>5.9540000000000003E-2</c:v>
                </c:pt>
                <c:pt idx="13">
                  <c:v>5.8479999999999997E-2</c:v>
                </c:pt>
                <c:pt idx="14">
                  <c:v>6.4519999999999994E-2</c:v>
                </c:pt>
                <c:pt idx="15">
                  <c:v>5.8439999999999999E-2</c:v>
                </c:pt>
                <c:pt idx="16">
                  <c:v>5.6770000000000001E-2</c:v>
                </c:pt>
                <c:pt idx="17">
                  <c:v>5.7259999999999998E-2</c:v>
                </c:pt>
                <c:pt idx="18">
                  <c:v>5.6860000000000001E-2</c:v>
                </c:pt>
                <c:pt idx="19">
                  <c:v>5.552E-2</c:v>
                </c:pt>
                <c:pt idx="20">
                  <c:v>5.5169999999999997E-2</c:v>
                </c:pt>
                <c:pt idx="21">
                  <c:v>5.5669999999999997E-2</c:v>
                </c:pt>
                <c:pt idx="22">
                  <c:v>5.5849999999999997E-2</c:v>
                </c:pt>
                <c:pt idx="23">
                  <c:v>5.5280000000000003E-2</c:v>
                </c:pt>
                <c:pt idx="24">
                  <c:v>5.144E-2</c:v>
                </c:pt>
                <c:pt idx="25">
                  <c:v>5.0700000000000002E-2</c:v>
                </c:pt>
                <c:pt idx="26">
                  <c:v>5.0709999999999998E-2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4E-3949-A42A-C9DBCF4C5D7A}"/>
            </c:ext>
          </c:extLst>
        </c:ser>
        <c:ser>
          <c:idx val="1"/>
          <c:order val="2"/>
          <c:tx>
            <c:v>test3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Sheet2!$N$58:$N$84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Sheet2!$K$58:$K$84</c:f>
              <c:numCache>
                <c:formatCode>General</c:formatCode>
                <c:ptCount val="27"/>
                <c:pt idx="0">
                  <c:v>14.470549999999999</c:v>
                </c:pt>
                <c:pt idx="1">
                  <c:v>7.8440200000000004</c:v>
                </c:pt>
                <c:pt idx="2">
                  <c:v>4.1243400000000001</c:v>
                </c:pt>
                <c:pt idx="3">
                  <c:v>2.2435399999999999</c:v>
                </c:pt>
                <c:pt idx="4">
                  <c:v>1.2859700000000001</c:v>
                </c:pt>
                <c:pt idx="5">
                  <c:v>1.58795</c:v>
                </c:pt>
                <c:pt idx="6">
                  <c:v>0.80584</c:v>
                </c:pt>
                <c:pt idx="7">
                  <c:v>0.19298999999999999</c:v>
                </c:pt>
                <c:pt idx="8">
                  <c:v>0.11665</c:v>
                </c:pt>
                <c:pt idx="9">
                  <c:v>7.6219999999999996E-2</c:v>
                </c:pt>
                <c:pt idx="10">
                  <c:v>6.0600000000000001E-2</c:v>
                </c:pt>
                <c:pt idx="11">
                  <c:v>5.9569999999999998E-2</c:v>
                </c:pt>
                <c:pt idx="12">
                  <c:v>5.8990000000000001E-2</c:v>
                </c:pt>
                <c:pt idx="13">
                  <c:v>5.8590000000000003E-2</c:v>
                </c:pt>
                <c:pt idx="14">
                  <c:v>5.8270000000000002E-2</c:v>
                </c:pt>
                <c:pt idx="15">
                  <c:v>5.7820000000000003E-2</c:v>
                </c:pt>
                <c:pt idx="16">
                  <c:v>5.8380000000000001E-2</c:v>
                </c:pt>
                <c:pt idx="17">
                  <c:v>5.7110000000000001E-2</c:v>
                </c:pt>
                <c:pt idx="18">
                  <c:v>5.6649999999999999E-2</c:v>
                </c:pt>
                <c:pt idx="19">
                  <c:v>5.5309999999999998E-2</c:v>
                </c:pt>
                <c:pt idx="20">
                  <c:v>5.5230000000000001E-2</c:v>
                </c:pt>
                <c:pt idx="21">
                  <c:v>5.5460000000000002E-2</c:v>
                </c:pt>
                <c:pt idx="22">
                  <c:v>5.5780000000000003E-2</c:v>
                </c:pt>
                <c:pt idx="23">
                  <c:v>5.6169999999999998E-2</c:v>
                </c:pt>
                <c:pt idx="24">
                  <c:v>5.1189999999999999E-2</c:v>
                </c:pt>
                <c:pt idx="25">
                  <c:v>5.0930000000000003E-2</c:v>
                </c:pt>
                <c:pt idx="26">
                  <c:v>5.0990000000000001E-2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4E-3949-A42A-C9DBCF4C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923072"/>
        <c:axId val="1746760944"/>
      </c:scatterChart>
      <c:valAx>
        <c:axId val="174692307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Particle</a:t>
                </a:r>
                <a:r>
                  <a:rPr lang="zh-CN" altLang="en-US" sz="14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</a:rPr>
                  <a:t>number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60944"/>
        <c:crosses val="autoZero"/>
        <c:crossBetween val="midCat"/>
      </c:valAx>
      <c:valAx>
        <c:axId val="17467609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+mn-lt"/>
                  </a:rPr>
                  <a:t>Time</a:t>
                </a:r>
                <a:r>
                  <a:rPr lang="zh-CN" altLang="en-US" sz="1400" b="1">
                    <a:solidFill>
                      <a:schemeClr val="tx1"/>
                    </a:solidFill>
                    <a:latin typeface="+mn-lt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+mn-lt"/>
                  </a:rPr>
                  <a:t>(ms)</a:t>
                </a:r>
                <a:endParaRPr lang="en-US" sz="1400" b="1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92594054116403"/>
          <c:y val="0.12672541401367982"/>
          <c:w val="0.29374619807065366"/>
          <c:h val="4.2999955680962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Sheet2!$E$2:$E$28</c:f>
              <c:numCache>
                <c:formatCode>General</c:formatCode>
                <c:ptCount val="27"/>
                <c:pt idx="0">
                  <c:v>1.1462699999999999</c:v>
                </c:pt>
                <c:pt idx="1">
                  <c:v>0.81471000000000005</c:v>
                </c:pt>
                <c:pt idx="2">
                  <c:v>0.57452000000000003</c:v>
                </c:pt>
                <c:pt idx="3">
                  <c:v>0.47015000000000001</c:v>
                </c:pt>
                <c:pt idx="4">
                  <c:v>0.37161</c:v>
                </c:pt>
                <c:pt idx="5">
                  <c:v>0.96860000000000002</c:v>
                </c:pt>
                <c:pt idx="6">
                  <c:v>0.99473999999999996</c:v>
                </c:pt>
                <c:pt idx="7">
                  <c:v>0.98697999999999997</c:v>
                </c:pt>
                <c:pt idx="8">
                  <c:v>8.4070000000000006E-2</c:v>
                </c:pt>
                <c:pt idx="9">
                  <c:v>4.9799999999999997E-2</c:v>
                </c:pt>
                <c:pt idx="10">
                  <c:v>4.487E-2</c:v>
                </c:pt>
                <c:pt idx="11">
                  <c:v>3.474E-2</c:v>
                </c:pt>
                <c:pt idx="12">
                  <c:v>3.2289999999999999E-2</c:v>
                </c:pt>
                <c:pt idx="13">
                  <c:v>3.1899999999999998E-2</c:v>
                </c:pt>
                <c:pt idx="14">
                  <c:v>3.1780000000000003E-2</c:v>
                </c:pt>
                <c:pt idx="15">
                  <c:v>3.2599999999999997E-2</c:v>
                </c:pt>
                <c:pt idx="16">
                  <c:v>3.1669999999999997E-2</c:v>
                </c:pt>
                <c:pt idx="17">
                  <c:v>3.1019999999999999E-2</c:v>
                </c:pt>
                <c:pt idx="18">
                  <c:v>3.0970000000000001E-2</c:v>
                </c:pt>
                <c:pt idx="19">
                  <c:v>3.056E-2</c:v>
                </c:pt>
                <c:pt idx="20">
                  <c:v>3.007E-2</c:v>
                </c:pt>
                <c:pt idx="21">
                  <c:v>3.0769999999999999E-2</c:v>
                </c:pt>
                <c:pt idx="22">
                  <c:v>3.031E-2</c:v>
                </c:pt>
                <c:pt idx="23">
                  <c:v>3.0370000000000001E-2</c:v>
                </c:pt>
                <c:pt idx="24">
                  <c:v>3.023E-2</c:v>
                </c:pt>
                <c:pt idx="25">
                  <c:v>3.0120000000000001E-2</c:v>
                </c:pt>
                <c:pt idx="26">
                  <c:v>3.015E-2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6-FD4B-85CC-7DA10B6E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54016"/>
        <c:axId val="589035984"/>
      </c:scatterChart>
      <c:valAx>
        <c:axId val="61325401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35984"/>
        <c:crosses val="autoZero"/>
        <c:crossBetween val="midCat"/>
      </c:valAx>
      <c:valAx>
        <c:axId val="5890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Sheet2!$F$2:$F$28</c:f>
              <c:numCache>
                <c:formatCode>General</c:formatCode>
                <c:ptCount val="27"/>
                <c:pt idx="0">
                  <c:v>2.572E-2</c:v>
                </c:pt>
                <c:pt idx="1">
                  <c:v>2.6550000000000001E-2</c:v>
                </c:pt>
                <c:pt idx="2">
                  <c:v>2.214E-2</c:v>
                </c:pt>
                <c:pt idx="3">
                  <c:v>2.0580000000000001E-2</c:v>
                </c:pt>
                <c:pt idx="4">
                  <c:v>2.0410000000000001E-2</c:v>
                </c:pt>
                <c:pt idx="5">
                  <c:v>2.018E-2</c:v>
                </c:pt>
                <c:pt idx="6">
                  <c:v>2.1319999999999999E-2</c:v>
                </c:pt>
                <c:pt idx="7">
                  <c:v>1.9369999999999998E-2</c:v>
                </c:pt>
                <c:pt idx="8">
                  <c:v>1.9630000000000002E-2</c:v>
                </c:pt>
                <c:pt idx="9">
                  <c:v>1.9050000000000001E-2</c:v>
                </c:pt>
                <c:pt idx="10">
                  <c:v>1.806E-2</c:v>
                </c:pt>
                <c:pt idx="11">
                  <c:v>1.602E-2</c:v>
                </c:pt>
                <c:pt idx="12">
                  <c:v>1.5310000000000001E-2</c:v>
                </c:pt>
                <c:pt idx="13">
                  <c:v>1.5469999999999999E-2</c:v>
                </c:pt>
                <c:pt idx="14">
                  <c:v>1.521E-2</c:v>
                </c:pt>
                <c:pt idx="15">
                  <c:v>1.5350000000000001E-2</c:v>
                </c:pt>
                <c:pt idx="16">
                  <c:v>1.5440000000000001E-2</c:v>
                </c:pt>
                <c:pt idx="17">
                  <c:v>1.541E-2</c:v>
                </c:pt>
                <c:pt idx="18">
                  <c:v>1.536E-2</c:v>
                </c:pt>
                <c:pt idx="19">
                  <c:v>1.5740000000000001E-2</c:v>
                </c:pt>
                <c:pt idx="20">
                  <c:v>1.5810000000000001E-2</c:v>
                </c:pt>
                <c:pt idx="21">
                  <c:v>1.5890000000000001E-2</c:v>
                </c:pt>
                <c:pt idx="22">
                  <c:v>1.5779999999999999E-2</c:v>
                </c:pt>
                <c:pt idx="23">
                  <c:v>1.5689999999999999E-2</c:v>
                </c:pt>
                <c:pt idx="24">
                  <c:v>1.6049999999999998E-2</c:v>
                </c:pt>
                <c:pt idx="25">
                  <c:v>1.567E-2</c:v>
                </c:pt>
                <c:pt idx="26">
                  <c:v>1.5520000000000001E-2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9-4642-BF9E-B1E4725C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12912"/>
        <c:axId val="614914544"/>
      </c:scatterChart>
      <c:valAx>
        <c:axId val="6149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14544"/>
        <c:crosses val="autoZero"/>
        <c:crossBetween val="midCat"/>
      </c:valAx>
      <c:valAx>
        <c:axId val="6149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44450</xdr:rowOff>
    </xdr:from>
    <xdr:to>
      <xdr:col>15</xdr:col>
      <xdr:colOff>25400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38E42-0194-344B-9457-73355886B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0</xdr:row>
      <xdr:rowOff>0</xdr:rowOff>
    </xdr:from>
    <xdr:to>
      <xdr:col>15</xdr:col>
      <xdr:colOff>355600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5E06D-8FC1-BD4E-A86C-4302C7971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33</xdr:row>
      <xdr:rowOff>25400</xdr:rowOff>
    </xdr:from>
    <xdr:to>
      <xdr:col>17</xdr:col>
      <xdr:colOff>304800</xdr:colOff>
      <xdr:row>59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C1D784-FDC5-1E4A-82F2-C5F57379D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819150</xdr:colOff>
      <xdr:row>11</xdr:row>
      <xdr:rowOff>0</xdr:rowOff>
    </xdr:from>
    <xdr:to>
      <xdr:col>21</xdr:col>
      <xdr:colOff>438150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902780-DFE9-A145-AEF6-3BEF28A3C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7554-4AEA-1A43-9E9A-494C9B4E2C42}">
  <dimension ref="A1:L27"/>
  <sheetViews>
    <sheetView workbookViewId="0">
      <selection activeCell="E9" sqref="E9:E1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>
        <v>1.605</v>
      </c>
      <c r="E1">
        <v>80000000</v>
      </c>
      <c r="F1">
        <v>40000000</v>
      </c>
      <c r="G1" t="s">
        <v>0</v>
      </c>
      <c r="H1" t="s">
        <v>1</v>
      </c>
      <c r="I1" t="s">
        <v>2</v>
      </c>
      <c r="J1">
        <v>1.601</v>
      </c>
      <c r="K1">
        <v>80000000</v>
      </c>
      <c r="L1">
        <v>40000000</v>
      </c>
    </row>
    <row r="2" spans="1:12" x14ac:dyDescent="0.2">
      <c r="A2" t="s">
        <v>0</v>
      </c>
      <c r="B2" t="s">
        <v>1</v>
      </c>
      <c r="C2" t="s">
        <v>2</v>
      </c>
      <c r="D2">
        <v>1.5269999999999999</v>
      </c>
      <c r="E2">
        <v>40000000</v>
      </c>
      <c r="F2">
        <v>20000000</v>
      </c>
      <c r="G2" t="s">
        <v>0</v>
      </c>
      <c r="H2" t="s">
        <v>1</v>
      </c>
      <c r="I2" t="s">
        <v>2</v>
      </c>
      <c r="J2">
        <v>1.5289999999999999</v>
      </c>
      <c r="K2">
        <v>40000000</v>
      </c>
      <c r="L2">
        <v>20000000</v>
      </c>
    </row>
    <row r="3" spans="1:12" x14ac:dyDescent="0.2">
      <c r="A3" t="s">
        <v>0</v>
      </c>
      <c r="B3" t="s">
        <v>1</v>
      </c>
      <c r="C3" t="s">
        <v>2</v>
      </c>
      <c r="D3">
        <v>1.466</v>
      </c>
      <c r="E3">
        <v>20000000</v>
      </c>
      <c r="F3">
        <v>10000000</v>
      </c>
      <c r="G3" t="s">
        <v>0</v>
      </c>
      <c r="H3" t="s">
        <v>1</v>
      </c>
      <c r="I3" t="s">
        <v>2</v>
      </c>
      <c r="J3">
        <v>1.4590000000000001</v>
      </c>
      <c r="K3">
        <v>20000000</v>
      </c>
      <c r="L3">
        <v>10000000</v>
      </c>
    </row>
    <row r="4" spans="1:12" x14ac:dyDescent="0.2">
      <c r="A4" t="s">
        <v>0</v>
      </c>
      <c r="B4" t="s">
        <v>1</v>
      </c>
      <c r="C4" t="s">
        <v>2</v>
      </c>
      <c r="D4">
        <v>0.79700000000000004</v>
      </c>
      <c r="E4">
        <v>10000000</v>
      </c>
      <c r="F4">
        <v>5000000</v>
      </c>
      <c r="G4" t="s">
        <v>0</v>
      </c>
      <c r="H4" t="s">
        <v>1</v>
      </c>
      <c r="I4" t="s">
        <v>2</v>
      </c>
      <c r="J4">
        <v>0.79600000000000004</v>
      </c>
      <c r="K4">
        <v>10000000</v>
      </c>
      <c r="L4">
        <v>5000000</v>
      </c>
    </row>
    <row r="5" spans="1:12" x14ac:dyDescent="0.2">
      <c r="A5" t="s">
        <v>0</v>
      </c>
      <c r="B5" t="s">
        <v>1</v>
      </c>
      <c r="C5" t="s">
        <v>2</v>
      </c>
      <c r="D5">
        <v>0.53100000000000003</v>
      </c>
      <c r="E5">
        <v>5000000</v>
      </c>
      <c r="F5">
        <v>2500000</v>
      </c>
      <c r="G5" t="s">
        <v>0</v>
      </c>
      <c r="H5" t="s">
        <v>1</v>
      </c>
      <c r="I5" t="s">
        <v>2</v>
      </c>
      <c r="J5">
        <v>0.53800000000000003</v>
      </c>
      <c r="K5">
        <v>5000000</v>
      </c>
      <c r="L5">
        <v>2500000</v>
      </c>
    </row>
    <row r="6" spans="1:12" x14ac:dyDescent="0.2">
      <c r="A6" t="s">
        <v>0</v>
      </c>
      <c r="B6" t="s">
        <v>1</v>
      </c>
      <c r="C6" t="s">
        <v>2</v>
      </c>
      <c r="D6">
        <v>0.49299999999999999</v>
      </c>
      <c r="E6">
        <v>2500000</v>
      </c>
      <c r="F6">
        <v>1250000</v>
      </c>
      <c r="G6" t="s">
        <v>0</v>
      </c>
      <c r="H6" t="s">
        <v>1</v>
      </c>
      <c r="I6" t="s">
        <v>2</v>
      </c>
      <c r="J6">
        <v>0.501</v>
      </c>
      <c r="K6">
        <v>2500000</v>
      </c>
      <c r="L6">
        <v>1250000</v>
      </c>
    </row>
    <row r="7" spans="1:12" x14ac:dyDescent="0.2">
      <c r="A7" t="s">
        <v>0</v>
      </c>
      <c r="B7" t="s">
        <v>1</v>
      </c>
      <c r="C7" t="s">
        <v>2</v>
      </c>
      <c r="D7">
        <v>0.48799999999999999</v>
      </c>
      <c r="E7">
        <v>1250000</v>
      </c>
      <c r="F7">
        <v>625000</v>
      </c>
      <c r="G7" t="s">
        <v>0</v>
      </c>
      <c r="H7" t="s">
        <v>1</v>
      </c>
      <c r="I7" t="s">
        <v>2</v>
      </c>
      <c r="J7">
        <v>0.53800000000000003</v>
      </c>
      <c r="K7">
        <v>1250000</v>
      </c>
      <c r="L7">
        <v>625000</v>
      </c>
    </row>
    <row r="8" spans="1:12" x14ac:dyDescent="0.2">
      <c r="A8" t="s">
        <v>0</v>
      </c>
      <c r="B8" t="s">
        <v>1</v>
      </c>
      <c r="C8" t="s">
        <v>2</v>
      </c>
      <c r="D8">
        <v>0.48699999999999999</v>
      </c>
      <c r="E8">
        <v>625000</v>
      </c>
      <c r="F8">
        <v>312500</v>
      </c>
      <c r="G8" t="s">
        <v>0</v>
      </c>
      <c r="H8" t="s">
        <v>1</v>
      </c>
      <c r="I8" t="s">
        <v>2</v>
      </c>
      <c r="J8">
        <v>0.50800000000000001</v>
      </c>
      <c r="K8">
        <v>625000</v>
      </c>
      <c r="L8">
        <v>312500</v>
      </c>
    </row>
    <row r="9" spans="1:12" x14ac:dyDescent="0.2">
      <c r="A9" t="s">
        <v>0</v>
      </c>
      <c r="B9" t="s">
        <v>1</v>
      </c>
      <c r="C9" t="s">
        <v>2</v>
      </c>
      <c r="D9">
        <v>4.5999999999999999E-2</v>
      </c>
      <c r="E9">
        <v>312500</v>
      </c>
      <c r="F9">
        <v>156248</v>
      </c>
      <c r="G9" t="s">
        <v>0</v>
      </c>
      <c r="H9" t="s">
        <v>1</v>
      </c>
      <c r="I9" t="s">
        <v>2</v>
      </c>
      <c r="J9">
        <v>5.5E-2</v>
      </c>
      <c r="K9">
        <v>312500</v>
      </c>
      <c r="L9">
        <v>156248</v>
      </c>
    </row>
    <row r="10" spans="1:12" x14ac:dyDescent="0.2">
      <c r="A10" t="s">
        <v>0</v>
      </c>
      <c r="B10" t="s">
        <v>1</v>
      </c>
      <c r="C10" t="s">
        <v>2</v>
      </c>
      <c r="D10">
        <v>3.6999999999999998E-2</v>
      </c>
      <c r="E10">
        <v>156250</v>
      </c>
      <c r="F10">
        <v>78124</v>
      </c>
      <c r="G10" t="s">
        <v>0</v>
      </c>
      <c r="H10" t="s">
        <v>1</v>
      </c>
      <c r="I10" t="s">
        <v>2</v>
      </c>
      <c r="J10">
        <v>4.3999999999999997E-2</v>
      </c>
      <c r="K10">
        <v>156250</v>
      </c>
      <c r="L10">
        <v>78124</v>
      </c>
    </row>
    <row r="11" spans="1:12" x14ac:dyDescent="0.2">
      <c r="A11" t="s">
        <v>0</v>
      </c>
      <c r="B11" t="s">
        <v>1</v>
      </c>
      <c r="C11" t="s">
        <v>2</v>
      </c>
      <c r="D11">
        <v>2.8000000000000001E-2</v>
      </c>
      <c r="E11">
        <v>78125</v>
      </c>
      <c r="F11">
        <v>39060</v>
      </c>
      <c r="G11" t="s">
        <v>0</v>
      </c>
      <c r="H11" t="s">
        <v>1</v>
      </c>
      <c r="I11" t="s">
        <v>2</v>
      </c>
      <c r="J11">
        <v>3.4000000000000002E-2</v>
      </c>
      <c r="K11">
        <v>78125</v>
      </c>
      <c r="L11">
        <v>39060</v>
      </c>
    </row>
    <row r="12" spans="1:12" x14ac:dyDescent="0.2">
      <c r="A12" t="s">
        <v>0</v>
      </c>
      <c r="B12" t="s">
        <v>1</v>
      </c>
      <c r="C12" t="s">
        <v>2</v>
      </c>
      <c r="D12">
        <v>2.5999999999999999E-2</v>
      </c>
      <c r="E12">
        <v>39062</v>
      </c>
      <c r="F12">
        <v>19528</v>
      </c>
      <c r="G12" t="s">
        <v>0</v>
      </c>
      <c r="H12" t="s">
        <v>1</v>
      </c>
      <c r="I12" t="s">
        <v>2</v>
      </c>
      <c r="J12">
        <v>3.2000000000000001E-2</v>
      </c>
      <c r="K12">
        <v>39062</v>
      </c>
      <c r="L12">
        <v>19528</v>
      </c>
    </row>
    <row r="13" spans="1:12" x14ac:dyDescent="0.2">
      <c r="A13" t="s">
        <v>0</v>
      </c>
      <c r="B13" t="s">
        <v>1</v>
      </c>
      <c r="C13" t="s">
        <v>2</v>
      </c>
      <c r="D13">
        <v>2.5000000000000001E-2</v>
      </c>
      <c r="E13">
        <v>19531</v>
      </c>
      <c r="F13">
        <v>9764</v>
      </c>
      <c r="G13" t="s">
        <v>0</v>
      </c>
      <c r="H13" t="s">
        <v>1</v>
      </c>
      <c r="I13" t="s">
        <v>2</v>
      </c>
      <c r="J13">
        <v>3.1E-2</v>
      </c>
      <c r="K13">
        <v>19531</v>
      </c>
      <c r="L13">
        <v>9764</v>
      </c>
    </row>
    <row r="14" spans="1:12" x14ac:dyDescent="0.2">
      <c r="A14" t="s">
        <v>0</v>
      </c>
      <c r="B14" t="s">
        <v>1</v>
      </c>
      <c r="C14" t="s">
        <v>2</v>
      </c>
      <c r="D14">
        <v>2.5999999999999999E-2</v>
      </c>
      <c r="E14">
        <v>9765</v>
      </c>
      <c r="F14">
        <v>4880</v>
      </c>
      <c r="G14" t="s">
        <v>0</v>
      </c>
      <c r="H14" t="s">
        <v>1</v>
      </c>
      <c r="I14" t="s">
        <v>2</v>
      </c>
      <c r="J14">
        <v>3.1E-2</v>
      </c>
      <c r="K14">
        <v>9765</v>
      </c>
      <c r="L14">
        <v>4880</v>
      </c>
    </row>
    <row r="15" spans="1:12" x14ac:dyDescent="0.2">
      <c r="A15" t="s">
        <v>0</v>
      </c>
      <c r="B15" t="s">
        <v>1</v>
      </c>
      <c r="C15" t="s">
        <v>2</v>
      </c>
      <c r="D15">
        <v>2.7E-2</v>
      </c>
      <c r="E15">
        <v>4882</v>
      </c>
      <c r="F15">
        <v>2440</v>
      </c>
      <c r="G15" t="s">
        <v>0</v>
      </c>
      <c r="H15" t="s">
        <v>1</v>
      </c>
      <c r="I15" t="s">
        <v>2</v>
      </c>
      <c r="J15">
        <v>3.2000000000000001E-2</v>
      </c>
      <c r="K15">
        <v>4882</v>
      </c>
      <c r="L15">
        <v>2440</v>
      </c>
    </row>
    <row r="16" spans="1:12" x14ac:dyDescent="0.2">
      <c r="A16" t="s">
        <v>0</v>
      </c>
      <c r="B16" t="s">
        <v>1</v>
      </c>
      <c r="C16" t="s">
        <v>2</v>
      </c>
      <c r="D16">
        <v>2.5999999999999999E-2</v>
      </c>
      <c r="E16">
        <v>2441</v>
      </c>
      <c r="F16">
        <v>1220</v>
      </c>
      <c r="G16" t="s">
        <v>0</v>
      </c>
      <c r="H16" t="s">
        <v>1</v>
      </c>
      <c r="I16" t="s">
        <v>2</v>
      </c>
      <c r="J16">
        <v>3.2000000000000001E-2</v>
      </c>
      <c r="K16">
        <v>2441</v>
      </c>
      <c r="L16">
        <v>1220</v>
      </c>
    </row>
    <row r="17" spans="1:12" x14ac:dyDescent="0.2">
      <c r="A17" t="s">
        <v>0</v>
      </c>
      <c r="B17" t="s">
        <v>1</v>
      </c>
      <c r="C17" t="s">
        <v>2</v>
      </c>
      <c r="D17">
        <v>2.5000000000000001E-2</v>
      </c>
      <c r="E17">
        <v>1220</v>
      </c>
      <c r="F17">
        <v>608</v>
      </c>
      <c r="G17" t="s">
        <v>0</v>
      </c>
      <c r="H17" t="s">
        <v>1</v>
      </c>
      <c r="I17" t="s">
        <v>2</v>
      </c>
      <c r="J17">
        <v>0.03</v>
      </c>
      <c r="K17">
        <v>1220</v>
      </c>
      <c r="L17">
        <v>608</v>
      </c>
    </row>
    <row r="18" spans="1:12" x14ac:dyDescent="0.2">
      <c r="A18" t="s">
        <v>0</v>
      </c>
      <c r="B18" t="s">
        <v>1</v>
      </c>
      <c r="C18" t="s">
        <v>2</v>
      </c>
      <c r="D18">
        <v>2.5000000000000001E-2</v>
      </c>
      <c r="E18">
        <v>610</v>
      </c>
      <c r="F18">
        <v>304</v>
      </c>
      <c r="G18" t="s">
        <v>0</v>
      </c>
      <c r="H18" t="s">
        <v>1</v>
      </c>
      <c r="I18" t="s">
        <v>2</v>
      </c>
      <c r="J18">
        <v>0.03</v>
      </c>
      <c r="K18">
        <v>610</v>
      </c>
      <c r="L18">
        <v>304</v>
      </c>
    </row>
    <row r="19" spans="1:12" x14ac:dyDescent="0.2">
      <c r="A19" t="s">
        <v>0</v>
      </c>
      <c r="B19" t="s">
        <v>1</v>
      </c>
      <c r="C19" t="s">
        <v>2</v>
      </c>
      <c r="D19">
        <v>2.5000000000000001E-2</v>
      </c>
      <c r="E19">
        <v>305</v>
      </c>
      <c r="F19">
        <v>152</v>
      </c>
      <c r="G19" t="s">
        <v>0</v>
      </c>
      <c r="H19" t="s">
        <v>1</v>
      </c>
      <c r="I19" t="s">
        <v>2</v>
      </c>
      <c r="J19">
        <v>0.03</v>
      </c>
      <c r="K19">
        <v>305</v>
      </c>
      <c r="L19">
        <v>152</v>
      </c>
    </row>
    <row r="20" spans="1:12" x14ac:dyDescent="0.2">
      <c r="A20" t="s">
        <v>0</v>
      </c>
      <c r="B20" t="s">
        <v>1</v>
      </c>
      <c r="C20" t="s">
        <v>2</v>
      </c>
      <c r="D20">
        <v>2.5000000000000001E-2</v>
      </c>
      <c r="E20">
        <v>152</v>
      </c>
      <c r="F20">
        <v>76</v>
      </c>
      <c r="G20" t="s">
        <v>0</v>
      </c>
      <c r="H20" t="s">
        <v>1</v>
      </c>
      <c r="I20" t="s">
        <v>2</v>
      </c>
      <c r="J20">
        <v>0.03</v>
      </c>
      <c r="K20">
        <v>152</v>
      </c>
      <c r="L20">
        <v>76</v>
      </c>
    </row>
    <row r="21" spans="1:12" x14ac:dyDescent="0.2">
      <c r="A21" t="s">
        <v>0</v>
      </c>
      <c r="B21" t="s">
        <v>1</v>
      </c>
      <c r="C21" t="s">
        <v>2</v>
      </c>
      <c r="D21">
        <v>2.5000000000000001E-2</v>
      </c>
      <c r="E21">
        <v>76</v>
      </c>
      <c r="F21">
        <v>36</v>
      </c>
      <c r="G21" t="s">
        <v>0</v>
      </c>
      <c r="H21" t="s">
        <v>1</v>
      </c>
      <c r="I21" t="s">
        <v>2</v>
      </c>
      <c r="J21">
        <v>0.03</v>
      </c>
      <c r="K21">
        <v>76</v>
      </c>
      <c r="L21">
        <v>36</v>
      </c>
    </row>
    <row r="22" spans="1:12" x14ac:dyDescent="0.2">
      <c r="A22" t="s">
        <v>0</v>
      </c>
      <c r="B22" t="s">
        <v>1</v>
      </c>
      <c r="C22" t="s">
        <v>2</v>
      </c>
      <c r="D22">
        <v>2.5000000000000001E-2</v>
      </c>
      <c r="E22">
        <v>38</v>
      </c>
      <c r="F22">
        <v>16</v>
      </c>
      <c r="G22" t="s">
        <v>0</v>
      </c>
      <c r="H22" t="s">
        <v>1</v>
      </c>
      <c r="I22" t="s">
        <v>2</v>
      </c>
      <c r="J22">
        <v>2.9000000000000001E-2</v>
      </c>
      <c r="K22">
        <v>38</v>
      </c>
      <c r="L22">
        <v>16</v>
      </c>
    </row>
    <row r="23" spans="1:12" x14ac:dyDescent="0.2">
      <c r="A23" t="s">
        <v>0</v>
      </c>
      <c r="B23" t="s">
        <v>1</v>
      </c>
      <c r="C23" t="s">
        <v>2</v>
      </c>
      <c r="D23">
        <v>2.5000000000000001E-2</v>
      </c>
      <c r="E23">
        <v>19</v>
      </c>
      <c r="F23">
        <v>8</v>
      </c>
      <c r="G23" t="s">
        <v>0</v>
      </c>
      <c r="H23" t="s">
        <v>1</v>
      </c>
      <c r="I23" t="s">
        <v>2</v>
      </c>
      <c r="J23">
        <v>2.9000000000000001E-2</v>
      </c>
      <c r="K23">
        <v>19</v>
      </c>
      <c r="L23">
        <v>8</v>
      </c>
    </row>
    <row r="24" spans="1:12" x14ac:dyDescent="0.2">
      <c r="A24" t="s">
        <v>0</v>
      </c>
      <c r="B24" t="s">
        <v>1</v>
      </c>
      <c r="C24" t="s">
        <v>2</v>
      </c>
      <c r="D24">
        <v>2.5000000000000001E-2</v>
      </c>
      <c r="E24">
        <v>9</v>
      </c>
      <c r="F24">
        <v>4</v>
      </c>
      <c r="G24" t="s">
        <v>0</v>
      </c>
      <c r="H24" t="s">
        <v>1</v>
      </c>
      <c r="I24" t="s">
        <v>2</v>
      </c>
      <c r="J24">
        <v>0.03</v>
      </c>
      <c r="K24">
        <v>9</v>
      </c>
      <c r="L24">
        <v>4</v>
      </c>
    </row>
    <row r="25" spans="1:12" x14ac:dyDescent="0.2">
      <c r="A25" t="s">
        <v>0</v>
      </c>
      <c r="B25" t="s">
        <v>1</v>
      </c>
      <c r="C25" t="s">
        <v>2</v>
      </c>
      <c r="D25">
        <v>2.5000000000000001E-2</v>
      </c>
      <c r="E25">
        <v>4</v>
      </c>
      <c r="F25">
        <v>0</v>
      </c>
      <c r="G25" t="s">
        <v>0</v>
      </c>
      <c r="H25" t="s">
        <v>1</v>
      </c>
      <c r="I25" t="s">
        <v>2</v>
      </c>
      <c r="J25">
        <v>0.03</v>
      </c>
      <c r="K25">
        <v>4</v>
      </c>
      <c r="L25">
        <v>0</v>
      </c>
    </row>
    <row r="26" spans="1:12" x14ac:dyDescent="0.2">
      <c r="A26" t="s">
        <v>0</v>
      </c>
      <c r="B26" t="s">
        <v>1</v>
      </c>
      <c r="C26" t="s">
        <v>2</v>
      </c>
      <c r="D26">
        <v>2.5000000000000001E-2</v>
      </c>
      <c r="E26">
        <v>2</v>
      </c>
      <c r="F26">
        <v>0</v>
      </c>
      <c r="G26" t="s">
        <v>0</v>
      </c>
      <c r="H26" t="s">
        <v>1</v>
      </c>
      <c r="I26" t="s">
        <v>2</v>
      </c>
      <c r="J26">
        <v>2.9000000000000001E-2</v>
      </c>
      <c r="K26">
        <v>2</v>
      </c>
      <c r="L26">
        <v>0</v>
      </c>
    </row>
    <row r="27" spans="1:12" x14ac:dyDescent="0.2">
      <c r="A27" t="s">
        <v>0</v>
      </c>
      <c r="B27" t="s">
        <v>1</v>
      </c>
      <c r="C27" t="s">
        <v>2</v>
      </c>
      <c r="D27">
        <v>2.5000000000000001E-2</v>
      </c>
      <c r="E27">
        <v>1</v>
      </c>
      <c r="F27">
        <v>0</v>
      </c>
      <c r="G27" t="s">
        <v>0</v>
      </c>
      <c r="H27" t="s">
        <v>1</v>
      </c>
      <c r="I27" t="s">
        <v>2</v>
      </c>
      <c r="J27">
        <v>2.9000000000000001E-2</v>
      </c>
      <c r="K27">
        <v>1</v>
      </c>
      <c r="L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B42A-D20B-104E-97B3-F4D3FE708347}">
  <dimension ref="A1:O84"/>
  <sheetViews>
    <sheetView tabSelected="1" workbookViewId="0">
      <selection activeCell="D2" sqref="D2:D28"/>
    </sheetView>
  </sheetViews>
  <sheetFormatPr baseColWidth="10" defaultRowHeight="16" x14ac:dyDescent="0.2"/>
  <sheetData>
    <row r="1" spans="1:15" x14ac:dyDescent="0.2"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x14ac:dyDescent="0.2">
      <c r="A2" t="s">
        <v>0</v>
      </c>
      <c r="B2" t="s">
        <v>1</v>
      </c>
      <c r="C2" t="s">
        <v>2</v>
      </c>
      <c r="D2">
        <v>1.63131</v>
      </c>
      <c r="E2">
        <v>1.1462699999999999</v>
      </c>
      <c r="F2">
        <v>2.572E-2</v>
      </c>
      <c r="G2">
        <v>0.26225999999999999</v>
      </c>
      <c r="H2">
        <v>1.1636899999999999</v>
      </c>
      <c r="I2">
        <v>13.879670000000001</v>
      </c>
      <c r="J2">
        <v>30.511790000000001</v>
      </c>
      <c r="K2">
        <v>14.434990000000001</v>
      </c>
      <c r="L2">
        <v>0.22047</v>
      </c>
      <c r="M2">
        <v>11.16201</v>
      </c>
      <c r="N2">
        <v>80000000</v>
      </c>
      <c r="O2">
        <v>40000000</v>
      </c>
    </row>
    <row r="3" spans="1:15" x14ac:dyDescent="0.2">
      <c r="A3" t="s">
        <v>0</v>
      </c>
      <c r="B3" t="s">
        <v>1</v>
      </c>
      <c r="C3" t="s">
        <v>2</v>
      </c>
      <c r="D3">
        <v>1.2151799999999999</v>
      </c>
      <c r="E3">
        <v>0.81471000000000005</v>
      </c>
      <c r="F3">
        <v>2.6550000000000001E-2</v>
      </c>
      <c r="G3">
        <v>0.21562999999999999</v>
      </c>
      <c r="H3">
        <v>0.81857000000000002</v>
      </c>
      <c r="I3">
        <v>7.5388400000000004</v>
      </c>
      <c r="J3">
        <v>16.68477</v>
      </c>
      <c r="K3">
        <v>7.8738000000000001</v>
      </c>
      <c r="L3">
        <v>0.17061000000000001</v>
      </c>
      <c r="M3">
        <v>6.5495200000000002</v>
      </c>
      <c r="N3">
        <v>40000000</v>
      </c>
      <c r="O3">
        <v>20000000</v>
      </c>
    </row>
    <row r="4" spans="1:15" x14ac:dyDescent="0.2">
      <c r="A4" t="s">
        <v>0</v>
      </c>
      <c r="B4" t="s">
        <v>1</v>
      </c>
      <c r="C4" t="s">
        <v>2</v>
      </c>
      <c r="D4">
        <v>0.89373999999999998</v>
      </c>
      <c r="E4">
        <v>0.57452000000000003</v>
      </c>
      <c r="F4">
        <v>2.214E-2</v>
      </c>
      <c r="G4">
        <v>0.18632000000000001</v>
      </c>
      <c r="H4">
        <v>0.59045000000000003</v>
      </c>
      <c r="I4">
        <v>3.9979399999999998</v>
      </c>
      <c r="J4">
        <v>8.5187200000000001</v>
      </c>
      <c r="K4">
        <v>4.1345099999999997</v>
      </c>
      <c r="L4">
        <v>0.13621</v>
      </c>
      <c r="M4">
        <v>3.9263599999999999</v>
      </c>
      <c r="N4">
        <v>20000000</v>
      </c>
      <c r="O4">
        <v>10000000</v>
      </c>
    </row>
    <row r="5" spans="1:15" x14ac:dyDescent="0.2">
      <c r="A5" t="s">
        <v>0</v>
      </c>
      <c r="B5" t="s">
        <v>1</v>
      </c>
      <c r="C5" t="s">
        <v>2</v>
      </c>
      <c r="D5">
        <v>0.76273999999999997</v>
      </c>
      <c r="E5">
        <v>0.47015000000000001</v>
      </c>
      <c r="F5">
        <v>2.0580000000000001E-2</v>
      </c>
      <c r="G5">
        <v>0.14699000000000001</v>
      </c>
      <c r="H5">
        <v>0.47566999999999998</v>
      </c>
      <c r="I5">
        <v>2.1693500000000001</v>
      </c>
      <c r="J5">
        <v>4.4489700000000001</v>
      </c>
      <c r="K5">
        <v>2.24613</v>
      </c>
      <c r="L5">
        <v>0.11537</v>
      </c>
      <c r="M5">
        <v>2.04637</v>
      </c>
      <c r="N5">
        <v>10000000</v>
      </c>
      <c r="O5">
        <v>5000000</v>
      </c>
    </row>
    <row r="6" spans="1:15" x14ac:dyDescent="0.2">
      <c r="A6" t="s">
        <v>0</v>
      </c>
      <c r="B6" t="s">
        <v>1</v>
      </c>
      <c r="C6" t="s">
        <v>2</v>
      </c>
      <c r="D6">
        <v>4.0547199999999997</v>
      </c>
      <c r="E6">
        <v>0.37161</v>
      </c>
      <c r="F6">
        <v>2.0410000000000001E-2</v>
      </c>
      <c r="G6">
        <v>0.14271</v>
      </c>
      <c r="H6">
        <v>0.36599999999999999</v>
      </c>
      <c r="I6">
        <v>1.2067699999999999</v>
      </c>
      <c r="J6">
        <v>2.3766600000000002</v>
      </c>
      <c r="K6">
        <v>1.2505299999999999</v>
      </c>
      <c r="L6">
        <v>0.10621</v>
      </c>
      <c r="M6">
        <v>1.08446</v>
      </c>
      <c r="N6">
        <v>5000000</v>
      </c>
      <c r="O6">
        <v>2500000</v>
      </c>
    </row>
    <row r="7" spans="1:15" s="1" customFormat="1" x14ac:dyDescent="0.2">
      <c r="A7" s="1" t="s">
        <v>0</v>
      </c>
      <c r="B7" s="1" t="s">
        <v>1</v>
      </c>
      <c r="C7" s="1" t="s">
        <v>2</v>
      </c>
      <c r="D7" s="1">
        <v>3.55966</v>
      </c>
      <c r="E7" s="1">
        <v>0.96860000000000002</v>
      </c>
      <c r="F7" s="1">
        <v>2.018E-2</v>
      </c>
      <c r="G7" s="1">
        <v>0.86314000000000002</v>
      </c>
      <c r="H7" s="1">
        <v>1.20665</v>
      </c>
      <c r="I7" s="1">
        <v>1.5065299999999999</v>
      </c>
      <c r="J7" s="1">
        <v>1.7069000000000001</v>
      </c>
      <c r="K7" s="1">
        <v>1.58216</v>
      </c>
      <c r="L7" s="1">
        <v>0.10359</v>
      </c>
      <c r="M7" s="1">
        <v>0.85938000000000003</v>
      </c>
      <c r="N7" s="1">
        <v>2500000</v>
      </c>
      <c r="O7" s="1">
        <v>1250000</v>
      </c>
    </row>
    <row r="8" spans="1:15" s="1" customFormat="1" x14ac:dyDescent="0.2">
      <c r="A8" s="1" t="s">
        <v>0</v>
      </c>
      <c r="B8" s="1" t="s">
        <v>1</v>
      </c>
      <c r="C8" s="1" t="s">
        <v>2</v>
      </c>
      <c r="D8" s="1">
        <v>0.50448999999999999</v>
      </c>
      <c r="E8" s="1">
        <v>0.99473999999999996</v>
      </c>
      <c r="F8" s="1">
        <v>2.1319999999999999E-2</v>
      </c>
      <c r="G8" s="1">
        <v>0.90027000000000001</v>
      </c>
      <c r="H8" s="1">
        <v>1.3489100000000001</v>
      </c>
      <c r="I8" s="1">
        <v>1.3103199999999999</v>
      </c>
      <c r="J8" s="1">
        <v>1.4080299999999999</v>
      </c>
      <c r="K8" s="1">
        <v>0.80796999999999997</v>
      </c>
      <c r="L8" s="1">
        <v>0.10179000000000001</v>
      </c>
      <c r="M8" s="1">
        <v>0.91185000000000005</v>
      </c>
      <c r="N8" s="1">
        <v>1250000</v>
      </c>
      <c r="O8" s="1">
        <v>625000</v>
      </c>
    </row>
    <row r="9" spans="1:15" s="1" customFormat="1" x14ac:dyDescent="0.2">
      <c r="A9" s="1" t="s">
        <v>0</v>
      </c>
      <c r="B9" s="1" t="s">
        <v>1</v>
      </c>
      <c r="C9" s="1" t="s">
        <v>2</v>
      </c>
      <c r="D9" s="1">
        <v>0.26118999999999998</v>
      </c>
      <c r="E9" s="1">
        <v>0.98697999999999997</v>
      </c>
      <c r="F9" s="1">
        <v>1.9369999999999998E-2</v>
      </c>
      <c r="G9" s="1">
        <v>0.91286999999999996</v>
      </c>
      <c r="H9" s="1">
        <v>9.2730000000000007E-2</v>
      </c>
      <c r="I9" s="1">
        <v>0.19911999999999999</v>
      </c>
      <c r="J9" s="1">
        <v>0.36870999999999998</v>
      </c>
      <c r="K9" s="1">
        <v>0.19298999999999999</v>
      </c>
      <c r="L9" s="1">
        <v>0.10904</v>
      </c>
      <c r="M9" s="1">
        <v>0.49864000000000003</v>
      </c>
      <c r="N9" s="1">
        <v>625000</v>
      </c>
      <c r="O9" s="1">
        <v>312500</v>
      </c>
    </row>
    <row r="10" spans="1:15" x14ac:dyDescent="0.2">
      <c r="A10" t="s">
        <v>0</v>
      </c>
      <c r="B10" t="s">
        <v>1</v>
      </c>
      <c r="C10" t="s">
        <v>2</v>
      </c>
      <c r="D10">
        <v>7.7590000000000006E-2</v>
      </c>
      <c r="E10">
        <v>8.4070000000000006E-2</v>
      </c>
      <c r="F10">
        <v>1.9630000000000002E-2</v>
      </c>
      <c r="G10">
        <v>3.8370000000000001E-2</v>
      </c>
      <c r="H10">
        <v>4.6949999999999999E-2</v>
      </c>
      <c r="I10">
        <v>0.10718999999999999</v>
      </c>
      <c r="J10">
        <v>0.19575999999999999</v>
      </c>
      <c r="K10">
        <v>0.11573</v>
      </c>
      <c r="L10">
        <v>1.391E-2</v>
      </c>
      <c r="M10">
        <v>9.7040000000000001E-2</v>
      </c>
      <c r="N10">
        <v>312500</v>
      </c>
      <c r="O10">
        <v>156248</v>
      </c>
    </row>
    <row r="11" spans="1:15" x14ac:dyDescent="0.2">
      <c r="A11" t="s">
        <v>0</v>
      </c>
      <c r="B11" t="s">
        <v>1</v>
      </c>
      <c r="C11" t="s">
        <v>2</v>
      </c>
      <c r="D11">
        <v>6.8650000000000003E-2</v>
      </c>
      <c r="E11">
        <v>4.9799999999999997E-2</v>
      </c>
      <c r="F11">
        <v>1.9050000000000001E-2</v>
      </c>
      <c r="G11">
        <v>8.5400000000000007E-3</v>
      </c>
      <c r="H11">
        <v>4.4650000000000002E-2</v>
      </c>
      <c r="I11">
        <v>7.553E-2</v>
      </c>
      <c r="J11">
        <v>0.1148</v>
      </c>
      <c r="K11">
        <v>7.639E-2</v>
      </c>
      <c r="L11">
        <v>1.064E-2</v>
      </c>
      <c r="M11">
        <v>5.5969999999999999E-2</v>
      </c>
      <c r="N11">
        <v>156250</v>
      </c>
      <c r="O11">
        <v>78124</v>
      </c>
    </row>
    <row r="12" spans="1:15" x14ac:dyDescent="0.2">
      <c r="A12" t="s">
        <v>0</v>
      </c>
      <c r="B12" t="s">
        <v>1</v>
      </c>
      <c r="C12" t="s">
        <v>2</v>
      </c>
      <c r="D12">
        <v>6.1120000000000001E-2</v>
      </c>
      <c r="E12">
        <v>4.487E-2</v>
      </c>
      <c r="F12">
        <v>1.806E-2</v>
      </c>
      <c r="G12">
        <v>5.9100000000000003E-3</v>
      </c>
      <c r="H12">
        <v>4.437E-2</v>
      </c>
      <c r="I12">
        <v>6.1429999999999998E-2</v>
      </c>
      <c r="J12">
        <v>7.1410000000000001E-2</v>
      </c>
      <c r="K12">
        <v>6.7229999999999998E-2</v>
      </c>
      <c r="L12">
        <v>1.0529999999999999E-2</v>
      </c>
      <c r="M12">
        <v>3.8730000000000001E-2</v>
      </c>
      <c r="N12">
        <v>78125</v>
      </c>
      <c r="O12">
        <v>39060</v>
      </c>
    </row>
    <row r="13" spans="1:15" x14ac:dyDescent="0.2">
      <c r="A13" t="s">
        <v>0</v>
      </c>
      <c r="B13" t="s">
        <v>1</v>
      </c>
      <c r="C13" t="s">
        <v>2</v>
      </c>
      <c r="D13">
        <v>4.5589999999999999E-2</v>
      </c>
      <c r="E13">
        <v>3.474E-2</v>
      </c>
      <c r="F13">
        <v>1.602E-2</v>
      </c>
      <c r="G13">
        <v>5.2300000000000003E-3</v>
      </c>
      <c r="H13">
        <v>4.5010000000000001E-2</v>
      </c>
      <c r="I13">
        <v>5.5230000000000001E-2</v>
      </c>
      <c r="J13">
        <v>5.5460000000000002E-2</v>
      </c>
      <c r="K13">
        <v>6.0130000000000003E-2</v>
      </c>
      <c r="L13">
        <v>1.1379999999999999E-2</v>
      </c>
      <c r="M13">
        <v>3.805E-2</v>
      </c>
      <c r="N13">
        <v>39062</v>
      </c>
      <c r="O13">
        <v>19528</v>
      </c>
    </row>
    <row r="14" spans="1:15" x14ac:dyDescent="0.2">
      <c r="A14" t="s">
        <v>0</v>
      </c>
      <c r="B14" t="s">
        <v>1</v>
      </c>
      <c r="C14" t="s">
        <v>2</v>
      </c>
      <c r="D14">
        <v>4.2750000000000003E-2</v>
      </c>
      <c r="E14">
        <v>3.2289999999999999E-2</v>
      </c>
      <c r="F14">
        <v>1.5310000000000001E-2</v>
      </c>
      <c r="G14">
        <v>5.3299999999999997E-3</v>
      </c>
      <c r="H14">
        <v>4.5420000000000002E-2</v>
      </c>
      <c r="I14">
        <v>5.3659999999999999E-2</v>
      </c>
      <c r="J14">
        <v>5.1580000000000001E-2</v>
      </c>
      <c r="K14">
        <v>5.9859999999999997E-2</v>
      </c>
      <c r="L14">
        <v>1.1469999999999999E-2</v>
      </c>
      <c r="M14">
        <v>4.2189999999999998E-2</v>
      </c>
      <c r="N14">
        <v>19531</v>
      </c>
      <c r="O14">
        <v>9764</v>
      </c>
    </row>
    <row r="15" spans="1:15" x14ac:dyDescent="0.2">
      <c r="A15" t="s">
        <v>0</v>
      </c>
      <c r="B15" t="s">
        <v>1</v>
      </c>
      <c r="C15" t="s">
        <v>2</v>
      </c>
      <c r="D15">
        <v>4.1090000000000002E-2</v>
      </c>
      <c r="E15">
        <v>3.1899999999999998E-2</v>
      </c>
      <c r="F15">
        <v>1.5469999999999999E-2</v>
      </c>
      <c r="G15">
        <v>5.3099999999999996E-3</v>
      </c>
      <c r="H15">
        <v>4.5350000000000001E-2</v>
      </c>
      <c r="I15">
        <v>5.2069999999999998E-2</v>
      </c>
      <c r="J15">
        <v>5.0560000000000001E-2</v>
      </c>
      <c r="K15">
        <v>5.8619999999999998E-2</v>
      </c>
      <c r="L15">
        <v>1.1270000000000001E-2</v>
      </c>
      <c r="M15">
        <v>3.5270000000000003E-2</v>
      </c>
      <c r="N15">
        <v>9765</v>
      </c>
      <c r="O15">
        <v>4880</v>
      </c>
    </row>
    <row r="16" spans="1:15" x14ac:dyDescent="0.2">
      <c r="A16" t="s">
        <v>0</v>
      </c>
      <c r="B16" t="s">
        <v>1</v>
      </c>
      <c r="C16" t="s">
        <v>2</v>
      </c>
      <c r="D16">
        <v>4.0770000000000001E-2</v>
      </c>
      <c r="E16">
        <v>3.1780000000000003E-2</v>
      </c>
      <c r="F16">
        <v>1.521E-2</v>
      </c>
      <c r="G16">
        <v>5.1700000000000001E-3</v>
      </c>
      <c r="H16">
        <v>4.4499999999999998E-2</v>
      </c>
      <c r="I16">
        <v>5.1429999999999997E-2</v>
      </c>
      <c r="J16">
        <v>5.0630000000000001E-2</v>
      </c>
      <c r="K16">
        <v>5.8409999999999997E-2</v>
      </c>
      <c r="L16">
        <v>1.1129999999999999E-2</v>
      </c>
      <c r="M16">
        <v>3.5099999999999999E-2</v>
      </c>
      <c r="N16">
        <v>4882</v>
      </c>
      <c r="O16">
        <v>2440</v>
      </c>
    </row>
    <row r="17" spans="1:15" x14ac:dyDescent="0.2">
      <c r="A17" t="s">
        <v>0</v>
      </c>
      <c r="B17" t="s">
        <v>1</v>
      </c>
      <c r="C17" t="s">
        <v>2</v>
      </c>
      <c r="D17">
        <v>4.1930000000000002E-2</v>
      </c>
      <c r="E17">
        <v>3.2599999999999997E-2</v>
      </c>
      <c r="F17">
        <v>1.5350000000000001E-2</v>
      </c>
      <c r="G17">
        <v>5.1399999999999996E-3</v>
      </c>
      <c r="H17">
        <v>4.4940000000000001E-2</v>
      </c>
      <c r="I17">
        <v>5.1339999999999997E-2</v>
      </c>
      <c r="J17">
        <v>5.0119999999999998E-2</v>
      </c>
      <c r="K17">
        <v>5.9049999999999998E-2</v>
      </c>
      <c r="L17">
        <v>1.1089999999999999E-2</v>
      </c>
      <c r="M17">
        <v>3.5369999999999999E-2</v>
      </c>
      <c r="N17">
        <v>2441</v>
      </c>
      <c r="O17">
        <v>1220</v>
      </c>
    </row>
    <row r="18" spans="1:15" x14ac:dyDescent="0.2">
      <c r="A18" t="s">
        <v>0</v>
      </c>
      <c r="B18" t="s">
        <v>1</v>
      </c>
      <c r="C18" t="s">
        <v>2</v>
      </c>
      <c r="D18">
        <v>4.0719999999999999E-2</v>
      </c>
      <c r="E18">
        <v>3.1669999999999997E-2</v>
      </c>
      <c r="F18">
        <v>1.5440000000000001E-2</v>
      </c>
      <c r="G18">
        <v>5.3699999999999998E-3</v>
      </c>
      <c r="H18">
        <v>4.5280000000000001E-2</v>
      </c>
      <c r="I18">
        <v>5.0999999999999997E-2</v>
      </c>
      <c r="J18">
        <v>4.9939999999999998E-2</v>
      </c>
      <c r="K18">
        <v>5.7369999999999997E-2</v>
      </c>
      <c r="L18">
        <v>1.119E-2</v>
      </c>
      <c r="M18">
        <v>3.5650000000000001E-2</v>
      </c>
      <c r="N18">
        <v>1220</v>
      </c>
      <c r="O18">
        <v>608</v>
      </c>
    </row>
    <row r="19" spans="1:15" x14ac:dyDescent="0.2">
      <c r="A19" t="s">
        <v>0</v>
      </c>
      <c r="B19" t="s">
        <v>1</v>
      </c>
      <c r="C19" t="s">
        <v>2</v>
      </c>
      <c r="D19">
        <v>4.0500000000000001E-2</v>
      </c>
      <c r="E19">
        <v>3.1019999999999999E-2</v>
      </c>
      <c r="F19">
        <v>1.541E-2</v>
      </c>
      <c r="G19">
        <v>5.2500000000000003E-3</v>
      </c>
      <c r="H19">
        <v>4.48E-2</v>
      </c>
      <c r="I19">
        <v>5.0200000000000002E-2</v>
      </c>
      <c r="J19">
        <v>4.9930000000000002E-2</v>
      </c>
      <c r="K19">
        <v>5.7820000000000003E-2</v>
      </c>
      <c r="L19">
        <v>1.112E-2</v>
      </c>
      <c r="M19">
        <v>3.4909999999999997E-2</v>
      </c>
      <c r="N19">
        <v>610</v>
      </c>
      <c r="O19">
        <v>304</v>
      </c>
    </row>
    <row r="20" spans="1:15" x14ac:dyDescent="0.2">
      <c r="A20" t="s">
        <v>0</v>
      </c>
      <c r="B20" t="s">
        <v>1</v>
      </c>
      <c r="C20" t="s">
        <v>2</v>
      </c>
      <c r="D20">
        <v>4.0349999999999997E-2</v>
      </c>
      <c r="E20">
        <v>3.0970000000000001E-2</v>
      </c>
      <c r="F20">
        <v>1.536E-2</v>
      </c>
      <c r="G20">
        <v>5.0099999999999997E-3</v>
      </c>
      <c r="H20">
        <v>4.3880000000000002E-2</v>
      </c>
      <c r="I20">
        <v>5.0349999999999999E-2</v>
      </c>
      <c r="J20">
        <v>4.7100000000000003E-2</v>
      </c>
      <c r="K20">
        <v>5.6809999999999999E-2</v>
      </c>
      <c r="L20">
        <v>1.1050000000000001E-2</v>
      </c>
      <c r="M20">
        <v>3.4790000000000001E-2</v>
      </c>
      <c r="N20">
        <v>305</v>
      </c>
      <c r="O20">
        <v>152</v>
      </c>
    </row>
    <row r="21" spans="1:15" x14ac:dyDescent="0.2">
      <c r="A21" t="s">
        <v>0</v>
      </c>
      <c r="B21" t="s">
        <v>1</v>
      </c>
      <c r="C21" t="s">
        <v>2</v>
      </c>
      <c r="D21">
        <v>3.7870000000000001E-2</v>
      </c>
      <c r="E21">
        <v>3.056E-2</v>
      </c>
      <c r="F21">
        <v>1.5740000000000001E-2</v>
      </c>
      <c r="G21">
        <v>5.1200000000000004E-3</v>
      </c>
      <c r="H21">
        <v>4.3799999999999999E-2</v>
      </c>
      <c r="I21">
        <v>4.6530000000000002E-2</v>
      </c>
      <c r="J21">
        <v>4.4510000000000001E-2</v>
      </c>
      <c r="K21">
        <v>5.5410000000000001E-2</v>
      </c>
      <c r="L21">
        <v>1.133E-2</v>
      </c>
      <c r="M21">
        <v>3.3959999999999997E-2</v>
      </c>
      <c r="N21">
        <v>152</v>
      </c>
      <c r="O21">
        <v>76</v>
      </c>
    </row>
    <row r="22" spans="1:15" x14ac:dyDescent="0.2">
      <c r="A22" t="s">
        <v>0</v>
      </c>
      <c r="B22" t="s">
        <v>1</v>
      </c>
      <c r="C22" t="s">
        <v>2</v>
      </c>
      <c r="D22">
        <v>3.7339999999999998E-2</v>
      </c>
      <c r="E22">
        <v>3.007E-2</v>
      </c>
      <c r="F22">
        <v>1.5810000000000001E-2</v>
      </c>
      <c r="G22">
        <v>5.0699999999999999E-3</v>
      </c>
      <c r="H22">
        <v>4.3380000000000002E-2</v>
      </c>
      <c r="I22">
        <v>4.4929999999999998E-2</v>
      </c>
      <c r="J22">
        <v>4.3499999999999997E-2</v>
      </c>
      <c r="K22">
        <v>5.5440000000000003E-2</v>
      </c>
      <c r="L22">
        <v>1.11E-2</v>
      </c>
      <c r="M22">
        <v>3.3459999999999997E-2</v>
      </c>
      <c r="N22">
        <v>76</v>
      </c>
      <c r="O22">
        <v>36</v>
      </c>
    </row>
    <row r="23" spans="1:15" x14ac:dyDescent="0.2">
      <c r="A23" t="s">
        <v>0</v>
      </c>
      <c r="B23" t="s">
        <v>1</v>
      </c>
      <c r="C23" t="s">
        <v>2</v>
      </c>
      <c r="D23">
        <v>3.773E-2</v>
      </c>
      <c r="E23">
        <v>3.0769999999999999E-2</v>
      </c>
      <c r="F23">
        <v>1.5890000000000001E-2</v>
      </c>
      <c r="G23">
        <v>5.0899999999999999E-3</v>
      </c>
      <c r="H23">
        <v>4.4130000000000003E-2</v>
      </c>
      <c r="I23">
        <v>4.6109999999999998E-2</v>
      </c>
      <c r="J23">
        <v>4.3430000000000003E-2</v>
      </c>
      <c r="K23">
        <v>6.1789999999999998E-2</v>
      </c>
      <c r="L23">
        <v>1.0919999999999999E-2</v>
      </c>
      <c r="M23">
        <v>3.4119999999999998E-2</v>
      </c>
      <c r="N23">
        <v>38</v>
      </c>
      <c r="O23">
        <v>16</v>
      </c>
    </row>
    <row r="24" spans="1:15" x14ac:dyDescent="0.2">
      <c r="A24" t="s">
        <v>0</v>
      </c>
      <c r="B24" t="s">
        <v>1</v>
      </c>
      <c r="C24" t="s">
        <v>2</v>
      </c>
      <c r="D24">
        <v>3.764E-2</v>
      </c>
      <c r="E24">
        <v>3.031E-2</v>
      </c>
      <c r="F24">
        <v>1.5779999999999999E-2</v>
      </c>
      <c r="G24">
        <v>4.8500000000000001E-3</v>
      </c>
      <c r="H24">
        <v>4.4350000000000001E-2</v>
      </c>
      <c r="I24">
        <v>4.5600000000000002E-2</v>
      </c>
      <c r="J24">
        <v>4.258E-2</v>
      </c>
      <c r="K24">
        <v>5.6469999999999999E-2</v>
      </c>
      <c r="L24">
        <v>1.1010000000000001E-2</v>
      </c>
      <c r="M24">
        <v>3.363E-2</v>
      </c>
      <c r="N24">
        <v>19</v>
      </c>
      <c r="O24">
        <v>8</v>
      </c>
    </row>
    <row r="25" spans="1:15" x14ac:dyDescent="0.2">
      <c r="A25" t="s">
        <v>0</v>
      </c>
      <c r="B25" t="s">
        <v>1</v>
      </c>
      <c r="C25" t="s">
        <v>2</v>
      </c>
      <c r="D25">
        <v>3.7679999999999998E-2</v>
      </c>
      <c r="E25">
        <v>3.0370000000000001E-2</v>
      </c>
      <c r="F25">
        <v>1.5689999999999999E-2</v>
      </c>
      <c r="G25">
        <v>4.9399999999999999E-3</v>
      </c>
      <c r="H25">
        <v>4.4139999999999999E-2</v>
      </c>
      <c r="I25">
        <v>4.5760000000000002E-2</v>
      </c>
      <c r="J25">
        <v>4.2619999999999998E-2</v>
      </c>
      <c r="K25">
        <v>5.5710000000000003E-2</v>
      </c>
      <c r="L25">
        <v>1.078E-2</v>
      </c>
      <c r="M25">
        <v>3.3579999999999999E-2</v>
      </c>
      <c r="N25">
        <v>9</v>
      </c>
      <c r="O25">
        <v>4</v>
      </c>
    </row>
    <row r="26" spans="1:15" x14ac:dyDescent="0.2">
      <c r="A26" t="s">
        <v>0</v>
      </c>
      <c r="B26" t="s">
        <v>1</v>
      </c>
      <c r="C26" t="s">
        <v>2</v>
      </c>
      <c r="D26">
        <v>3.7879999999999997E-2</v>
      </c>
      <c r="E26">
        <v>3.023E-2</v>
      </c>
      <c r="F26">
        <v>1.6049999999999998E-2</v>
      </c>
      <c r="G26">
        <v>4.8799999999999998E-3</v>
      </c>
      <c r="H26">
        <v>4.4269999999999997E-2</v>
      </c>
      <c r="I26">
        <v>4.5150000000000003E-2</v>
      </c>
      <c r="J26">
        <v>4.2549999999999998E-2</v>
      </c>
      <c r="K26">
        <v>5.1560000000000002E-2</v>
      </c>
      <c r="L26">
        <v>1.091E-2</v>
      </c>
      <c r="M26">
        <v>3.3750000000000002E-2</v>
      </c>
      <c r="N26">
        <v>4</v>
      </c>
      <c r="O26">
        <v>0</v>
      </c>
    </row>
    <row r="27" spans="1:15" x14ac:dyDescent="0.2">
      <c r="A27" t="s">
        <v>0</v>
      </c>
      <c r="B27" t="s">
        <v>1</v>
      </c>
      <c r="C27" t="s">
        <v>2</v>
      </c>
      <c r="D27">
        <v>3.7650000000000003E-2</v>
      </c>
      <c r="E27">
        <v>3.0120000000000001E-2</v>
      </c>
      <c r="F27">
        <v>1.567E-2</v>
      </c>
      <c r="G27">
        <v>4.9100000000000003E-3</v>
      </c>
      <c r="H27">
        <v>5.0709999999999998E-2</v>
      </c>
      <c r="I27">
        <v>4.462E-2</v>
      </c>
      <c r="J27">
        <v>4.2380000000000001E-2</v>
      </c>
      <c r="K27">
        <v>5.101E-2</v>
      </c>
      <c r="L27">
        <v>1.094E-2</v>
      </c>
      <c r="M27">
        <v>3.372E-2</v>
      </c>
      <c r="N27">
        <v>2</v>
      </c>
      <c r="O27">
        <v>0</v>
      </c>
    </row>
    <row r="28" spans="1:15" x14ac:dyDescent="0.2">
      <c r="A28" t="s">
        <v>0</v>
      </c>
      <c r="B28" t="s">
        <v>1</v>
      </c>
      <c r="C28" t="s">
        <v>2</v>
      </c>
      <c r="D28">
        <v>3.7470000000000003E-2</v>
      </c>
      <c r="E28">
        <v>3.015E-2</v>
      </c>
      <c r="F28">
        <v>1.5520000000000001E-2</v>
      </c>
      <c r="G28">
        <v>4.7999999999999996E-3</v>
      </c>
      <c r="H28">
        <v>4.4159999999999998E-2</v>
      </c>
      <c r="I28">
        <v>4.4260000000000001E-2</v>
      </c>
      <c r="J28">
        <v>4.2200000000000001E-2</v>
      </c>
      <c r="K28">
        <v>5.1360000000000003E-2</v>
      </c>
      <c r="L28">
        <v>1.081E-2</v>
      </c>
      <c r="M28">
        <v>3.3579999999999999E-2</v>
      </c>
      <c r="N28">
        <v>1</v>
      </c>
      <c r="O28">
        <v>0</v>
      </c>
    </row>
    <row r="30" spans="1:15" x14ac:dyDescent="0.2">
      <c r="A30" t="s">
        <v>0</v>
      </c>
      <c r="B30" t="s">
        <v>1</v>
      </c>
      <c r="C30" t="s">
        <v>2</v>
      </c>
      <c r="D30">
        <v>1.6197999999999999</v>
      </c>
      <c r="E30">
        <v>1.10199</v>
      </c>
      <c r="F30">
        <v>2.4299999999999999E-2</v>
      </c>
      <c r="G30">
        <v>0.27982000000000001</v>
      </c>
      <c r="H30">
        <v>1.16082</v>
      </c>
      <c r="I30">
        <v>13.83656</v>
      </c>
      <c r="J30">
        <v>30.49708</v>
      </c>
      <c r="K30">
        <v>14.44035</v>
      </c>
      <c r="L30">
        <v>0.22777</v>
      </c>
      <c r="M30">
        <v>11.17276</v>
      </c>
      <c r="N30">
        <v>80000000</v>
      </c>
      <c r="O30">
        <v>40000000</v>
      </c>
    </row>
    <row r="31" spans="1:15" x14ac:dyDescent="0.2">
      <c r="A31" t="s">
        <v>0</v>
      </c>
      <c r="B31" t="s">
        <v>1</v>
      </c>
      <c r="C31" t="s">
        <v>2</v>
      </c>
      <c r="D31">
        <v>1.1897</v>
      </c>
      <c r="E31">
        <v>0.78981999999999997</v>
      </c>
      <c r="F31">
        <v>2.555E-2</v>
      </c>
      <c r="G31">
        <v>0.21745999999999999</v>
      </c>
      <c r="H31">
        <v>0.81642000000000003</v>
      </c>
      <c r="I31">
        <v>7.5200300000000002</v>
      </c>
      <c r="J31">
        <v>17.001349999999999</v>
      </c>
      <c r="K31">
        <v>7.8532200000000003</v>
      </c>
      <c r="L31">
        <v>0.17105999999999999</v>
      </c>
      <c r="M31">
        <v>6.5366299999999997</v>
      </c>
      <c r="N31">
        <v>40000000</v>
      </c>
      <c r="O31">
        <v>20000000</v>
      </c>
    </row>
    <row r="32" spans="1:15" x14ac:dyDescent="0.2">
      <c r="A32" t="s">
        <v>0</v>
      </c>
      <c r="B32" t="s">
        <v>1</v>
      </c>
      <c r="C32" t="s">
        <v>2</v>
      </c>
      <c r="D32">
        <v>0.85331999999999997</v>
      </c>
      <c r="E32">
        <v>0.57972999999999997</v>
      </c>
      <c r="F32">
        <v>2.1659999999999999E-2</v>
      </c>
      <c r="G32">
        <v>0.20430999999999999</v>
      </c>
      <c r="H32">
        <v>0.58884999999999998</v>
      </c>
      <c r="I32">
        <v>3.9725000000000001</v>
      </c>
      <c r="J32">
        <v>8.5099099999999996</v>
      </c>
      <c r="K32">
        <v>4.13164</v>
      </c>
      <c r="L32">
        <v>0.15043000000000001</v>
      </c>
      <c r="M32">
        <v>3.90449</v>
      </c>
      <c r="N32">
        <v>20000000</v>
      </c>
      <c r="O32">
        <v>10000000</v>
      </c>
    </row>
    <row r="33" spans="1:15" x14ac:dyDescent="0.2">
      <c r="A33" t="s">
        <v>0</v>
      </c>
      <c r="B33" t="s">
        <v>1</v>
      </c>
      <c r="C33" t="s">
        <v>2</v>
      </c>
      <c r="D33">
        <v>0.73441000000000001</v>
      </c>
      <c r="E33">
        <v>0.47248000000000001</v>
      </c>
      <c r="F33">
        <v>2.06E-2</v>
      </c>
      <c r="G33">
        <v>0.14859</v>
      </c>
      <c r="H33">
        <v>0.47377999999999998</v>
      </c>
      <c r="I33">
        <v>2.1656399999999998</v>
      </c>
      <c r="J33">
        <v>4.4372800000000003</v>
      </c>
      <c r="K33">
        <v>2.2480799999999999</v>
      </c>
      <c r="L33">
        <v>0.11755</v>
      </c>
      <c r="M33">
        <v>2.0349900000000001</v>
      </c>
      <c r="N33">
        <v>10000000</v>
      </c>
      <c r="O33">
        <v>5000000</v>
      </c>
    </row>
    <row r="34" spans="1:15" x14ac:dyDescent="0.2">
      <c r="A34" t="s">
        <v>0</v>
      </c>
      <c r="B34" t="s">
        <v>1</v>
      </c>
      <c r="C34" t="s">
        <v>2</v>
      </c>
      <c r="D34">
        <v>4.0738899999999996</v>
      </c>
      <c r="E34">
        <v>0.36738999999999999</v>
      </c>
      <c r="F34">
        <v>1.9689999999999999E-2</v>
      </c>
      <c r="G34">
        <v>0.14424999999999999</v>
      </c>
      <c r="H34">
        <v>0.36875999999999998</v>
      </c>
      <c r="I34">
        <v>1.21241</v>
      </c>
      <c r="J34">
        <v>2.3684500000000002</v>
      </c>
      <c r="K34">
        <v>1.2508600000000001</v>
      </c>
      <c r="L34">
        <v>0.10697</v>
      </c>
      <c r="M34">
        <v>1.08531</v>
      </c>
      <c r="N34">
        <v>5000000</v>
      </c>
      <c r="O34">
        <v>2500000</v>
      </c>
    </row>
    <row r="35" spans="1:15" x14ac:dyDescent="0.2">
      <c r="A35" t="s">
        <v>0</v>
      </c>
      <c r="B35" t="s">
        <v>1</v>
      </c>
      <c r="C35" t="s">
        <v>2</v>
      </c>
      <c r="D35">
        <v>3.5494599999999998</v>
      </c>
      <c r="E35">
        <v>0.98662000000000005</v>
      </c>
      <c r="F35">
        <v>1.9740000000000001E-2</v>
      </c>
      <c r="G35">
        <v>0.86058999999999997</v>
      </c>
      <c r="H35">
        <v>1.2072700000000001</v>
      </c>
      <c r="I35">
        <v>1.50518</v>
      </c>
      <c r="J35">
        <v>1.70591</v>
      </c>
      <c r="K35">
        <v>1.5831599999999999</v>
      </c>
      <c r="L35">
        <v>0.10351</v>
      </c>
      <c r="M35">
        <v>0.86565000000000003</v>
      </c>
      <c r="N35">
        <v>2500000</v>
      </c>
      <c r="O35">
        <v>1250000</v>
      </c>
    </row>
    <row r="36" spans="1:15" x14ac:dyDescent="0.2">
      <c r="A36" t="s">
        <v>0</v>
      </c>
      <c r="B36" t="s">
        <v>1</v>
      </c>
      <c r="C36" t="s">
        <v>2</v>
      </c>
      <c r="D36">
        <v>0.56464000000000003</v>
      </c>
      <c r="E36">
        <v>1.0046999999999999</v>
      </c>
      <c r="F36">
        <v>1.9939999999999999E-2</v>
      </c>
      <c r="G36">
        <v>0.90132999999999996</v>
      </c>
      <c r="H36">
        <v>1.45099</v>
      </c>
      <c r="I36">
        <v>1.30406</v>
      </c>
      <c r="J36">
        <v>1.4179600000000001</v>
      </c>
      <c r="K36">
        <v>0.79625999999999997</v>
      </c>
      <c r="L36">
        <v>0.10059</v>
      </c>
      <c r="M36">
        <v>0.92120000000000002</v>
      </c>
      <c r="N36">
        <v>1250000</v>
      </c>
      <c r="O36">
        <v>625000</v>
      </c>
    </row>
    <row r="37" spans="1:15" x14ac:dyDescent="0.2">
      <c r="A37" t="s">
        <v>0</v>
      </c>
      <c r="B37" t="s">
        <v>1</v>
      </c>
      <c r="C37" t="s">
        <v>2</v>
      </c>
      <c r="D37">
        <v>0.25062000000000001</v>
      </c>
      <c r="E37">
        <v>0.99505999999999994</v>
      </c>
      <c r="F37">
        <v>1.9009999999999999E-2</v>
      </c>
      <c r="G37">
        <v>0.91739000000000004</v>
      </c>
      <c r="H37">
        <v>9.5350000000000004E-2</v>
      </c>
      <c r="I37">
        <v>0.19888</v>
      </c>
      <c r="J37">
        <v>0.36884</v>
      </c>
      <c r="K37">
        <v>0.19284000000000001</v>
      </c>
      <c r="L37">
        <v>0.11008999999999999</v>
      </c>
      <c r="M37">
        <v>0.46518999999999999</v>
      </c>
      <c r="N37">
        <v>625000</v>
      </c>
      <c r="O37">
        <v>312500</v>
      </c>
    </row>
    <row r="38" spans="1:15" x14ac:dyDescent="0.2">
      <c r="A38" t="s">
        <v>0</v>
      </c>
      <c r="B38" t="s">
        <v>1</v>
      </c>
      <c r="C38" t="s">
        <v>2</v>
      </c>
      <c r="D38">
        <v>7.6509999999999995E-2</v>
      </c>
      <c r="E38">
        <v>8.9039999999999994E-2</v>
      </c>
      <c r="F38">
        <v>1.9730000000000001E-2</v>
      </c>
      <c r="G38">
        <v>3.8059999999999997E-2</v>
      </c>
      <c r="H38">
        <v>4.5990000000000003E-2</v>
      </c>
      <c r="I38">
        <v>0.10654</v>
      </c>
      <c r="J38">
        <v>0.19411999999999999</v>
      </c>
      <c r="K38">
        <v>0.11572</v>
      </c>
      <c r="L38">
        <v>1.3809999999999999E-2</v>
      </c>
      <c r="M38">
        <v>9.6439999999999998E-2</v>
      </c>
      <c r="N38">
        <v>312500</v>
      </c>
      <c r="O38">
        <v>156248</v>
      </c>
    </row>
    <row r="39" spans="1:15" x14ac:dyDescent="0.2">
      <c r="A39" t="s">
        <v>0</v>
      </c>
      <c r="B39" t="s">
        <v>1</v>
      </c>
      <c r="C39" t="s">
        <v>2</v>
      </c>
      <c r="D39">
        <v>6.7460000000000006E-2</v>
      </c>
      <c r="E39">
        <v>5.4949999999999999E-2</v>
      </c>
      <c r="F39">
        <v>1.916E-2</v>
      </c>
      <c r="G39">
        <v>8.2199999999999999E-3</v>
      </c>
      <c r="H39">
        <v>4.3099999999999999E-2</v>
      </c>
      <c r="I39">
        <v>7.5329999999999994E-2</v>
      </c>
      <c r="J39">
        <v>0.1142</v>
      </c>
      <c r="K39">
        <v>7.6420000000000002E-2</v>
      </c>
      <c r="L39">
        <v>1.06E-2</v>
      </c>
      <c r="M39">
        <v>5.6390000000000003E-2</v>
      </c>
      <c r="N39">
        <v>156250</v>
      </c>
      <c r="O39">
        <v>78124</v>
      </c>
    </row>
    <row r="40" spans="1:15" x14ac:dyDescent="0.2">
      <c r="A40" t="s">
        <v>0</v>
      </c>
      <c r="B40" t="s">
        <v>1</v>
      </c>
      <c r="C40" t="s">
        <v>2</v>
      </c>
      <c r="D40">
        <v>5.7950000000000002E-2</v>
      </c>
      <c r="E40">
        <v>4.3029999999999999E-2</v>
      </c>
      <c r="F40">
        <v>1.7989999999999999E-2</v>
      </c>
      <c r="G40">
        <v>5.7299999999999999E-3</v>
      </c>
      <c r="H40">
        <v>4.2389999999999997E-2</v>
      </c>
      <c r="I40">
        <v>6.0299999999999999E-2</v>
      </c>
      <c r="J40">
        <v>7.0910000000000001E-2</v>
      </c>
      <c r="K40">
        <v>6.0639999999999999E-2</v>
      </c>
      <c r="L40">
        <v>1.0460000000000001E-2</v>
      </c>
      <c r="M40">
        <v>3.8440000000000002E-2</v>
      </c>
      <c r="N40">
        <v>78125</v>
      </c>
      <c r="O40">
        <v>39060</v>
      </c>
    </row>
    <row r="41" spans="1:15" x14ac:dyDescent="0.2">
      <c r="A41" t="s">
        <v>0</v>
      </c>
      <c r="B41" t="s">
        <v>1</v>
      </c>
      <c r="C41" t="s">
        <v>2</v>
      </c>
      <c r="D41">
        <v>4.5370000000000001E-2</v>
      </c>
      <c r="E41">
        <v>3.4950000000000002E-2</v>
      </c>
      <c r="F41">
        <v>1.6590000000000001E-2</v>
      </c>
      <c r="G41">
        <v>5.2399999999999999E-3</v>
      </c>
      <c r="H41">
        <v>4.4769999999999997E-2</v>
      </c>
      <c r="I41">
        <v>5.5019999999999999E-2</v>
      </c>
      <c r="J41">
        <v>5.5480000000000002E-2</v>
      </c>
      <c r="K41">
        <v>5.9880000000000003E-2</v>
      </c>
      <c r="L41">
        <v>1.1169999999999999E-2</v>
      </c>
      <c r="M41">
        <v>3.7330000000000002E-2</v>
      </c>
      <c r="N41">
        <v>39062</v>
      </c>
      <c r="O41">
        <v>19528</v>
      </c>
    </row>
    <row r="42" spans="1:15" x14ac:dyDescent="0.2">
      <c r="A42" t="s">
        <v>0</v>
      </c>
      <c r="B42" t="s">
        <v>1</v>
      </c>
      <c r="C42" t="s">
        <v>2</v>
      </c>
      <c r="D42">
        <v>4.215E-2</v>
      </c>
      <c r="E42">
        <v>3.1269999999999999E-2</v>
      </c>
      <c r="F42">
        <v>1.5259999999999999E-2</v>
      </c>
      <c r="G42">
        <v>5.2599999999999999E-3</v>
      </c>
      <c r="H42">
        <v>4.4380000000000003E-2</v>
      </c>
      <c r="I42">
        <v>5.2449999999999997E-2</v>
      </c>
      <c r="J42">
        <v>5.0930000000000003E-2</v>
      </c>
      <c r="K42">
        <v>5.9540000000000003E-2</v>
      </c>
      <c r="L42">
        <v>1.133E-2</v>
      </c>
      <c r="M42">
        <v>3.5650000000000001E-2</v>
      </c>
      <c r="N42">
        <v>19531</v>
      </c>
      <c r="O42">
        <v>9764</v>
      </c>
    </row>
    <row r="43" spans="1:15" x14ac:dyDescent="0.2">
      <c r="A43" t="s">
        <v>0</v>
      </c>
      <c r="B43" t="s">
        <v>1</v>
      </c>
      <c r="C43" t="s">
        <v>2</v>
      </c>
      <c r="D43">
        <v>4.0930000000000001E-2</v>
      </c>
      <c r="E43">
        <v>3.1489999999999997E-2</v>
      </c>
      <c r="F43">
        <v>1.5299999999999999E-2</v>
      </c>
      <c r="G43">
        <v>5.1500000000000001E-3</v>
      </c>
      <c r="H43">
        <v>4.4580000000000002E-2</v>
      </c>
      <c r="I43">
        <v>5.151E-2</v>
      </c>
      <c r="J43">
        <v>5.0540000000000002E-2</v>
      </c>
      <c r="K43">
        <v>5.8479999999999997E-2</v>
      </c>
      <c r="L43">
        <v>1.1129999999999999E-2</v>
      </c>
      <c r="M43">
        <v>3.5009999999999999E-2</v>
      </c>
      <c r="N43">
        <v>9765</v>
      </c>
      <c r="O43">
        <v>4880</v>
      </c>
    </row>
    <row r="44" spans="1:15" x14ac:dyDescent="0.2">
      <c r="A44" t="s">
        <v>0</v>
      </c>
      <c r="B44" t="s">
        <v>1</v>
      </c>
      <c r="C44" t="s">
        <v>2</v>
      </c>
      <c r="D44">
        <v>4.054E-2</v>
      </c>
      <c r="E44">
        <v>3.109E-2</v>
      </c>
      <c r="F44">
        <v>1.5049999999999999E-2</v>
      </c>
      <c r="G44">
        <v>4.9500000000000004E-3</v>
      </c>
      <c r="H44">
        <v>4.4290000000000003E-2</v>
      </c>
      <c r="I44">
        <v>5.1069999999999997E-2</v>
      </c>
      <c r="J44">
        <v>5.0290000000000001E-2</v>
      </c>
      <c r="K44">
        <v>6.4519999999999994E-2</v>
      </c>
      <c r="L44">
        <v>1.129E-2</v>
      </c>
      <c r="M44">
        <v>3.5060000000000001E-2</v>
      </c>
      <c r="N44">
        <v>4882</v>
      </c>
      <c r="O44">
        <v>2440</v>
      </c>
    </row>
    <row r="45" spans="1:15" x14ac:dyDescent="0.2">
      <c r="A45" t="s">
        <v>0</v>
      </c>
      <c r="B45" t="s">
        <v>1</v>
      </c>
      <c r="C45" t="s">
        <v>2</v>
      </c>
      <c r="D45">
        <v>4.0710000000000003E-2</v>
      </c>
      <c r="E45">
        <v>3.1719999999999998E-2</v>
      </c>
      <c r="F45">
        <v>1.5180000000000001E-2</v>
      </c>
      <c r="G45">
        <v>5.2100000000000002E-3</v>
      </c>
      <c r="H45">
        <v>4.478E-2</v>
      </c>
      <c r="I45">
        <v>5.0990000000000001E-2</v>
      </c>
      <c r="J45">
        <v>4.9979999999999997E-2</v>
      </c>
      <c r="K45">
        <v>5.8439999999999999E-2</v>
      </c>
      <c r="L45">
        <v>1.15E-2</v>
      </c>
      <c r="M45">
        <v>3.5299999999999998E-2</v>
      </c>
      <c r="N45">
        <v>2441</v>
      </c>
      <c r="O45">
        <v>1220</v>
      </c>
    </row>
    <row r="46" spans="1:15" x14ac:dyDescent="0.2">
      <c r="A46" t="s">
        <v>0</v>
      </c>
      <c r="B46" t="s">
        <v>1</v>
      </c>
      <c r="C46" t="s">
        <v>2</v>
      </c>
      <c r="D46">
        <v>4.0340000000000001E-2</v>
      </c>
      <c r="E46">
        <v>3.092E-2</v>
      </c>
      <c r="F46">
        <v>1.499E-2</v>
      </c>
      <c r="G46">
        <v>5.1799999999999997E-3</v>
      </c>
      <c r="H46">
        <v>4.4220000000000002E-2</v>
      </c>
      <c r="I46">
        <v>5.0340000000000003E-2</v>
      </c>
      <c r="J46">
        <v>4.9790000000000001E-2</v>
      </c>
      <c r="K46">
        <v>5.6770000000000001E-2</v>
      </c>
      <c r="L46">
        <v>1.1169999999999999E-2</v>
      </c>
      <c r="M46">
        <v>3.4930000000000003E-2</v>
      </c>
      <c r="N46">
        <v>1220</v>
      </c>
      <c r="O46">
        <v>608</v>
      </c>
    </row>
    <row r="47" spans="1:15" x14ac:dyDescent="0.2">
      <c r="A47" t="s">
        <v>0</v>
      </c>
      <c r="B47" t="s">
        <v>1</v>
      </c>
      <c r="C47" t="s">
        <v>2</v>
      </c>
      <c r="D47">
        <v>4.0140000000000002E-2</v>
      </c>
      <c r="E47">
        <v>3.0519999999999999E-2</v>
      </c>
      <c r="F47">
        <v>1.5169999999999999E-2</v>
      </c>
      <c r="G47">
        <v>5.1000000000000004E-3</v>
      </c>
      <c r="H47">
        <v>4.3990000000000001E-2</v>
      </c>
      <c r="I47">
        <v>4.9329999999999999E-2</v>
      </c>
      <c r="J47">
        <v>5.0270000000000002E-2</v>
      </c>
      <c r="K47">
        <v>5.7259999999999998E-2</v>
      </c>
      <c r="L47">
        <v>1.1089999999999999E-2</v>
      </c>
      <c r="M47">
        <v>3.4619999999999998E-2</v>
      </c>
      <c r="N47">
        <v>610</v>
      </c>
      <c r="O47">
        <v>304</v>
      </c>
    </row>
    <row r="48" spans="1:15" x14ac:dyDescent="0.2">
      <c r="A48" t="s">
        <v>0</v>
      </c>
      <c r="B48" t="s">
        <v>1</v>
      </c>
      <c r="C48" t="s">
        <v>2</v>
      </c>
      <c r="D48">
        <v>3.9919999999999997E-2</v>
      </c>
      <c r="E48">
        <v>3.0200000000000001E-2</v>
      </c>
      <c r="F48">
        <v>1.521E-2</v>
      </c>
      <c r="G48">
        <v>4.7699999999999999E-3</v>
      </c>
      <c r="H48">
        <v>4.3720000000000002E-2</v>
      </c>
      <c r="I48">
        <v>4.9669999999999999E-2</v>
      </c>
      <c r="J48">
        <v>4.6940000000000003E-2</v>
      </c>
      <c r="K48">
        <v>5.6860000000000001E-2</v>
      </c>
      <c r="L48">
        <v>1.116E-2</v>
      </c>
      <c r="M48">
        <v>3.4430000000000002E-2</v>
      </c>
      <c r="N48">
        <v>305</v>
      </c>
      <c r="O48">
        <v>152</v>
      </c>
    </row>
    <row r="49" spans="1:15" x14ac:dyDescent="0.2">
      <c r="A49" t="s">
        <v>0</v>
      </c>
      <c r="B49" t="s">
        <v>1</v>
      </c>
      <c r="C49" t="s">
        <v>2</v>
      </c>
      <c r="D49">
        <v>3.703E-2</v>
      </c>
      <c r="E49">
        <v>2.9680000000000002E-2</v>
      </c>
      <c r="F49">
        <v>1.5599999999999999E-2</v>
      </c>
      <c r="G49">
        <v>4.8799999999999998E-3</v>
      </c>
      <c r="H49">
        <v>4.351E-2</v>
      </c>
      <c r="I49">
        <v>4.6030000000000001E-2</v>
      </c>
      <c r="J49">
        <v>4.4850000000000001E-2</v>
      </c>
      <c r="K49">
        <v>5.552E-2</v>
      </c>
      <c r="L49">
        <v>1.1259999999999999E-2</v>
      </c>
      <c r="M49">
        <v>3.3709999999999997E-2</v>
      </c>
      <c r="N49">
        <v>152</v>
      </c>
      <c r="O49">
        <v>76</v>
      </c>
    </row>
    <row r="50" spans="1:15" x14ac:dyDescent="0.2">
      <c r="A50" t="s">
        <v>0</v>
      </c>
      <c r="B50" t="s">
        <v>1</v>
      </c>
      <c r="C50" t="s">
        <v>2</v>
      </c>
      <c r="D50">
        <v>3.7999999999999999E-2</v>
      </c>
      <c r="E50">
        <v>3.014E-2</v>
      </c>
      <c r="F50">
        <v>2.2370000000000001E-2</v>
      </c>
      <c r="G50">
        <v>5.0899999999999999E-3</v>
      </c>
      <c r="H50">
        <v>4.3270000000000003E-2</v>
      </c>
      <c r="I50">
        <v>4.4850000000000001E-2</v>
      </c>
      <c r="J50">
        <v>4.3380000000000002E-2</v>
      </c>
      <c r="K50">
        <v>5.5169999999999997E-2</v>
      </c>
      <c r="L50">
        <v>1.089E-2</v>
      </c>
      <c r="M50">
        <v>3.3279999999999997E-2</v>
      </c>
      <c r="N50">
        <v>76</v>
      </c>
      <c r="O50">
        <v>36</v>
      </c>
    </row>
    <row r="51" spans="1:15" x14ac:dyDescent="0.2">
      <c r="A51" t="s">
        <v>0</v>
      </c>
      <c r="B51" t="s">
        <v>1</v>
      </c>
      <c r="C51" t="s">
        <v>2</v>
      </c>
      <c r="D51">
        <v>3.7409999999999999E-2</v>
      </c>
      <c r="E51">
        <v>3.0630000000000001E-2</v>
      </c>
      <c r="F51">
        <v>1.576E-2</v>
      </c>
      <c r="G51">
        <v>4.79E-3</v>
      </c>
      <c r="H51">
        <v>4.3920000000000001E-2</v>
      </c>
      <c r="I51">
        <v>4.573E-2</v>
      </c>
      <c r="J51">
        <v>4.299E-2</v>
      </c>
      <c r="K51">
        <v>5.5669999999999997E-2</v>
      </c>
      <c r="L51">
        <v>1.1050000000000001E-2</v>
      </c>
      <c r="M51">
        <v>3.3910000000000003E-2</v>
      </c>
      <c r="N51">
        <v>38</v>
      </c>
      <c r="O51">
        <v>16</v>
      </c>
    </row>
    <row r="52" spans="1:15" x14ac:dyDescent="0.2">
      <c r="A52" t="s">
        <v>0</v>
      </c>
      <c r="B52" t="s">
        <v>1</v>
      </c>
      <c r="C52" t="s">
        <v>2</v>
      </c>
      <c r="D52">
        <v>3.832E-2</v>
      </c>
      <c r="E52">
        <v>3.0439999999999998E-2</v>
      </c>
      <c r="F52">
        <v>1.5879999999999998E-2</v>
      </c>
      <c r="G52">
        <v>4.8700000000000002E-3</v>
      </c>
      <c r="H52">
        <v>4.4269999999999997E-2</v>
      </c>
      <c r="I52">
        <v>4.5589999999999999E-2</v>
      </c>
      <c r="J52">
        <v>4.2389999999999997E-2</v>
      </c>
      <c r="K52">
        <v>5.5849999999999997E-2</v>
      </c>
      <c r="L52">
        <v>1.102E-2</v>
      </c>
      <c r="M52">
        <v>3.3590000000000002E-2</v>
      </c>
      <c r="N52">
        <v>19</v>
      </c>
      <c r="O52">
        <v>8</v>
      </c>
    </row>
    <row r="53" spans="1:15" x14ac:dyDescent="0.2">
      <c r="A53" t="s">
        <v>0</v>
      </c>
      <c r="B53" t="s">
        <v>1</v>
      </c>
      <c r="C53" t="s">
        <v>2</v>
      </c>
      <c r="D53">
        <v>3.7319999999999999E-2</v>
      </c>
      <c r="E53">
        <v>3.006E-2</v>
      </c>
      <c r="F53">
        <v>1.5640000000000001E-2</v>
      </c>
      <c r="G53">
        <v>4.8500000000000001E-3</v>
      </c>
      <c r="H53">
        <v>4.3499999999999997E-2</v>
      </c>
      <c r="I53">
        <v>4.548E-2</v>
      </c>
      <c r="J53">
        <v>4.2299999999999997E-2</v>
      </c>
      <c r="K53">
        <v>5.5280000000000003E-2</v>
      </c>
      <c r="L53">
        <v>1.095E-2</v>
      </c>
      <c r="M53">
        <v>3.3750000000000002E-2</v>
      </c>
      <c r="N53">
        <v>9</v>
      </c>
      <c r="O53">
        <v>4</v>
      </c>
    </row>
    <row r="54" spans="1:15" x14ac:dyDescent="0.2">
      <c r="A54" t="s">
        <v>0</v>
      </c>
      <c r="B54" t="s">
        <v>1</v>
      </c>
      <c r="C54" t="s">
        <v>2</v>
      </c>
      <c r="D54">
        <v>3.746E-2</v>
      </c>
      <c r="E54">
        <v>2.9610000000000001E-2</v>
      </c>
      <c r="F54">
        <v>1.5599999999999999E-2</v>
      </c>
      <c r="G54">
        <v>4.7099999999999998E-3</v>
      </c>
      <c r="H54">
        <v>4.403E-2</v>
      </c>
      <c r="I54">
        <v>4.5100000000000001E-2</v>
      </c>
      <c r="J54">
        <v>4.24E-2</v>
      </c>
      <c r="K54">
        <v>5.144E-2</v>
      </c>
      <c r="L54">
        <v>1.1010000000000001E-2</v>
      </c>
      <c r="M54">
        <v>3.3590000000000002E-2</v>
      </c>
      <c r="N54">
        <v>4</v>
      </c>
      <c r="O54">
        <v>0</v>
      </c>
    </row>
    <row r="55" spans="1:15" x14ac:dyDescent="0.2">
      <c r="A55" t="s">
        <v>0</v>
      </c>
      <c r="B55" t="s">
        <v>1</v>
      </c>
      <c r="C55" t="s">
        <v>2</v>
      </c>
      <c r="D55">
        <v>3.6990000000000002E-2</v>
      </c>
      <c r="E55">
        <v>2.9929999999999998E-2</v>
      </c>
      <c r="F55">
        <v>1.558E-2</v>
      </c>
      <c r="G55">
        <v>4.7600000000000003E-3</v>
      </c>
      <c r="H55">
        <v>4.394E-2</v>
      </c>
      <c r="I55">
        <v>4.4310000000000002E-2</v>
      </c>
      <c r="J55">
        <v>4.2130000000000001E-2</v>
      </c>
      <c r="K55">
        <v>5.0700000000000002E-2</v>
      </c>
      <c r="L55">
        <v>1.098E-2</v>
      </c>
      <c r="M55">
        <v>3.3140000000000003E-2</v>
      </c>
      <c r="N55">
        <v>2</v>
      </c>
      <c r="O55">
        <v>0</v>
      </c>
    </row>
    <row r="56" spans="1:15" x14ac:dyDescent="0.2">
      <c r="A56" t="s">
        <v>0</v>
      </c>
      <c r="B56" t="s">
        <v>1</v>
      </c>
      <c r="C56" t="s">
        <v>2</v>
      </c>
      <c r="D56">
        <v>3.7409999999999999E-2</v>
      </c>
      <c r="E56">
        <v>2.9909999999999999E-2</v>
      </c>
      <c r="F56">
        <v>1.5429999999999999E-2</v>
      </c>
      <c r="G56">
        <v>4.7200000000000002E-3</v>
      </c>
      <c r="H56">
        <v>4.403E-2</v>
      </c>
      <c r="I56">
        <v>5.015E-2</v>
      </c>
      <c r="J56">
        <v>4.2299999999999997E-2</v>
      </c>
      <c r="K56">
        <v>5.0709999999999998E-2</v>
      </c>
      <c r="L56">
        <v>1.125E-2</v>
      </c>
      <c r="M56">
        <v>3.329E-2</v>
      </c>
      <c r="N56">
        <v>1</v>
      </c>
      <c r="O56">
        <v>0</v>
      </c>
    </row>
    <row r="58" spans="1:15" x14ac:dyDescent="0.2">
      <c r="A58" t="s">
        <v>0</v>
      </c>
      <c r="B58" t="s">
        <v>1</v>
      </c>
      <c r="C58" t="s">
        <v>2</v>
      </c>
      <c r="D58">
        <v>1.5330600000000001</v>
      </c>
      <c r="E58">
        <v>1.1137699999999999</v>
      </c>
      <c r="F58">
        <v>2.2550000000000001E-2</v>
      </c>
      <c r="G58">
        <v>0.25463999999999998</v>
      </c>
      <c r="H58">
        <v>1.1475599999999999</v>
      </c>
      <c r="I58">
        <v>13.83018</v>
      </c>
      <c r="J58">
        <v>30.471270000000001</v>
      </c>
      <c r="K58">
        <v>14.470549999999999</v>
      </c>
      <c r="L58">
        <v>0.21643999999999999</v>
      </c>
      <c r="M58">
        <v>11.16112</v>
      </c>
      <c r="N58">
        <v>80000000</v>
      </c>
      <c r="O58">
        <v>40000000</v>
      </c>
    </row>
    <row r="59" spans="1:15" x14ac:dyDescent="0.2">
      <c r="A59" t="s">
        <v>0</v>
      </c>
      <c r="B59" t="s">
        <v>1</v>
      </c>
      <c r="C59" t="s">
        <v>2</v>
      </c>
      <c r="D59">
        <v>1.11381</v>
      </c>
      <c r="E59">
        <v>0.77576999999999996</v>
      </c>
      <c r="F59">
        <v>2.2679999999999999E-2</v>
      </c>
      <c r="G59">
        <v>0.20959</v>
      </c>
      <c r="H59">
        <v>0.80135999999999996</v>
      </c>
      <c r="I59">
        <v>7.5141499999999999</v>
      </c>
      <c r="J59">
        <v>17.04391</v>
      </c>
      <c r="K59">
        <v>7.8440200000000004</v>
      </c>
      <c r="L59">
        <v>0.16753999999999999</v>
      </c>
      <c r="M59">
        <v>6.5370999999999997</v>
      </c>
      <c r="N59">
        <v>40000000</v>
      </c>
      <c r="O59">
        <v>20000000</v>
      </c>
    </row>
    <row r="60" spans="1:15" x14ac:dyDescent="0.2">
      <c r="A60" t="s">
        <v>0</v>
      </c>
      <c r="B60" t="s">
        <v>1</v>
      </c>
      <c r="C60" t="s">
        <v>2</v>
      </c>
      <c r="D60">
        <v>0.84819</v>
      </c>
      <c r="E60">
        <v>0.56359999999999999</v>
      </c>
      <c r="F60">
        <v>2.0400000000000001E-2</v>
      </c>
      <c r="G60">
        <v>0.18293000000000001</v>
      </c>
      <c r="H60">
        <v>0.57786999999999999</v>
      </c>
      <c r="I60">
        <v>3.99831</v>
      </c>
      <c r="J60">
        <v>8.5219500000000004</v>
      </c>
      <c r="K60">
        <v>4.1243400000000001</v>
      </c>
      <c r="L60">
        <v>0.13406000000000001</v>
      </c>
      <c r="M60">
        <v>3.8948800000000001</v>
      </c>
      <c r="N60">
        <v>20000000</v>
      </c>
      <c r="O60">
        <v>10000000</v>
      </c>
    </row>
    <row r="61" spans="1:15" x14ac:dyDescent="0.2">
      <c r="A61" t="s">
        <v>0</v>
      </c>
      <c r="B61" t="s">
        <v>1</v>
      </c>
      <c r="C61" t="s">
        <v>2</v>
      </c>
      <c r="D61">
        <v>0.73587000000000002</v>
      </c>
      <c r="E61">
        <v>0.45839000000000002</v>
      </c>
      <c r="F61">
        <v>1.9720000000000001E-2</v>
      </c>
      <c r="G61">
        <v>0.14635999999999999</v>
      </c>
      <c r="H61">
        <v>0.4748</v>
      </c>
      <c r="I61">
        <v>2.1625399999999999</v>
      </c>
      <c r="J61">
        <v>4.4346399999999999</v>
      </c>
      <c r="K61">
        <v>2.2435399999999999</v>
      </c>
      <c r="L61">
        <v>0.11287999999999999</v>
      </c>
      <c r="M61">
        <v>2.0329299999999999</v>
      </c>
      <c r="N61">
        <v>10000000</v>
      </c>
      <c r="O61">
        <v>5000000</v>
      </c>
    </row>
    <row r="62" spans="1:15" x14ac:dyDescent="0.2">
      <c r="A62" t="s">
        <v>0</v>
      </c>
      <c r="B62" t="s">
        <v>1</v>
      </c>
      <c r="C62" t="s">
        <v>2</v>
      </c>
      <c r="D62">
        <v>3.98312</v>
      </c>
      <c r="E62">
        <v>0.36224000000000001</v>
      </c>
      <c r="F62">
        <v>1.9369999999999998E-2</v>
      </c>
      <c r="G62">
        <v>0.13936999999999999</v>
      </c>
      <c r="H62">
        <v>0.35943999999999998</v>
      </c>
      <c r="I62">
        <v>1.2018599999999999</v>
      </c>
      <c r="J62">
        <v>2.3631799999999998</v>
      </c>
      <c r="K62">
        <v>1.2859700000000001</v>
      </c>
      <c r="L62">
        <v>0.10476000000000001</v>
      </c>
      <c r="M62">
        <v>1.07961</v>
      </c>
      <c r="N62">
        <v>5000000</v>
      </c>
      <c r="O62">
        <v>2500000</v>
      </c>
    </row>
    <row r="63" spans="1:15" x14ac:dyDescent="0.2">
      <c r="A63" t="s">
        <v>0</v>
      </c>
      <c r="B63" t="s">
        <v>1</v>
      </c>
      <c r="C63" t="s">
        <v>2</v>
      </c>
      <c r="D63">
        <v>3.54481</v>
      </c>
      <c r="E63">
        <v>0.98360999999999998</v>
      </c>
      <c r="F63">
        <v>2.026E-2</v>
      </c>
      <c r="G63">
        <v>0.85963999999999996</v>
      </c>
      <c r="H63">
        <v>1.2060500000000001</v>
      </c>
      <c r="I63">
        <v>1.5060899999999999</v>
      </c>
      <c r="J63">
        <v>1.7031099999999999</v>
      </c>
      <c r="K63">
        <v>1.58795</v>
      </c>
      <c r="L63">
        <v>0.10135</v>
      </c>
      <c r="M63">
        <v>0.8599</v>
      </c>
      <c r="N63">
        <v>2500000</v>
      </c>
      <c r="O63">
        <v>1250000</v>
      </c>
    </row>
    <row r="64" spans="1:15" x14ac:dyDescent="0.2">
      <c r="A64" t="s">
        <v>0</v>
      </c>
      <c r="B64" t="s">
        <v>1</v>
      </c>
      <c r="C64" t="s">
        <v>2</v>
      </c>
      <c r="D64">
        <v>0.46331</v>
      </c>
      <c r="E64">
        <v>0.99117999999999995</v>
      </c>
      <c r="F64">
        <v>1.9890000000000001E-2</v>
      </c>
      <c r="G64">
        <v>0.91064000000000001</v>
      </c>
      <c r="H64">
        <v>1.2281</v>
      </c>
      <c r="I64">
        <v>1.3102400000000001</v>
      </c>
      <c r="J64">
        <v>1.4166399999999999</v>
      </c>
      <c r="K64">
        <v>0.80584</v>
      </c>
      <c r="L64">
        <v>9.9669999999999995E-2</v>
      </c>
      <c r="M64">
        <v>0.91886000000000001</v>
      </c>
      <c r="N64">
        <v>1250000</v>
      </c>
      <c r="O64">
        <v>625000</v>
      </c>
    </row>
    <row r="65" spans="1:15" x14ac:dyDescent="0.2">
      <c r="A65" t="s">
        <v>0</v>
      </c>
      <c r="B65" t="s">
        <v>1</v>
      </c>
      <c r="C65" t="s">
        <v>2</v>
      </c>
      <c r="D65">
        <v>0.25069999999999998</v>
      </c>
      <c r="E65">
        <v>0.98716999999999999</v>
      </c>
      <c r="F65">
        <v>1.9439999999999999E-2</v>
      </c>
      <c r="G65">
        <v>0.92164999999999997</v>
      </c>
      <c r="H65">
        <v>8.8340000000000002E-2</v>
      </c>
      <c r="I65">
        <v>0.19806000000000001</v>
      </c>
      <c r="J65">
        <v>0.36759999999999998</v>
      </c>
      <c r="K65">
        <v>0.19298999999999999</v>
      </c>
      <c r="L65">
        <v>0.10917</v>
      </c>
      <c r="M65">
        <v>0.46911000000000003</v>
      </c>
      <c r="N65">
        <v>625000</v>
      </c>
      <c r="O65">
        <v>312500</v>
      </c>
    </row>
    <row r="66" spans="1:15" x14ac:dyDescent="0.2">
      <c r="A66" t="s">
        <v>0</v>
      </c>
      <c r="B66" t="s">
        <v>1</v>
      </c>
      <c r="C66" t="s">
        <v>2</v>
      </c>
      <c r="D66">
        <v>7.6039999999999996E-2</v>
      </c>
      <c r="E66">
        <v>8.0149999999999999E-2</v>
      </c>
      <c r="F66">
        <v>1.899E-2</v>
      </c>
      <c r="G66">
        <v>3.7400000000000003E-2</v>
      </c>
      <c r="H66">
        <v>4.5650000000000003E-2</v>
      </c>
      <c r="I66">
        <v>0.10689</v>
      </c>
      <c r="J66">
        <v>0.19449</v>
      </c>
      <c r="K66">
        <v>0.11665</v>
      </c>
      <c r="L66">
        <v>1.34E-2</v>
      </c>
      <c r="M66">
        <v>9.493E-2</v>
      </c>
      <c r="N66">
        <v>312500</v>
      </c>
      <c r="O66">
        <v>156248</v>
      </c>
    </row>
    <row r="67" spans="1:15" x14ac:dyDescent="0.2">
      <c r="A67" t="s">
        <v>0</v>
      </c>
      <c r="B67" t="s">
        <v>1</v>
      </c>
      <c r="C67" t="s">
        <v>2</v>
      </c>
      <c r="D67">
        <v>6.9500000000000006E-2</v>
      </c>
      <c r="E67">
        <v>4.7219999999999998E-2</v>
      </c>
      <c r="F67">
        <v>1.9199999999999998E-2</v>
      </c>
      <c r="G67">
        <v>7.4000000000000003E-3</v>
      </c>
      <c r="H67">
        <v>4.3060000000000001E-2</v>
      </c>
      <c r="I67">
        <v>7.528E-2</v>
      </c>
      <c r="J67">
        <v>0.11404</v>
      </c>
      <c r="K67">
        <v>7.6219999999999996E-2</v>
      </c>
      <c r="L67">
        <v>1.021E-2</v>
      </c>
      <c r="M67">
        <v>5.5730000000000002E-2</v>
      </c>
      <c r="N67">
        <v>156250</v>
      </c>
      <c r="O67">
        <v>78124</v>
      </c>
    </row>
    <row r="68" spans="1:15" x14ac:dyDescent="0.2">
      <c r="A68" t="s">
        <v>0</v>
      </c>
      <c r="B68" t="s">
        <v>1</v>
      </c>
      <c r="C68" t="s">
        <v>2</v>
      </c>
      <c r="D68">
        <v>5.8099999999999999E-2</v>
      </c>
      <c r="E68">
        <v>4.0079999999999998E-2</v>
      </c>
      <c r="F68">
        <v>1.771E-2</v>
      </c>
      <c r="G68">
        <v>5.6800000000000002E-3</v>
      </c>
      <c r="H68">
        <v>4.2250000000000003E-2</v>
      </c>
      <c r="I68">
        <v>6.0299999999999999E-2</v>
      </c>
      <c r="J68">
        <v>7.077E-2</v>
      </c>
      <c r="K68">
        <v>6.0600000000000001E-2</v>
      </c>
      <c r="L68">
        <v>1.0070000000000001E-2</v>
      </c>
      <c r="M68">
        <v>3.8890000000000001E-2</v>
      </c>
      <c r="N68">
        <v>78125</v>
      </c>
      <c r="O68">
        <v>39060</v>
      </c>
    </row>
    <row r="69" spans="1:15" x14ac:dyDescent="0.2">
      <c r="A69" t="s">
        <v>0</v>
      </c>
      <c r="B69" t="s">
        <v>1</v>
      </c>
      <c r="C69" t="s">
        <v>2</v>
      </c>
      <c r="D69">
        <v>4.6280000000000002E-2</v>
      </c>
      <c r="E69">
        <v>3.4169999999999999E-2</v>
      </c>
      <c r="F69">
        <v>1.592E-2</v>
      </c>
      <c r="G69">
        <v>4.9100000000000003E-3</v>
      </c>
      <c r="H69">
        <v>4.4589999999999998E-2</v>
      </c>
      <c r="I69">
        <v>5.4539999999999998E-2</v>
      </c>
      <c r="J69">
        <v>5.5469999999999998E-2</v>
      </c>
      <c r="K69">
        <v>5.9569999999999998E-2</v>
      </c>
      <c r="L69">
        <v>1.081E-2</v>
      </c>
      <c r="M69">
        <v>3.7199999999999997E-2</v>
      </c>
      <c r="N69">
        <v>39062</v>
      </c>
      <c r="O69">
        <v>19528</v>
      </c>
    </row>
    <row r="70" spans="1:15" x14ac:dyDescent="0.2">
      <c r="A70" t="s">
        <v>0</v>
      </c>
      <c r="B70" t="s">
        <v>1</v>
      </c>
      <c r="C70" t="s">
        <v>2</v>
      </c>
      <c r="D70">
        <v>4.19E-2</v>
      </c>
      <c r="E70">
        <v>3.2059999999999998E-2</v>
      </c>
      <c r="F70">
        <v>1.5010000000000001E-2</v>
      </c>
      <c r="G70">
        <v>5.0299999999999997E-3</v>
      </c>
      <c r="H70">
        <v>4.3790000000000003E-2</v>
      </c>
      <c r="I70">
        <v>5.2780000000000001E-2</v>
      </c>
      <c r="J70">
        <v>5.0659999999999997E-2</v>
      </c>
      <c r="K70">
        <v>5.8990000000000001E-2</v>
      </c>
      <c r="L70">
        <v>1.128E-2</v>
      </c>
      <c r="M70">
        <v>3.5779999999999999E-2</v>
      </c>
      <c r="N70">
        <v>19531</v>
      </c>
      <c r="O70">
        <v>9764</v>
      </c>
    </row>
    <row r="71" spans="1:15" x14ac:dyDescent="0.2">
      <c r="A71" t="s">
        <v>0</v>
      </c>
      <c r="B71" t="s">
        <v>1</v>
      </c>
      <c r="C71" t="s">
        <v>2</v>
      </c>
      <c r="D71">
        <v>4.0550000000000003E-2</v>
      </c>
      <c r="E71">
        <v>3.124E-2</v>
      </c>
      <c r="F71">
        <v>1.5089999999999999E-2</v>
      </c>
      <c r="G71">
        <v>4.9100000000000003E-3</v>
      </c>
      <c r="H71">
        <v>4.4150000000000002E-2</v>
      </c>
      <c r="I71">
        <v>5.1290000000000002E-2</v>
      </c>
      <c r="J71">
        <v>4.9709999999999997E-2</v>
      </c>
      <c r="K71">
        <v>5.8590000000000003E-2</v>
      </c>
      <c r="L71">
        <v>1.0919999999999999E-2</v>
      </c>
      <c r="M71">
        <v>3.4979999999999997E-2</v>
      </c>
      <c r="N71">
        <v>9765</v>
      </c>
      <c r="O71">
        <v>4880</v>
      </c>
    </row>
    <row r="72" spans="1:15" x14ac:dyDescent="0.2">
      <c r="A72" t="s">
        <v>0</v>
      </c>
      <c r="B72" t="s">
        <v>1</v>
      </c>
      <c r="C72" t="s">
        <v>2</v>
      </c>
      <c r="D72">
        <v>4.0050000000000002E-2</v>
      </c>
      <c r="E72">
        <v>3.1390000000000001E-2</v>
      </c>
      <c r="F72">
        <v>1.5100000000000001E-2</v>
      </c>
      <c r="G72">
        <v>4.9199999999999999E-3</v>
      </c>
      <c r="H72">
        <v>4.3749999999999997E-2</v>
      </c>
      <c r="I72">
        <v>5.0860000000000002E-2</v>
      </c>
      <c r="J72">
        <v>4.965E-2</v>
      </c>
      <c r="K72">
        <v>5.8270000000000002E-2</v>
      </c>
      <c r="L72">
        <v>1.091E-2</v>
      </c>
      <c r="M72">
        <v>3.492E-2</v>
      </c>
      <c r="N72">
        <v>4882</v>
      </c>
      <c r="O72">
        <v>2440</v>
      </c>
    </row>
    <row r="73" spans="1:15" x14ac:dyDescent="0.2">
      <c r="A73" t="s">
        <v>0</v>
      </c>
      <c r="B73" t="s">
        <v>1</v>
      </c>
      <c r="C73" t="s">
        <v>2</v>
      </c>
      <c r="D73">
        <v>4.0129999999999999E-2</v>
      </c>
      <c r="E73">
        <v>3.1019999999999999E-2</v>
      </c>
      <c r="F73">
        <v>1.4959999999999999E-2</v>
      </c>
      <c r="G73">
        <v>5.1700000000000001E-3</v>
      </c>
      <c r="H73">
        <v>4.385E-2</v>
      </c>
      <c r="I73">
        <v>5.0979999999999998E-2</v>
      </c>
      <c r="J73">
        <v>4.9579999999999999E-2</v>
      </c>
      <c r="K73">
        <v>5.7820000000000003E-2</v>
      </c>
      <c r="L73">
        <v>1.081E-2</v>
      </c>
      <c r="M73">
        <v>3.499E-2</v>
      </c>
      <c r="N73">
        <v>2441</v>
      </c>
      <c r="O73">
        <v>1220</v>
      </c>
    </row>
    <row r="74" spans="1:15" x14ac:dyDescent="0.2">
      <c r="A74" t="s">
        <v>0</v>
      </c>
      <c r="B74" t="s">
        <v>1</v>
      </c>
      <c r="C74" t="s">
        <v>2</v>
      </c>
      <c r="D74">
        <v>4.0120000000000003E-2</v>
      </c>
      <c r="E74">
        <v>3.0630000000000001E-2</v>
      </c>
      <c r="F74">
        <v>1.506E-2</v>
      </c>
      <c r="G74">
        <v>5.0499999999999998E-3</v>
      </c>
      <c r="H74">
        <v>4.4260000000000001E-2</v>
      </c>
      <c r="I74">
        <v>4.9930000000000002E-2</v>
      </c>
      <c r="J74">
        <v>4.9410000000000003E-2</v>
      </c>
      <c r="K74">
        <v>5.8380000000000001E-2</v>
      </c>
      <c r="L74">
        <v>1.0840000000000001E-2</v>
      </c>
      <c r="M74">
        <v>3.5060000000000001E-2</v>
      </c>
      <c r="N74">
        <v>1220</v>
      </c>
      <c r="O74">
        <v>608</v>
      </c>
    </row>
    <row r="75" spans="1:15" x14ac:dyDescent="0.2">
      <c r="A75" t="s">
        <v>0</v>
      </c>
      <c r="B75" t="s">
        <v>1</v>
      </c>
      <c r="C75" t="s">
        <v>2</v>
      </c>
      <c r="D75">
        <v>4.018E-2</v>
      </c>
      <c r="E75">
        <v>3.0849999999999999E-2</v>
      </c>
      <c r="F75">
        <v>1.4970000000000001E-2</v>
      </c>
      <c r="G75">
        <v>5.1599999999999997E-3</v>
      </c>
      <c r="H75">
        <v>4.4269999999999997E-2</v>
      </c>
      <c r="I75">
        <v>4.9930000000000002E-2</v>
      </c>
      <c r="J75">
        <v>4.9639999999999997E-2</v>
      </c>
      <c r="K75">
        <v>5.7110000000000001E-2</v>
      </c>
      <c r="L75">
        <v>1.108E-2</v>
      </c>
      <c r="M75">
        <v>3.4549999999999997E-2</v>
      </c>
      <c r="N75">
        <v>610</v>
      </c>
      <c r="O75">
        <v>304</v>
      </c>
    </row>
    <row r="76" spans="1:15" x14ac:dyDescent="0.2">
      <c r="A76" t="s">
        <v>0</v>
      </c>
      <c r="B76" t="s">
        <v>1</v>
      </c>
      <c r="C76" t="s">
        <v>2</v>
      </c>
      <c r="D76">
        <v>3.9539999999999999E-2</v>
      </c>
      <c r="E76">
        <v>3.031E-2</v>
      </c>
      <c r="F76">
        <v>1.477E-2</v>
      </c>
      <c r="G76">
        <v>5.0099999999999997E-3</v>
      </c>
      <c r="H76">
        <v>4.367E-2</v>
      </c>
      <c r="I76">
        <v>4.9590000000000002E-2</v>
      </c>
      <c r="J76">
        <v>4.6609999999999999E-2</v>
      </c>
      <c r="K76">
        <v>5.6649999999999999E-2</v>
      </c>
      <c r="L76">
        <v>1.0880000000000001E-2</v>
      </c>
      <c r="M76">
        <v>3.4669999999999999E-2</v>
      </c>
      <c r="N76">
        <v>305</v>
      </c>
      <c r="O76">
        <v>152</v>
      </c>
    </row>
    <row r="77" spans="1:15" x14ac:dyDescent="0.2">
      <c r="A77" t="s">
        <v>0</v>
      </c>
      <c r="B77" t="s">
        <v>1</v>
      </c>
      <c r="C77" t="s">
        <v>2</v>
      </c>
      <c r="D77">
        <v>3.7499999999999999E-2</v>
      </c>
      <c r="E77">
        <v>3.04E-2</v>
      </c>
      <c r="F77">
        <v>1.5350000000000001E-2</v>
      </c>
      <c r="G77">
        <v>4.9899999999999996E-3</v>
      </c>
      <c r="H77">
        <v>4.3540000000000002E-2</v>
      </c>
      <c r="I77">
        <v>4.5960000000000001E-2</v>
      </c>
      <c r="J77">
        <v>4.419E-2</v>
      </c>
      <c r="K77">
        <v>5.5309999999999998E-2</v>
      </c>
      <c r="L77">
        <v>1.108E-2</v>
      </c>
      <c r="M77">
        <v>3.3919999999999999E-2</v>
      </c>
      <c r="N77">
        <v>152</v>
      </c>
      <c r="O77">
        <v>76</v>
      </c>
    </row>
    <row r="78" spans="1:15" x14ac:dyDescent="0.2">
      <c r="A78" t="s">
        <v>0</v>
      </c>
      <c r="B78" t="s">
        <v>1</v>
      </c>
      <c r="C78" t="s">
        <v>2</v>
      </c>
      <c r="D78">
        <v>3.712E-2</v>
      </c>
      <c r="E78">
        <v>3.0439999999999998E-2</v>
      </c>
      <c r="F78">
        <v>1.555E-2</v>
      </c>
      <c r="G78">
        <v>5.0299999999999997E-3</v>
      </c>
      <c r="H78">
        <v>4.326E-2</v>
      </c>
      <c r="I78">
        <v>4.478E-2</v>
      </c>
      <c r="J78">
        <v>4.3319999999999997E-2</v>
      </c>
      <c r="K78">
        <v>5.5230000000000001E-2</v>
      </c>
      <c r="L78">
        <v>1.078E-2</v>
      </c>
      <c r="M78">
        <v>3.3419999999999998E-2</v>
      </c>
      <c r="N78">
        <v>76</v>
      </c>
      <c r="O78">
        <v>36</v>
      </c>
    </row>
    <row r="79" spans="1:15" x14ac:dyDescent="0.2">
      <c r="A79" t="s">
        <v>0</v>
      </c>
      <c r="B79" t="s">
        <v>1</v>
      </c>
      <c r="C79" t="s">
        <v>2</v>
      </c>
      <c r="D79">
        <v>3.7179999999999998E-2</v>
      </c>
      <c r="E79">
        <v>3.0159999999999999E-2</v>
      </c>
      <c r="F79">
        <v>1.5350000000000001E-2</v>
      </c>
      <c r="G79">
        <v>4.8999999999999998E-3</v>
      </c>
      <c r="H79">
        <v>4.3659999999999997E-2</v>
      </c>
      <c r="I79">
        <v>4.512E-2</v>
      </c>
      <c r="J79">
        <v>4.2610000000000002E-2</v>
      </c>
      <c r="K79">
        <v>5.5460000000000002E-2</v>
      </c>
      <c r="L79">
        <v>1.0800000000000001E-2</v>
      </c>
      <c r="M79">
        <v>3.3750000000000002E-2</v>
      </c>
      <c r="N79">
        <v>38</v>
      </c>
      <c r="O79">
        <v>16</v>
      </c>
    </row>
    <row r="80" spans="1:15" x14ac:dyDescent="0.2">
      <c r="A80" t="s">
        <v>0</v>
      </c>
      <c r="B80" t="s">
        <v>1</v>
      </c>
      <c r="C80" t="s">
        <v>2</v>
      </c>
      <c r="D80">
        <v>3.7589999999999998E-2</v>
      </c>
      <c r="E80">
        <v>3.0120000000000001E-2</v>
      </c>
      <c r="F80">
        <v>1.549E-2</v>
      </c>
      <c r="G80">
        <v>4.7499999999999999E-3</v>
      </c>
      <c r="H80">
        <v>4.4019999999999997E-2</v>
      </c>
      <c r="I80">
        <v>4.5229999999999999E-2</v>
      </c>
      <c r="J80">
        <v>4.2040000000000001E-2</v>
      </c>
      <c r="K80">
        <v>5.5780000000000003E-2</v>
      </c>
      <c r="L80">
        <v>1.0800000000000001E-2</v>
      </c>
      <c r="M80">
        <v>3.3550000000000003E-2</v>
      </c>
      <c r="N80">
        <v>19</v>
      </c>
      <c r="O80">
        <v>8</v>
      </c>
    </row>
    <row r="81" spans="1:15" x14ac:dyDescent="0.2">
      <c r="A81" t="s">
        <v>0</v>
      </c>
      <c r="B81" t="s">
        <v>1</v>
      </c>
      <c r="C81" t="s">
        <v>2</v>
      </c>
      <c r="D81">
        <v>3.7400000000000003E-2</v>
      </c>
      <c r="E81">
        <v>3.0120000000000001E-2</v>
      </c>
      <c r="F81">
        <v>1.5650000000000001E-2</v>
      </c>
      <c r="G81">
        <v>4.8599999999999997E-3</v>
      </c>
      <c r="H81">
        <v>4.4970000000000003E-2</v>
      </c>
      <c r="I81">
        <v>4.5809999999999997E-2</v>
      </c>
      <c r="J81">
        <v>4.233E-2</v>
      </c>
      <c r="K81">
        <v>5.6169999999999998E-2</v>
      </c>
      <c r="L81">
        <v>1.074E-2</v>
      </c>
      <c r="M81">
        <v>3.3550000000000003E-2</v>
      </c>
      <c r="N81">
        <v>9</v>
      </c>
      <c r="O81">
        <v>4</v>
      </c>
    </row>
    <row r="82" spans="1:15" x14ac:dyDescent="0.2">
      <c r="A82" t="s">
        <v>0</v>
      </c>
      <c r="B82" t="s">
        <v>1</v>
      </c>
      <c r="C82" t="s">
        <v>2</v>
      </c>
      <c r="D82">
        <v>3.7089999999999998E-2</v>
      </c>
      <c r="E82">
        <v>3.0190000000000002E-2</v>
      </c>
      <c r="F82">
        <v>1.5469999999999999E-2</v>
      </c>
      <c r="G82">
        <v>4.9199999999999999E-3</v>
      </c>
      <c r="H82">
        <v>4.4089999999999997E-2</v>
      </c>
      <c r="I82">
        <v>4.5249999999999999E-2</v>
      </c>
      <c r="J82">
        <v>4.2130000000000001E-2</v>
      </c>
      <c r="K82">
        <v>5.1189999999999999E-2</v>
      </c>
      <c r="L82">
        <v>1.0670000000000001E-2</v>
      </c>
      <c r="M82">
        <v>3.3270000000000001E-2</v>
      </c>
      <c r="N82">
        <v>4</v>
      </c>
      <c r="O82">
        <v>0</v>
      </c>
    </row>
    <row r="83" spans="1:15" x14ac:dyDescent="0.2">
      <c r="A83" t="s">
        <v>0</v>
      </c>
      <c r="B83" t="s">
        <v>1</v>
      </c>
      <c r="C83" t="s">
        <v>2</v>
      </c>
      <c r="D83">
        <v>3.8129999999999997E-2</v>
      </c>
      <c r="E83">
        <v>3.04E-2</v>
      </c>
      <c r="F83">
        <v>1.5520000000000001E-2</v>
      </c>
      <c r="G83">
        <v>4.8599999999999997E-3</v>
      </c>
      <c r="H83">
        <v>4.3839999999999997E-2</v>
      </c>
      <c r="I83">
        <v>4.4179999999999997E-2</v>
      </c>
      <c r="J83">
        <v>4.2430000000000002E-2</v>
      </c>
      <c r="K83">
        <v>5.0930000000000003E-2</v>
      </c>
      <c r="L83">
        <v>1.0829999999999999E-2</v>
      </c>
      <c r="M83">
        <v>3.3369999999999997E-2</v>
      </c>
      <c r="N83">
        <v>2</v>
      </c>
      <c r="O83">
        <v>0</v>
      </c>
    </row>
    <row r="84" spans="1:15" x14ac:dyDescent="0.2">
      <c r="A84" t="s">
        <v>0</v>
      </c>
      <c r="B84" t="s">
        <v>1</v>
      </c>
      <c r="C84" t="s">
        <v>2</v>
      </c>
      <c r="D84">
        <v>3.7150000000000002E-2</v>
      </c>
      <c r="E84">
        <v>3.023E-2</v>
      </c>
      <c r="F84">
        <v>1.5520000000000001E-2</v>
      </c>
      <c r="G84">
        <v>4.7499999999999999E-3</v>
      </c>
      <c r="H84">
        <v>4.394E-2</v>
      </c>
      <c r="I84">
        <v>4.3929999999999997E-2</v>
      </c>
      <c r="J84">
        <v>4.2000000000000003E-2</v>
      </c>
      <c r="K84">
        <v>5.0990000000000001E-2</v>
      </c>
      <c r="L84">
        <v>1.094E-2</v>
      </c>
      <c r="M84">
        <v>3.354E-2</v>
      </c>
      <c r="N84">
        <v>1</v>
      </c>
      <c r="O8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25C0-2DB6-6944-83DC-2F981B5FAFF8}">
  <dimension ref="A1:O28"/>
  <sheetViews>
    <sheetView workbookViewId="0">
      <selection activeCell="A2" sqref="A2:O28"/>
    </sheetView>
  </sheetViews>
  <sheetFormatPr baseColWidth="10" defaultRowHeight="16" x14ac:dyDescent="0.2"/>
  <sheetData>
    <row r="1" spans="1:15" x14ac:dyDescent="0.2"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x14ac:dyDescent="0.2">
      <c r="A2" t="s">
        <v>0</v>
      </c>
      <c r="B2" t="s">
        <v>1</v>
      </c>
      <c r="C2" t="s">
        <v>2</v>
      </c>
      <c r="D2">
        <v>1.6197999999999999</v>
      </c>
      <c r="E2">
        <v>1.10199</v>
      </c>
      <c r="F2">
        <v>2.4299999999999999E-2</v>
      </c>
      <c r="G2">
        <v>0.27982000000000001</v>
      </c>
      <c r="H2">
        <v>1.16082</v>
      </c>
      <c r="I2">
        <v>13.83656</v>
      </c>
      <c r="J2">
        <v>30.49708</v>
      </c>
      <c r="K2">
        <v>14.44035</v>
      </c>
      <c r="L2">
        <v>0.22777</v>
      </c>
      <c r="M2">
        <v>11.17276</v>
      </c>
      <c r="N2">
        <v>80000000</v>
      </c>
      <c r="O2">
        <v>40000000</v>
      </c>
    </row>
    <row r="3" spans="1:15" x14ac:dyDescent="0.2">
      <c r="A3" t="s">
        <v>0</v>
      </c>
      <c r="B3" t="s">
        <v>1</v>
      </c>
      <c r="C3" t="s">
        <v>2</v>
      </c>
      <c r="D3">
        <v>1.1897</v>
      </c>
      <c r="E3">
        <v>0.78981999999999997</v>
      </c>
      <c r="F3">
        <v>2.555E-2</v>
      </c>
      <c r="G3">
        <v>0.21745999999999999</v>
      </c>
      <c r="H3">
        <v>0.81642000000000003</v>
      </c>
      <c r="I3">
        <v>7.5200300000000002</v>
      </c>
      <c r="J3">
        <v>17.001349999999999</v>
      </c>
      <c r="K3">
        <v>7.8532200000000003</v>
      </c>
      <c r="L3">
        <v>0.17105999999999999</v>
      </c>
      <c r="M3">
        <v>6.5366299999999997</v>
      </c>
      <c r="N3">
        <v>40000000</v>
      </c>
      <c r="O3">
        <v>20000000</v>
      </c>
    </row>
    <row r="4" spans="1:15" x14ac:dyDescent="0.2">
      <c r="A4" t="s">
        <v>0</v>
      </c>
      <c r="B4" t="s">
        <v>1</v>
      </c>
      <c r="C4" t="s">
        <v>2</v>
      </c>
      <c r="D4">
        <v>0.85331999999999997</v>
      </c>
      <c r="E4">
        <v>0.57972999999999997</v>
      </c>
      <c r="F4">
        <v>2.1659999999999999E-2</v>
      </c>
      <c r="G4">
        <v>0.20430999999999999</v>
      </c>
      <c r="H4">
        <v>0.58884999999999998</v>
      </c>
      <c r="I4">
        <v>3.9725000000000001</v>
      </c>
      <c r="J4">
        <v>8.5099099999999996</v>
      </c>
      <c r="K4">
        <v>4.13164</v>
      </c>
      <c r="L4">
        <v>0.15043000000000001</v>
      </c>
      <c r="M4">
        <v>3.90449</v>
      </c>
      <c r="N4">
        <v>20000000</v>
      </c>
      <c r="O4">
        <v>10000000</v>
      </c>
    </row>
    <row r="5" spans="1:15" x14ac:dyDescent="0.2">
      <c r="A5" t="s">
        <v>0</v>
      </c>
      <c r="B5" t="s">
        <v>1</v>
      </c>
      <c r="C5" t="s">
        <v>2</v>
      </c>
      <c r="D5">
        <v>0.73441000000000001</v>
      </c>
      <c r="E5">
        <v>0.47248000000000001</v>
      </c>
      <c r="F5">
        <v>2.06E-2</v>
      </c>
      <c r="G5">
        <v>0.14859</v>
      </c>
      <c r="H5">
        <v>0.47377999999999998</v>
      </c>
      <c r="I5">
        <v>2.1656399999999998</v>
      </c>
      <c r="J5">
        <v>4.4372800000000003</v>
      </c>
      <c r="K5">
        <v>2.2480799999999999</v>
      </c>
      <c r="L5">
        <v>0.11755</v>
      </c>
      <c r="M5">
        <v>2.0349900000000001</v>
      </c>
      <c r="N5">
        <v>10000000</v>
      </c>
      <c r="O5">
        <v>5000000</v>
      </c>
    </row>
    <row r="6" spans="1:15" x14ac:dyDescent="0.2">
      <c r="A6" t="s">
        <v>0</v>
      </c>
      <c r="B6" t="s">
        <v>1</v>
      </c>
      <c r="C6" t="s">
        <v>2</v>
      </c>
      <c r="D6">
        <v>4.0738899999999996</v>
      </c>
      <c r="E6">
        <v>0.36738999999999999</v>
      </c>
      <c r="F6">
        <v>1.9689999999999999E-2</v>
      </c>
      <c r="G6">
        <v>0.14424999999999999</v>
      </c>
      <c r="H6">
        <v>0.36875999999999998</v>
      </c>
      <c r="I6">
        <v>1.21241</v>
      </c>
      <c r="J6">
        <v>2.3684500000000002</v>
      </c>
      <c r="K6">
        <v>1.2508600000000001</v>
      </c>
      <c r="L6">
        <v>0.10697</v>
      </c>
      <c r="M6">
        <v>1.08531</v>
      </c>
      <c r="N6">
        <v>5000000</v>
      </c>
      <c r="O6">
        <v>2500000</v>
      </c>
    </row>
    <row r="7" spans="1:15" x14ac:dyDescent="0.2">
      <c r="A7" t="s">
        <v>0</v>
      </c>
      <c r="B7" t="s">
        <v>1</v>
      </c>
      <c r="C7" t="s">
        <v>2</v>
      </c>
      <c r="D7">
        <v>3.5494599999999998</v>
      </c>
      <c r="E7">
        <v>0.98662000000000005</v>
      </c>
      <c r="F7">
        <v>1.9740000000000001E-2</v>
      </c>
      <c r="G7">
        <v>0.86058999999999997</v>
      </c>
      <c r="H7">
        <v>1.2072700000000001</v>
      </c>
      <c r="I7">
        <v>1.50518</v>
      </c>
      <c r="J7">
        <v>1.70591</v>
      </c>
      <c r="K7">
        <v>1.5831599999999999</v>
      </c>
      <c r="L7">
        <v>0.10351</v>
      </c>
      <c r="M7">
        <v>0.86565000000000003</v>
      </c>
      <c r="N7">
        <v>2500000</v>
      </c>
      <c r="O7">
        <v>1250000</v>
      </c>
    </row>
    <row r="8" spans="1:15" x14ac:dyDescent="0.2">
      <c r="A8" t="s">
        <v>0</v>
      </c>
      <c r="B8" t="s">
        <v>1</v>
      </c>
      <c r="C8" t="s">
        <v>2</v>
      </c>
      <c r="D8">
        <v>0.56464000000000003</v>
      </c>
      <c r="E8">
        <v>1.0046999999999999</v>
      </c>
      <c r="F8">
        <v>1.9939999999999999E-2</v>
      </c>
      <c r="G8">
        <v>0.90132999999999996</v>
      </c>
      <c r="H8">
        <v>1.45099</v>
      </c>
      <c r="I8">
        <v>1.30406</v>
      </c>
      <c r="J8">
        <v>1.4179600000000001</v>
      </c>
      <c r="K8">
        <v>0.79625999999999997</v>
      </c>
      <c r="L8">
        <v>0.10059</v>
      </c>
      <c r="M8">
        <v>0.92120000000000002</v>
      </c>
      <c r="N8">
        <v>1250000</v>
      </c>
      <c r="O8">
        <v>625000</v>
      </c>
    </row>
    <row r="9" spans="1:15" x14ac:dyDescent="0.2">
      <c r="A9" t="s">
        <v>0</v>
      </c>
      <c r="B9" t="s">
        <v>1</v>
      </c>
      <c r="C9" t="s">
        <v>2</v>
      </c>
      <c r="D9">
        <v>0.25062000000000001</v>
      </c>
      <c r="E9">
        <v>0.99505999999999994</v>
      </c>
      <c r="F9">
        <v>1.9009999999999999E-2</v>
      </c>
      <c r="G9">
        <v>0.91739000000000004</v>
      </c>
      <c r="H9">
        <v>9.5350000000000004E-2</v>
      </c>
      <c r="I9">
        <v>0.19888</v>
      </c>
      <c r="J9">
        <v>0.36884</v>
      </c>
      <c r="K9">
        <v>0.19284000000000001</v>
      </c>
      <c r="L9">
        <v>0.11008999999999999</v>
      </c>
      <c r="M9">
        <v>0.46518999999999999</v>
      </c>
      <c r="N9">
        <v>625000</v>
      </c>
      <c r="O9">
        <v>312500</v>
      </c>
    </row>
    <row r="10" spans="1:15" x14ac:dyDescent="0.2">
      <c r="A10" t="s">
        <v>0</v>
      </c>
      <c r="B10" t="s">
        <v>1</v>
      </c>
      <c r="C10" t="s">
        <v>2</v>
      </c>
      <c r="D10">
        <v>7.6509999999999995E-2</v>
      </c>
      <c r="E10">
        <v>8.9039999999999994E-2</v>
      </c>
      <c r="F10">
        <v>1.9730000000000001E-2</v>
      </c>
      <c r="G10">
        <v>3.8059999999999997E-2</v>
      </c>
      <c r="H10">
        <v>4.5990000000000003E-2</v>
      </c>
      <c r="I10">
        <v>0.10654</v>
      </c>
      <c r="J10">
        <v>0.19411999999999999</v>
      </c>
      <c r="K10">
        <v>0.11572</v>
      </c>
      <c r="L10">
        <v>1.3809999999999999E-2</v>
      </c>
      <c r="M10">
        <v>9.6439999999999998E-2</v>
      </c>
      <c r="N10">
        <v>312500</v>
      </c>
      <c r="O10">
        <v>156248</v>
      </c>
    </row>
    <row r="11" spans="1:15" x14ac:dyDescent="0.2">
      <c r="A11" t="s">
        <v>0</v>
      </c>
      <c r="B11" t="s">
        <v>1</v>
      </c>
      <c r="C11" t="s">
        <v>2</v>
      </c>
      <c r="D11">
        <v>6.7460000000000006E-2</v>
      </c>
      <c r="E11">
        <v>5.4949999999999999E-2</v>
      </c>
      <c r="F11">
        <v>1.916E-2</v>
      </c>
      <c r="G11">
        <v>8.2199999999999999E-3</v>
      </c>
      <c r="H11">
        <v>4.3099999999999999E-2</v>
      </c>
      <c r="I11">
        <v>7.5329999999999994E-2</v>
      </c>
      <c r="J11">
        <v>0.1142</v>
      </c>
      <c r="K11">
        <v>7.6420000000000002E-2</v>
      </c>
      <c r="L11">
        <v>1.06E-2</v>
      </c>
      <c r="M11">
        <v>5.6390000000000003E-2</v>
      </c>
      <c r="N11">
        <v>156250</v>
      </c>
      <c r="O11">
        <v>78124</v>
      </c>
    </row>
    <row r="12" spans="1:15" x14ac:dyDescent="0.2">
      <c r="A12" t="s">
        <v>0</v>
      </c>
      <c r="B12" t="s">
        <v>1</v>
      </c>
      <c r="C12" t="s">
        <v>2</v>
      </c>
      <c r="D12">
        <v>5.7950000000000002E-2</v>
      </c>
      <c r="E12">
        <v>4.3029999999999999E-2</v>
      </c>
      <c r="F12">
        <v>1.7989999999999999E-2</v>
      </c>
      <c r="G12">
        <v>5.7299999999999999E-3</v>
      </c>
      <c r="H12">
        <v>4.2389999999999997E-2</v>
      </c>
      <c r="I12">
        <v>6.0299999999999999E-2</v>
      </c>
      <c r="J12">
        <v>7.0910000000000001E-2</v>
      </c>
      <c r="K12">
        <v>6.0639999999999999E-2</v>
      </c>
      <c r="L12">
        <v>1.0460000000000001E-2</v>
      </c>
      <c r="M12">
        <v>3.8440000000000002E-2</v>
      </c>
      <c r="N12">
        <v>78125</v>
      </c>
      <c r="O12">
        <v>39060</v>
      </c>
    </row>
    <row r="13" spans="1:15" x14ac:dyDescent="0.2">
      <c r="A13" t="s">
        <v>0</v>
      </c>
      <c r="B13" t="s">
        <v>1</v>
      </c>
      <c r="C13" t="s">
        <v>2</v>
      </c>
      <c r="D13">
        <v>4.5370000000000001E-2</v>
      </c>
      <c r="E13">
        <v>3.4950000000000002E-2</v>
      </c>
      <c r="F13">
        <v>1.6590000000000001E-2</v>
      </c>
      <c r="G13">
        <v>5.2399999999999999E-3</v>
      </c>
      <c r="H13">
        <v>4.4769999999999997E-2</v>
      </c>
      <c r="I13">
        <v>5.5019999999999999E-2</v>
      </c>
      <c r="J13">
        <v>5.5480000000000002E-2</v>
      </c>
      <c r="K13">
        <v>5.9880000000000003E-2</v>
      </c>
      <c r="L13">
        <v>1.1169999999999999E-2</v>
      </c>
      <c r="M13">
        <v>3.7330000000000002E-2</v>
      </c>
      <c r="N13">
        <v>39062</v>
      </c>
      <c r="O13">
        <v>19528</v>
      </c>
    </row>
    <row r="14" spans="1:15" x14ac:dyDescent="0.2">
      <c r="A14" t="s">
        <v>0</v>
      </c>
      <c r="B14" t="s">
        <v>1</v>
      </c>
      <c r="C14" t="s">
        <v>2</v>
      </c>
      <c r="D14">
        <v>4.215E-2</v>
      </c>
      <c r="E14">
        <v>3.1269999999999999E-2</v>
      </c>
      <c r="F14">
        <v>1.5259999999999999E-2</v>
      </c>
      <c r="G14">
        <v>5.2599999999999999E-3</v>
      </c>
      <c r="H14">
        <v>4.4380000000000003E-2</v>
      </c>
      <c r="I14">
        <v>5.2449999999999997E-2</v>
      </c>
      <c r="J14">
        <v>5.0930000000000003E-2</v>
      </c>
      <c r="K14">
        <v>5.9540000000000003E-2</v>
      </c>
      <c r="L14">
        <v>1.133E-2</v>
      </c>
      <c r="M14">
        <v>3.5650000000000001E-2</v>
      </c>
      <c r="N14">
        <v>19531</v>
      </c>
      <c r="O14">
        <v>9764</v>
      </c>
    </row>
    <row r="15" spans="1:15" x14ac:dyDescent="0.2">
      <c r="A15" t="s">
        <v>0</v>
      </c>
      <c r="B15" t="s">
        <v>1</v>
      </c>
      <c r="C15" t="s">
        <v>2</v>
      </c>
      <c r="D15">
        <v>4.0930000000000001E-2</v>
      </c>
      <c r="E15">
        <v>3.1489999999999997E-2</v>
      </c>
      <c r="F15">
        <v>1.5299999999999999E-2</v>
      </c>
      <c r="G15">
        <v>5.1500000000000001E-3</v>
      </c>
      <c r="H15">
        <v>4.4580000000000002E-2</v>
      </c>
      <c r="I15">
        <v>5.151E-2</v>
      </c>
      <c r="J15">
        <v>5.0540000000000002E-2</v>
      </c>
      <c r="K15">
        <v>5.8479999999999997E-2</v>
      </c>
      <c r="L15">
        <v>1.1129999999999999E-2</v>
      </c>
      <c r="M15">
        <v>3.5009999999999999E-2</v>
      </c>
      <c r="N15">
        <v>9765</v>
      </c>
      <c r="O15">
        <v>4880</v>
      </c>
    </row>
    <row r="16" spans="1:15" x14ac:dyDescent="0.2">
      <c r="A16" t="s">
        <v>0</v>
      </c>
      <c r="B16" t="s">
        <v>1</v>
      </c>
      <c r="C16" t="s">
        <v>2</v>
      </c>
      <c r="D16">
        <v>4.054E-2</v>
      </c>
      <c r="E16">
        <v>3.109E-2</v>
      </c>
      <c r="F16">
        <v>1.5049999999999999E-2</v>
      </c>
      <c r="G16">
        <v>4.9500000000000004E-3</v>
      </c>
      <c r="H16">
        <v>4.4290000000000003E-2</v>
      </c>
      <c r="I16">
        <v>5.1069999999999997E-2</v>
      </c>
      <c r="J16">
        <v>5.0290000000000001E-2</v>
      </c>
      <c r="K16">
        <v>6.4519999999999994E-2</v>
      </c>
      <c r="L16">
        <v>1.129E-2</v>
      </c>
      <c r="M16">
        <v>3.5060000000000001E-2</v>
      </c>
      <c r="N16">
        <v>4882</v>
      </c>
      <c r="O16">
        <v>2440</v>
      </c>
    </row>
    <row r="17" spans="1:15" x14ac:dyDescent="0.2">
      <c r="A17" t="s">
        <v>0</v>
      </c>
      <c r="B17" t="s">
        <v>1</v>
      </c>
      <c r="C17" t="s">
        <v>2</v>
      </c>
      <c r="D17">
        <v>4.0710000000000003E-2</v>
      </c>
      <c r="E17">
        <v>3.1719999999999998E-2</v>
      </c>
      <c r="F17">
        <v>1.5180000000000001E-2</v>
      </c>
      <c r="G17">
        <v>5.2100000000000002E-3</v>
      </c>
      <c r="H17">
        <v>4.478E-2</v>
      </c>
      <c r="I17">
        <v>5.0990000000000001E-2</v>
      </c>
      <c r="J17">
        <v>4.9979999999999997E-2</v>
      </c>
      <c r="K17">
        <v>5.8439999999999999E-2</v>
      </c>
      <c r="L17">
        <v>1.15E-2</v>
      </c>
      <c r="M17">
        <v>3.5299999999999998E-2</v>
      </c>
      <c r="N17">
        <v>2441</v>
      </c>
      <c r="O17">
        <v>1220</v>
      </c>
    </row>
    <row r="18" spans="1:15" x14ac:dyDescent="0.2">
      <c r="A18" t="s">
        <v>0</v>
      </c>
      <c r="B18" t="s">
        <v>1</v>
      </c>
      <c r="C18" t="s">
        <v>2</v>
      </c>
      <c r="D18">
        <v>4.0340000000000001E-2</v>
      </c>
      <c r="E18">
        <v>3.092E-2</v>
      </c>
      <c r="F18">
        <v>1.499E-2</v>
      </c>
      <c r="G18">
        <v>5.1799999999999997E-3</v>
      </c>
      <c r="H18">
        <v>4.4220000000000002E-2</v>
      </c>
      <c r="I18">
        <v>5.0340000000000003E-2</v>
      </c>
      <c r="J18">
        <v>4.9790000000000001E-2</v>
      </c>
      <c r="K18">
        <v>5.6770000000000001E-2</v>
      </c>
      <c r="L18">
        <v>1.1169999999999999E-2</v>
      </c>
      <c r="M18">
        <v>3.4930000000000003E-2</v>
      </c>
      <c r="N18">
        <v>1220</v>
      </c>
      <c r="O18">
        <v>608</v>
      </c>
    </row>
    <row r="19" spans="1:15" x14ac:dyDescent="0.2">
      <c r="A19" t="s">
        <v>0</v>
      </c>
      <c r="B19" t="s">
        <v>1</v>
      </c>
      <c r="C19" t="s">
        <v>2</v>
      </c>
      <c r="D19">
        <v>4.0140000000000002E-2</v>
      </c>
      <c r="E19">
        <v>3.0519999999999999E-2</v>
      </c>
      <c r="F19">
        <v>1.5169999999999999E-2</v>
      </c>
      <c r="G19">
        <v>5.1000000000000004E-3</v>
      </c>
      <c r="H19">
        <v>4.3990000000000001E-2</v>
      </c>
      <c r="I19">
        <v>4.9329999999999999E-2</v>
      </c>
      <c r="J19">
        <v>5.0270000000000002E-2</v>
      </c>
      <c r="K19">
        <v>5.7259999999999998E-2</v>
      </c>
      <c r="L19">
        <v>1.1089999999999999E-2</v>
      </c>
      <c r="M19">
        <v>3.4619999999999998E-2</v>
      </c>
      <c r="N19">
        <v>610</v>
      </c>
      <c r="O19">
        <v>304</v>
      </c>
    </row>
    <row r="20" spans="1:15" x14ac:dyDescent="0.2">
      <c r="A20" t="s">
        <v>0</v>
      </c>
      <c r="B20" t="s">
        <v>1</v>
      </c>
      <c r="C20" t="s">
        <v>2</v>
      </c>
      <c r="D20">
        <v>3.9919999999999997E-2</v>
      </c>
      <c r="E20">
        <v>3.0200000000000001E-2</v>
      </c>
      <c r="F20">
        <v>1.521E-2</v>
      </c>
      <c r="G20">
        <v>4.7699999999999999E-3</v>
      </c>
      <c r="H20">
        <v>4.3720000000000002E-2</v>
      </c>
      <c r="I20">
        <v>4.9669999999999999E-2</v>
      </c>
      <c r="J20">
        <v>4.6940000000000003E-2</v>
      </c>
      <c r="K20">
        <v>5.6860000000000001E-2</v>
      </c>
      <c r="L20">
        <v>1.116E-2</v>
      </c>
      <c r="M20">
        <v>3.4430000000000002E-2</v>
      </c>
      <c r="N20">
        <v>305</v>
      </c>
      <c r="O20">
        <v>152</v>
      </c>
    </row>
    <row r="21" spans="1:15" x14ac:dyDescent="0.2">
      <c r="A21" t="s">
        <v>0</v>
      </c>
      <c r="B21" t="s">
        <v>1</v>
      </c>
      <c r="C21" t="s">
        <v>2</v>
      </c>
      <c r="D21">
        <v>3.703E-2</v>
      </c>
      <c r="E21">
        <v>2.9680000000000002E-2</v>
      </c>
      <c r="F21">
        <v>1.5599999999999999E-2</v>
      </c>
      <c r="G21">
        <v>4.8799999999999998E-3</v>
      </c>
      <c r="H21">
        <v>4.351E-2</v>
      </c>
      <c r="I21">
        <v>4.6030000000000001E-2</v>
      </c>
      <c r="J21">
        <v>4.4850000000000001E-2</v>
      </c>
      <c r="K21">
        <v>5.552E-2</v>
      </c>
      <c r="L21">
        <v>1.1259999999999999E-2</v>
      </c>
      <c r="M21">
        <v>3.3709999999999997E-2</v>
      </c>
      <c r="N21">
        <v>152</v>
      </c>
      <c r="O21">
        <v>76</v>
      </c>
    </row>
    <row r="22" spans="1:15" x14ac:dyDescent="0.2">
      <c r="A22" t="s">
        <v>0</v>
      </c>
      <c r="B22" t="s">
        <v>1</v>
      </c>
      <c r="C22" t="s">
        <v>2</v>
      </c>
      <c r="D22">
        <v>3.7999999999999999E-2</v>
      </c>
      <c r="E22">
        <v>3.014E-2</v>
      </c>
      <c r="F22">
        <v>2.2370000000000001E-2</v>
      </c>
      <c r="G22">
        <v>5.0899999999999999E-3</v>
      </c>
      <c r="H22">
        <v>4.3270000000000003E-2</v>
      </c>
      <c r="I22">
        <v>4.4850000000000001E-2</v>
      </c>
      <c r="J22">
        <v>4.3380000000000002E-2</v>
      </c>
      <c r="K22">
        <v>5.5169999999999997E-2</v>
      </c>
      <c r="L22">
        <v>1.089E-2</v>
      </c>
      <c r="M22">
        <v>3.3279999999999997E-2</v>
      </c>
      <c r="N22">
        <v>76</v>
      </c>
      <c r="O22">
        <v>36</v>
      </c>
    </row>
    <row r="23" spans="1:15" x14ac:dyDescent="0.2">
      <c r="A23" t="s">
        <v>0</v>
      </c>
      <c r="B23" t="s">
        <v>1</v>
      </c>
      <c r="C23" t="s">
        <v>2</v>
      </c>
      <c r="D23">
        <v>3.7409999999999999E-2</v>
      </c>
      <c r="E23">
        <v>3.0630000000000001E-2</v>
      </c>
      <c r="F23">
        <v>1.576E-2</v>
      </c>
      <c r="G23">
        <v>4.79E-3</v>
      </c>
      <c r="H23">
        <v>4.3920000000000001E-2</v>
      </c>
      <c r="I23">
        <v>4.573E-2</v>
      </c>
      <c r="J23">
        <v>4.299E-2</v>
      </c>
      <c r="K23">
        <v>5.5669999999999997E-2</v>
      </c>
      <c r="L23">
        <v>1.1050000000000001E-2</v>
      </c>
      <c r="M23">
        <v>3.3910000000000003E-2</v>
      </c>
      <c r="N23">
        <v>38</v>
      </c>
      <c r="O23">
        <v>16</v>
      </c>
    </row>
    <row r="24" spans="1:15" x14ac:dyDescent="0.2">
      <c r="A24" t="s">
        <v>0</v>
      </c>
      <c r="B24" t="s">
        <v>1</v>
      </c>
      <c r="C24" t="s">
        <v>2</v>
      </c>
      <c r="D24">
        <v>3.832E-2</v>
      </c>
      <c r="E24">
        <v>3.0439999999999998E-2</v>
      </c>
      <c r="F24">
        <v>1.5879999999999998E-2</v>
      </c>
      <c r="G24">
        <v>4.8700000000000002E-3</v>
      </c>
      <c r="H24">
        <v>4.4269999999999997E-2</v>
      </c>
      <c r="I24">
        <v>4.5589999999999999E-2</v>
      </c>
      <c r="J24">
        <v>4.2389999999999997E-2</v>
      </c>
      <c r="K24">
        <v>5.5849999999999997E-2</v>
      </c>
      <c r="L24">
        <v>1.102E-2</v>
      </c>
      <c r="M24">
        <v>3.3590000000000002E-2</v>
      </c>
      <c r="N24">
        <v>19</v>
      </c>
      <c r="O24">
        <v>8</v>
      </c>
    </row>
    <row r="25" spans="1:15" x14ac:dyDescent="0.2">
      <c r="A25" t="s">
        <v>0</v>
      </c>
      <c r="B25" t="s">
        <v>1</v>
      </c>
      <c r="C25" t="s">
        <v>2</v>
      </c>
      <c r="D25">
        <v>3.7319999999999999E-2</v>
      </c>
      <c r="E25">
        <v>3.006E-2</v>
      </c>
      <c r="F25">
        <v>1.5640000000000001E-2</v>
      </c>
      <c r="G25">
        <v>4.8500000000000001E-3</v>
      </c>
      <c r="H25">
        <v>4.3499999999999997E-2</v>
      </c>
      <c r="I25">
        <v>4.548E-2</v>
      </c>
      <c r="J25">
        <v>4.2299999999999997E-2</v>
      </c>
      <c r="K25">
        <v>5.5280000000000003E-2</v>
      </c>
      <c r="L25">
        <v>1.095E-2</v>
      </c>
      <c r="M25">
        <v>3.3750000000000002E-2</v>
      </c>
      <c r="N25">
        <v>9</v>
      </c>
      <c r="O25">
        <v>4</v>
      </c>
    </row>
    <row r="26" spans="1:15" x14ac:dyDescent="0.2">
      <c r="A26" t="s">
        <v>0</v>
      </c>
      <c r="B26" t="s">
        <v>1</v>
      </c>
      <c r="C26" t="s">
        <v>2</v>
      </c>
      <c r="D26">
        <v>3.746E-2</v>
      </c>
      <c r="E26">
        <v>2.9610000000000001E-2</v>
      </c>
      <c r="F26">
        <v>1.5599999999999999E-2</v>
      </c>
      <c r="G26">
        <v>4.7099999999999998E-3</v>
      </c>
      <c r="H26">
        <v>4.403E-2</v>
      </c>
      <c r="I26">
        <v>4.5100000000000001E-2</v>
      </c>
      <c r="J26">
        <v>4.24E-2</v>
      </c>
      <c r="K26">
        <v>5.144E-2</v>
      </c>
      <c r="L26">
        <v>1.1010000000000001E-2</v>
      </c>
      <c r="M26">
        <v>3.3590000000000002E-2</v>
      </c>
      <c r="N26">
        <v>4</v>
      </c>
      <c r="O26">
        <v>0</v>
      </c>
    </row>
    <row r="27" spans="1:15" x14ac:dyDescent="0.2">
      <c r="A27" t="s">
        <v>0</v>
      </c>
      <c r="B27" t="s">
        <v>1</v>
      </c>
      <c r="C27" t="s">
        <v>2</v>
      </c>
      <c r="D27">
        <v>3.6990000000000002E-2</v>
      </c>
      <c r="E27">
        <v>2.9929999999999998E-2</v>
      </c>
      <c r="F27">
        <v>1.558E-2</v>
      </c>
      <c r="G27">
        <v>4.7600000000000003E-3</v>
      </c>
      <c r="H27">
        <v>4.394E-2</v>
      </c>
      <c r="I27">
        <v>4.4310000000000002E-2</v>
      </c>
      <c r="J27">
        <v>4.2130000000000001E-2</v>
      </c>
      <c r="K27">
        <v>5.0700000000000002E-2</v>
      </c>
      <c r="L27">
        <v>1.098E-2</v>
      </c>
      <c r="M27">
        <v>3.3140000000000003E-2</v>
      </c>
      <c r="N27">
        <v>2</v>
      </c>
      <c r="O27">
        <v>0</v>
      </c>
    </row>
    <row r="28" spans="1:15" x14ac:dyDescent="0.2">
      <c r="A28" t="s">
        <v>0</v>
      </c>
      <c r="B28" t="s">
        <v>1</v>
      </c>
      <c r="C28" t="s">
        <v>2</v>
      </c>
      <c r="D28">
        <v>3.7409999999999999E-2</v>
      </c>
      <c r="E28">
        <v>2.9909999999999999E-2</v>
      </c>
      <c r="F28">
        <v>1.5429999999999999E-2</v>
      </c>
      <c r="G28">
        <v>4.7200000000000002E-3</v>
      </c>
      <c r="H28">
        <v>4.403E-2</v>
      </c>
      <c r="I28">
        <v>5.015E-2</v>
      </c>
      <c r="J28">
        <v>4.2299999999999997E-2</v>
      </c>
      <c r="K28">
        <v>5.0709999999999998E-2</v>
      </c>
      <c r="L28">
        <v>1.125E-2</v>
      </c>
      <c r="M28">
        <v>3.329E-2</v>
      </c>
      <c r="N28">
        <v>1</v>
      </c>
      <c r="O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DD80-F019-BF42-A71F-956DD07BABE8}">
  <dimension ref="A1:O28"/>
  <sheetViews>
    <sheetView workbookViewId="0">
      <selection activeCell="A2" sqref="A2:O28"/>
    </sheetView>
  </sheetViews>
  <sheetFormatPr baseColWidth="10" defaultRowHeight="16" x14ac:dyDescent="0.2"/>
  <sheetData>
    <row r="1" spans="1:15" x14ac:dyDescent="0.2"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x14ac:dyDescent="0.2">
      <c r="A2" t="s">
        <v>0</v>
      </c>
      <c r="B2" t="s">
        <v>1</v>
      </c>
      <c r="C2" t="s">
        <v>2</v>
      </c>
      <c r="D2">
        <v>1.5330600000000001</v>
      </c>
      <c r="E2">
        <v>1.1137699999999999</v>
      </c>
      <c r="F2">
        <v>2.2550000000000001E-2</v>
      </c>
      <c r="G2">
        <v>0.25463999999999998</v>
      </c>
      <c r="H2">
        <v>1.1475599999999999</v>
      </c>
      <c r="I2">
        <v>13.83018</v>
      </c>
      <c r="J2">
        <v>30.471270000000001</v>
      </c>
      <c r="K2">
        <v>14.470549999999999</v>
      </c>
      <c r="L2">
        <v>0.21643999999999999</v>
      </c>
      <c r="M2">
        <v>11.16112</v>
      </c>
      <c r="N2">
        <v>80000000</v>
      </c>
      <c r="O2">
        <v>40000000</v>
      </c>
    </row>
    <row r="3" spans="1:15" x14ac:dyDescent="0.2">
      <c r="A3" t="s">
        <v>0</v>
      </c>
      <c r="B3" t="s">
        <v>1</v>
      </c>
      <c r="C3" t="s">
        <v>2</v>
      </c>
      <c r="D3">
        <v>1.11381</v>
      </c>
      <c r="E3">
        <v>0.77576999999999996</v>
      </c>
      <c r="F3">
        <v>2.2679999999999999E-2</v>
      </c>
      <c r="G3">
        <v>0.20959</v>
      </c>
      <c r="H3">
        <v>0.80135999999999996</v>
      </c>
      <c r="I3">
        <v>7.5141499999999999</v>
      </c>
      <c r="J3">
        <v>17.04391</v>
      </c>
      <c r="K3">
        <v>7.8440200000000004</v>
      </c>
      <c r="L3">
        <v>0.16753999999999999</v>
      </c>
      <c r="M3">
        <v>6.5370999999999997</v>
      </c>
      <c r="N3">
        <v>40000000</v>
      </c>
      <c r="O3">
        <v>20000000</v>
      </c>
    </row>
    <row r="4" spans="1:15" x14ac:dyDescent="0.2">
      <c r="A4" t="s">
        <v>0</v>
      </c>
      <c r="B4" t="s">
        <v>1</v>
      </c>
      <c r="C4" t="s">
        <v>2</v>
      </c>
      <c r="D4">
        <v>0.84819</v>
      </c>
      <c r="E4">
        <v>0.56359999999999999</v>
      </c>
      <c r="F4">
        <v>2.0400000000000001E-2</v>
      </c>
      <c r="G4">
        <v>0.18293000000000001</v>
      </c>
      <c r="H4">
        <v>0.57786999999999999</v>
      </c>
      <c r="I4">
        <v>3.99831</v>
      </c>
      <c r="J4">
        <v>8.5219500000000004</v>
      </c>
      <c r="K4">
        <v>4.1243400000000001</v>
      </c>
      <c r="L4">
        <v>0.13406000000000001</v>
      </c>
      <c r="M4">
        <v>3.8948800000000001</v>
      </c>
      <c r="N4">
        <v>20000000</v>
      </c>
      <c r="O4">
        <v>10000000</v>
      </c>
    </row>
    <row r="5" spans="1:15" x14ac:dyDescent="0.2">
      <c r="A5" t="s">
        <v>0</v>
      </c>
      <c r="B5" t="s">
        <v>1</v>
      </c>
      <c r="C5" t="s">
        <v>2</v>
      </c>
      <c r="D5">
        <v>0.73587000000000002</v>
      </c>
      <c r="E5">
        <v>0.45839000000000002</v>
      </c>
      <c r="F5">
        <v>1.9720000000000001E-2</v>
      </c>
      <c r="G5">
        <v>0.14635999999999999</v>
      </c>
      <c r="H5">
        <v>0.4748</v>
      </c>
      <c r="I5">
        <v>2.1625399999999999</v>
      </c>
      <c r="J5">
        <v>4.4346399999999999</v>
      </c>
      <c r="K5">
        <v>2.2435399999999999</v>
      </c>
      <c r="L5">
        <v>0.11287999999999999</v>
      </c>
      <c r="M5">
        <v>2.0329299999999999</v>
      </c>
      <c r="N5">
        <v>10000000</v>
      </c>
      <c r="O5">
        <v>5000000</v>
      </c>
    </row>
    <row r="6" spans="1:15" x14ac:dyDescent="0.2">
      <c r="A6" t="s">
        <v>0</v>
      </c>
      <c r="B6" t="s">
        <v>1</v>
      </c>
      <c r="C6" t="s">
        <v>2</v>
      </c>
      <c r="D6">
        <v>3.98312</v>
      </c>
      <c r="E6">
        <v>0.36224000000000001</v>
      </c>
      <c r="F6">
        <v>1.9369999999999998E-2</v>
      </c>
      <c r="G6">
        <v>0.13936999999999999</v>
      </c>
      <c r="H6">
        <v>0.35943999999999998</v>
      </c>
      <c r="I6">
        <v>1.2018599999999999</v>
      </c>
      <c r="J6">
        <v>2.3631799999999998</v>
      </c>
      <c r="K6">
        <v>1.2859700000000001</v>
      </c>
      <c r="L6">
        <v>0.10476000000000001</v>
      </c>
      <c r="M6">
        <v>1.07961</v>
      </c>
      <c r="N6">
        <v>5000000</v>
      </c>
      <c r="O6">
        <v>2500000</v>
      </c>
    </row>
    <row r="7" spans="1:15" x14ac:dyDescent="0.2">
      <c r="A7" t="s">
        <v>0</v>
      </c>
      <c r="B7" t="s">
        <v>1</v>
      </c>
      <c r="C7" t="s">
        <v>2</v>
      </c>
      <c r="D7">
        <v>3.54481</v>
      </c>
      <c r="E7">
        <v>0.98360999999999998</v>
      </c>
      <c r="F7">
        <v>2.026E-2</v>
      </c>
      <c r="G7">
        <v>0.85963999999999996</v>
      </c>
      <c r="H7">
        <v>1.2060500000000001</v>
      </c>
      <c r="I7">
        <v>1.5060899999999999</v>
      </c>
      <c r="J7">
        <v>1.7031099999999999</v>
      </c>
      <c r="K7">
        <v>1.58795</v>
      </c>
      <c r="L7">
        <v>0.10135</v>
      </c>
      <c r="M7">
        <v>0.8599</v>
      </c>
      <c r="N7">
        <v>2500000</v>
      </c>
      <c r="O7">
        <v>1250000</v>
      </c>
    </row>
    <row r="8" spans="1:15" x14ac:dyDescent="0.2">
      <c r="A8" t="s">
        <v>0</v>
      </c>
      <c r="B8" t="s">
        <v>1</v>
      </c>
      <c r="C8" t="s">
        <v>2</v>
      </c>
      <c r="D8">
        <v>0.46331</v>
      </c>
      <c r="E8">
        <v>0.99117999999999995</v>
      </c>
      <c r="F8">
        <v>1.9890000000000001E-2</v>
      </c>
      <c r="G8">
        <v>0.91064000000000001</v>
      </c>
      <c r="H8">
        <v>1.2281</v>
      </c>
      <c r="I8">
        <v>1.3102400000000001</v>
      </c>
      <c r="J8">
        <v>1.4166399999999999</v>
      </c>
      <c r="K8">
        <v>0.80584</v>
      </c>
      <c r="L8">
        <v>9.9669999999999995E-2</v>
      </c>
      <c r="M8">
        <v>0.91886000000000001</v>
      </c>
      <c r="N8">
        <v>1250000</v>
      </c>
      <c r="O8">
        <v>625000</v>
      </c>
    </row>
    <row r="9" spans="1:15" x14ac:dyDescent="0.2">
      <c r="A9" t="s">
        <v>0</v>
      </c>
      <c r="B9" t="s">
        <v>1</v>
      </c>
      <c r="C9" t="s">
        <v>2</v>
      </c>
      <c r="D9">
        <v>0.25069999999999998</v>
      </c>
      <c r="E9">
        <v>0.98716999999999999</v>
      </c>
      <c r="F9">
        <v>1.9439999999999999E-2</v>
      </c>
      <c r="G9">
        <v>0.92164999999999997</v>
      </c>
      <c r="H9">
        <v>8.8340000000000002E-2</v>
      </c>
      <c r="I9">
        <v>0.19806000000000001</v>
      </c>
      <c r="J9">
        <v>0.36759999999999998</v>
      </c>
      <c r="K9">
        <v>0.19298999999999999</v>
      </c>
      <c r="L9">
        <v>0.10917</v>
      </c>
      <c r="M9">
        <v>0.46911000000000003</v>
      </c>
      <c r="N9">
        <v>625000</v>
      </c>
      <c r="O9">
        <v>312500</v>
      </c>
    </row>
    <row r="10" spans="1:15" x14ac:dyDescent="0.2">
      <c r="A10" t="s">
        <v>0</v>
      </c>
      <c r="B10" t="s">
        <v>1</v>
      </c>
      <c r="C10" t="s">
        <v>2</v>
      </c>
      <c r="D10">
        <v>7.6039999999999996E-2</v>
      </c>
      <c r="E10">
        <v>8.0149999999999999E-2</v>
      </c>
      <c r="F10">
        <v>1.899E-2</v>
      </c>
      <c r="G10">
        <v>3.7400000000000003E-2</v>
      </c>
      <c r="H10">
        <v>4.5650000000000003E-2</v>
      </c>
      <c r="I10">
        <v>0.10689</v>
      </c>
      <c r="J10">
        <v>0.19449</v>
      </c>
      <c r="K10">
        <v>0.11665</v>
      </c>
      <c r="L10">
        <v>1.34E-2</v>
      </c>
      <c r="M10">
        <v>9.493E-2</v>
      </c>
      <c r="N10">
        <v>312500</v>
      </c>
      <c r="O10">
        <v>156248</v>
      </c>
    </row>
    <row r="11" spans="1:15" x14ac:dyDescent="0.2">
      <c r="A11" t="s">
        <v>0</v>
      </c>
      <c r="B11" t="s">
        <v>1</v>
      </c>
      <c r="C11" t="s">
        <v>2</v>
      </c>
      <c r="D11">
        <v>6.9500000000000006E-2</v>
      </c>
      <c r="E11">
        <v>4.7219999999999998E-2</v>
      </c>
      <c r="F11">
        <v>1.9199999999999998E-2</v>
      </c>
      <c r="G11">
        <v>7.4000000000000003E-3</v>
      </c>
      <c r="H11">
        <v>4.3060000000000001E-2</v>
      </c>
      <c r="I11">
        <v>7.528E-2</v>
      </c>
      <c r="J11">
        <v>0.11404</v>
      </c>
      <c r="K11">
        <v>7.6219999999999996E-2</v>
      </c>
      <c r="L11">
        <v>1.021E-2</v>
      </c>
      <c r="M11">
        <v>5.5730000000000002E-2</v>
      </c>
      <c r="N11">
        <v>156250</v>
      </c>
      <c r="O11">
        <v>78124</v>
      </c>
    </row>
    <row r="12" spans="1:15" x14ac:dyDescent="0.2">
      <c r="A12" t="s">
        <v>0</v>
      </c>
      <c r="B12" t="s">
        <v>1</v>
      </c>
      <c r="C12" t="s">
        <v>2</v>
      </c>
      <c r="D12">
        <v>5.8099999999999999E-2</v>
      </c>
      <c r="E12">
        <v>4.0079999999999998E-2</v>
      </c>
      <c r="F12">
        <v>1.771E-2</v>
      </c>
      <c r="G12">
        <v>5.6800000000000002E-3</v>
      </c>
      <c r="H12">
        <v>4.2250000000000003E-2</v>
      </c>
      <c r="I12">
        <v>6.0299999999999999E-2</v>
      </c>
      <c r="J12">
        <v>7.077E-2</v>
      </c>
      <c r="K12">
        <v>6.0600000000000001E-2</v>
      </c>
      <c r="L12">
        <v>1.0070000000000001E-2</v>
      </c>
      <c r="M12">
        <v>3.8890000000000001E-2</v>
      </c>
      <c r="N12">
        <v>78125</v>
      </c>
      <c r="O12">
        <v>39060</v>
      </c>
    </row>
    <row r="13" spans="1:15" x14ac:dyDescent="0.2">
      <c r="A13" t="s">
        <v>0</v>
      </c>
      <c r="B13" t="s">
        <v>1</v>
      </c>
      <c r="C13" t="s">
        <v>2</v>
      </c>
      <c r="D13">
        <v>4.6280000000000002E-2</v>
      </c>
      <c r="E13">
        <v>3.4169999999999999E-2</v>
      </c>
      <c r="F13">
        <v>1.592E-2</v>
      </c>
      <c r="G13">
        <v>4.9100000000000003E-3</v>
      </c>
      <c r="H13">
        <v>4.4589999999999998E-2</v>
      </c>
      <c r="I13">
        <v>5.4539999999999998E-2</v>
      </c>
      <c r="J13">
        <v>5.5469999999999998E-2</v>
      </c>
      <c r="K13">
        <v>5.9569999999999998E-2</v>
      </c>
      <c r="L13">
        <v>1.081E-2</v>
      </c>
      <c r="M13">
        <v>3.7199999999999997E-2</v>
      </c>
      <c r="N13">
        <v>39062</v>
      </c>
      <c r="O13">
        <v>19528</v>
      </c>
    </row>
    <row r="14" spans="1:15" x14ac:dyDescent="0.2">
      <c r="A14" t="s">
        <v>0</v>
      </c>
      <c r="B14" t="s">
        <v>1</v>
      </c>
      <c r="C14" t="s">
        <v>2</v>
      </c>
      <c r="D14">
        <v>4.19E-2</v>
      </c>
      <c r="E14">
        <v>3.2059999999999998E-2</v>
      </c>
      <c r="F14">
        <v>1.5010000000000001E-2</v>
      </c>
      <c r="G14">
        <v>5.0299999999999997E-3</v>
      </c>
      <c r="H14">
        <v>4.3790000000000003E-2</v>
      </c>
      <c r="I14">
        <v>5.2780000000000001E-2</v>
      </c>
      <c r="J14">
        <v>5.0659999999999997E-2</v>
      </c>
      <c r="K14">
        <v>5.8990000000000001E-2</v>
      </c>
      <c r="L14">
        <v>1.128E-2</v>
      </c>
      <c r="M14">
        <v>3.5779999999999999E-2</v>
      </c>
      <c r="N14">
        <v>19531</v>
      </c>
      <c r="O14">
        <v>9764</v>
      </c>
    </row>
    <row r="15" spans="1:15" x14ac:dyDescent="0.2">
      <c r="A15" t="s">
        <v>0</v>
      </c>
      <c r="B15" t="s">
        <v>1</v>
      </c>
      <c r="C15" t="s">
        <v>2</v>
      </c>
      <c r="D15">
        <v>4.0550000000000003E-2</v>
      </c>
      <c r="E15">
        <v>3.124E-2</v>
      </c>
      <c r="F15">
        <v>1.5089999999999999E-2</v>
      </c>
      <c r="G15">
        <v>4.9100000000000003E-3</v>
      </c>
      <c r="H15">
        <v>4.4150000000000002E-2</v>
      </c>
      <c r="I15">
        <v>5.1290000000000002E-2</v>
      </c>
      <c r="J15">
        <v>4.9709999999999997E-2</v>
      </c>
      <c r="K15">
        <v>5.8590000000000003E-2</v>
      </c>
      <c r="L15">
        <v>1.0919999999999999E-2</v>
      </c>
      <c r="M15">
        <v>3.4979999999999997E-2</v>
      </c>
      <c r="N15">
        <v>9765</v>
      </c>
      <c r="O15">
        <v>4880</v>
      </c>
    </row>
    <row r="16" spans="1:15" x14ac:dyDescent="0.2">
      <c r="A16" t="s">
        <v>0</v>
      </c>
      <c r="B16" t="s">
        <v>1</v>
      </c>
      <c r="C16" t="s">
        <v>2</v>
      </c>
      <c r="D16">
        <v>4.0050000000000002E-2</v>
      </c>
      <c r="E16">
        <v>3.1390000000000001E-2</v>
      </c>
      <c r="F16">
        <v>1.5100000000000001E-2</v>
      </c>
      <c r="G16">
        <v>4.9199999999999999E-3</v>
      </c>
      <c r="H16">
        <v>4.3749999999999997E-2</v>
      </c>
      <c r="I16">
        <v>5.0860000000000002E-2</v>
      </c>
      <c r="J16">
        <v>4.965E-2</v>
      </c>
      <c r="K16">
        <v>5.8270000000000002E-2</v>
      </c>
      <c r="L16">
        <v>1.091E-2</v>
      </c>
      <c r="M16">
        <v>3.492E-2</v>
      </c>
      <c r="N16">
        <v>4882</v>
      </c>
      <c r="O16">
        <v>2440</v>
      </c>
    </row>
    <row r="17" spans="1:15" x14ac:dyDescent="0.2">
      <c r="A17" t="s">
        <v>0</v>
      </c>
      <c r="B17" t="s">
        <v>1</v>
      </c>
      <c r="C17" t="s">
        <v>2</v>
      </c>
      <c r="D17">
        <v>4.0129999999999999E-2</v>
      </c>
      <c r="E17">
        <v>3.1019999999999999E-2</v>
      </c>
      <c r="F17">
        <v>1.4959999999999999E-2</v>
      </c>
      <c r="G17">
        <v>5.1700000000000001E-3</v>
      </c>
      <c r="H17">
        <v>4.385E-2</v>
      </c>
      <c r="I17">
        <v>5.0979999999999998E-2</v>
      </c>
      <c r="J17">
        <v>4.9579999999999999E-2</v>
      </c>
      <c r="K17">
        <v>5.7820000000000003E-2</v>
      </c>
      <c r="L17">
        <v>1.081E-2</v>
      </c>
      <c r="M17">
        <v>3.499E-2</v>
      </c>
      <c r="N17">
        <v>2441</v>
      </c>
      <c r="O17">
        <v>1220</v>
      </c>
    </row>
    <row r="18" spans="1:15" x14ac:dyDescent="0.2">
      <c r="A18" t="s">
        <v>0</v>
      </c>
      <c r="B18" t="s">
        <v>1</v>
      </c>
      <c r="C18" t="s">
        <v>2</v>
      </c>
      <c r="D18">
        <v>4.0120000000000003E-2</v>
      </c>
      <c r="E18">
        <v>3.0630000000000001E-2</v>
      </c>
      <c r="F18">
        <v>1.506E-2</v>
      </c>
      <c r="G18">
        <v>5.0499999999999998E-3</v>
      </c>
      <c r="H18">
        <v>4.4260000000000001E-2</v>
      </c>
      <c r="I18">
        <v>4.9930000000000002E-2</v>
      </c>
      <c r="J18">
        <v>4.9410000000000003E-2</v>
      </c>
      <c r="K18">
        <v>5.8380000000000001E-2</v>
      </c>
      <c r="L18">
        <v>1.0840000000000001E-2</v>
      </c>
      <c r="M18">
        <v>3.5060000000000001E-2</v>
      </c>
      <c r="N18">
        <v>1220</v>
      </c>
      <c r="O18">
        <v>608</v>
      </c>
    </row>
    <row r="19" spans="1:15" x14ac:dyDescent="0.2">
      <c r="A19" t="s">
        <v>0</v>
      </c>
      <c r="B19" t="s">
        <v>1</v>
      </c>
      <c r="C19" t="s">
        <v>2</v>
      </c>
      <c r="D19">
        <v>4.018E-2</v>
      </c>
      <c r="E19">
        <v>3.0849999999999999E-2</v>
      </c>
      <c r="F19">
        <v>1.4970000000000001E-2</v>
      </c>
      <c r="G19">
        <v>5.1599999999999997E-3</v>
      </c>
      <c r="H19">
        <v>4.4269999999999997E-2</v>
      </c>
      <c r="I19">
        <v>4.9930000000000002E-2</v>
      </c>
      <c r="J19">
        <v>4.9639999999999997E-2</v>
      </c>
      <c r="K19">
        <v>5.7110000000000001E-2</v>
      </c>
      <c r="L19">
        <v>1.108E-2</v>
      </c>
      <c r="M19">
        <v>3.4549999999999997E-2</v>
      </c>
      <c r="N19">
        <v>610</v>
      </c>
      <c r="O19">
        <v>304</v>
      </c>
    </row>
    <row r="20" spans="1:15" x14ac:dyDescent="0.2">
      <c r="A20" t="s">
        <v>0</v>
      </c>
      <c r="B20" t="s">
        <v>1</v>
      </c>
      <c r="C20" t="s">
        <v>2</v>
      </c>
      <c r="D20">
        <v>3.9539999999999999E-2</v>
      </c>
      <c r="E20">
        <v>3.031E-2</v>
      </c>
      <c r="F20">
        <v>1.477E-2</v>
      </c>
      <c r="G20">
        <v>5.0099999999999997E-3</v>
      </c>
      <c r="H20">
        <v>4.367E-2</v>
      </c>
      <c r="I20">
        <v>4.9590000000000002E-2</v>
      </c>
      <c r="J20">
        <v>4.6609999999999999E-2</v>
      </c>
      <c r="K20">
        <v>5.6649999999999999E-2</v>
      </c>
      <c r="L20">
        <v>1.0880000000000001E-2</v>
      </c>
      <c r="M20">
        <v>3.4669999999999999E-2</v>
      </c>
      <c r="N20">
        <v>305</v>
      </c>
      <c r="O20">
        <v>152</v>
      </c>
    </row>
    <row r="21" spans="1:15" x14ac:dyDescent="0.2">
      <c r="A21" t="s">
        <v>0</v>
      </c>
      <c r="B21" t="s">
        <v>1</v>
      </c>
      <c r="C21" t="s">
        <v>2</v>
      </c>
      <c r="D21">
        <v>3.7499999999999999E-2</v>
      </c>
      <c r="E21">
        <v>3.04E-2</v>
      </c>
      <c r="F21">
        <v>1.5350000000000001E-2</v>
      </c>
      <c r="G21">
        <v>4.9899999999999996E-3</v>
      </c>
      <c r="H21">
        <v>4.3540000000000002E-2</v>
      </c>
      <c r="I21">
        <v>4.5960000000000001E-2</v>
      </c>
      <c r="J21">
        <v>4.419E-2</v>
      </c>
      <c r="K21">
        <v>5.5309999999999998E-2</v>
      </c>
      <c r="L21">
        <v>1.108E-2</v>
      </c>
      <c r="M21">
        <v>3.3919999999999999E-2</v>
      </c>
      <c r="N21">
        <v>152</v>
      </c>
      <c r="O21">
        <v>76</v>
      </c>
    </row>
    <row r="22" spans="1:15" x14ac:dyDescent="0.2">
      <c r="A22" t="s">
        <v>0</v>
      </c>
      <c r="B22" t="s">
        <v>1</v>
      </c>
      <c r="C22" t="s">
        <v>2</v>
      </c>
      <c r="D22">
        <v>3.712E-2</v>
      </c>
      <c r="E22">
        <v>3.0439999999999998E-2</v>
      </c>
      <c r="F22">
        <v>1.555E-2</v>
      </c>
      <c r="G22">
        <v>5.0299999999999997E-3</v>
      </c>
      <c r="H22">
        <v>4.326E-2</v>
      </c>
      <c r="I22">
        <v>4.478E-2</v>
      </c>
      <c r="J22">
        <v>4.3319999999999997E-2</v>
      </c>
      <c r="K22">
        <v>5.5230000000000001E-2</v>
      </c>
      <c r="L22">
        <v>1.078E-2</v>
      </c>
      <c r="M22">
        <v>3.3419999999999998E-2</v>
      </c>
      <c r="N22">
        <v>76</v>
      </c>
      <c r="O22">
        <v>36</v>
      </c>
    </row>
    <row r="23" spans="1:15" x14ac:dyDescent="0.2">
      <c r="A23" t="s">
        <v>0</v>
      </c>
      <c r="B23" t="s">
        <v>1</v>
      </c>
      <c r="C23" t="s">
        <v>2</v>
      </c>
      <c r="D23">
        <v>3.7179999999999998E-2</v>
      </c>
      <c r="E23">
        <v>3.0159999999999999E-2</v>
      </c>
      <c r="F23">
        <v>1.5350000000000001E-2</v>
      </c>
      <c r="G23">
        <v>4.8999999999999998E-3</v>
      </c>
      <c r="H23">
        <v>4.3659999999999997E-2</v>
      </c>
      <c r="I23">
        <v>4.512E-2</v>
      </c>
      <c r="J23">
        <v>4.2610000000000002E-2</v>
      </c>
      <c r="K23">
        <v>5.5460000000000002E-2</v>
      </c>
      <c r="L23">
        <v>1.0800000000000001E-2</v>
      </c>
      <c r="M23">
        <v>3.3750000000000002E-2</v>
      </c>
      <c r="N23">
        <v>38</v>
      </c>
      <c r="O23">
        <v>16</v>
      </c>
    </row>
    <row r="24" spans="1:15" x14ac:dyDescent="0.2">
      <c r="A24" t="s">
        <v>0</v>
      </c>
      <c r="B24" t="s">
        <v>1</v>
      </c>
      <c r="C24" t="s">
        <v>2</v>
      </c>
      <c r="D24">
        <v>3.7589999999999998E-2</v>
      </c>
      <c r="E24">
        <v>3.0120000000000001E-2</v>
      </c>
      <c r="F24">
        <v>1.549E-2</v>
      </c>
      <c r="G24">
        <v>4.7499999999999999E-3</v>
      </c>
      <c r="H24">
        <v>4.4019999999999997E-2</v>
      </c>
      <c r="I24">
        <v>4.5229999999999999E-2</v>
      </c>
      <c r="J24">
        <v>4.2040000000000001E-2</v>
      </c>
      <c r="K24">
        <v>5.5780000000000003E-2</v>
      </c>
      <c r="L24">
        <v>1.0800000000000001E-2</v>
      </c>
      <c r="M24">
        <v>3.3550000000000003E-2</v>
      </c>
      <c r="N24">
        <v>19</v>
      </c>
      <c r="O24">
        <v>8</v>
      </c>
    </row>
    <row r="25" spans="1:15" x14ac:dyDescent="0.2">
      <c r="A25" t="s">
        <v>0</v>
      </c>
      <c r="B25" t="s">
        <v>1</v>
      </c>
      <c r="C25" t="s">
        <v>2</v>
      </c>
      <c r="D25">
        <v>3.7400000000000003E-2</v>
      </c>
      <c r="E25">
        <v>3.0120000000000001E-2</v>
      </c>
      <c r="F25">
        <v>1.5650000000000001E-2</v>
      </c>
      <c r="G25">
        <v>4.8599999999999997E-3</v>
      </c>
      <c r="H25">
        <v>4.4970000000000003E-2</v>
      </c>
      <c r="I25">
        <v>4.5809999999999997E-2</v>
      </c>
      <c r="J25">
        <v>4.233E-2</v>
      </c>
      <c r="K25">
        <v>5.6169999999999998E-2</v>
      </c>
      <c r="L25">
        <v>1.074E-2</v>
      </c>
      <c r="M25">
        <v>3.3550000000000003E-2</v>
      </c>
      <c r="N25">
        <v>9</v>
      </c>
      <c r="O25">
        <v>4</v>
      </c>
    </row>
    <row r="26" spans="1:15" x14ac:dyDescent="0.2">
      <c r="A26" t="s">
        <v>0</v>
      </c>
      <c r="B26" t="s">
        <v>1</v>
      </c>
      <c r="C26" t="s">
        <v>2</v>
      </c>
      <c r="D26">
        <v>3.7089999999999998E-2</v>
      </c>
      <c r="E26">
        <v>3.0190000000000002E-2</v>
      </c>
      <c r="F26">
        <v>1.5469999999999999E-2</v>
      </c>
      <c r="G26">
        <v>4.9199999999999999E-3</v>
      </c>
      <c r="H26">
        <v>4.4089999999999997E-2</v>
      </c>
      <c r="I26">
        <v>4.5249999999999999E-2</v>
      </c>
      <c r="J26">
        <v>4.2130000000000001E-2</v>
      </c>
      <c r="K26">
        <v>5.1189999999999999E-2</v>
      </c>
      <c r="L26">
        <v>1.0670000000000001E-2</v>
      </c>
      <c r="M26">
        <v>3.3270000000000001E-2</v>
      </c>
      <c r="N26">
        <v>4</v>
      </c>
      <c r="O26">
        <v>0</v>
      </c>
    </row>
    <row r="27" spans="1:15" x14ac:dyDescent="0.2">
      <c r="A27" t="s">
        <v>0</v>
      </c>
      <c r="B27" t="s">
        <v>1</v>
      </c>
      <c r="C27" t="s">
        <v>2</v>
      </c>
      <c r="D27">
        <v>3.8129999999999997E-2</v>
      </c>
      <c r="E27">
        <v>3.04E-2</v>
      </c>
      <c r="F27">
        <v>1.5520000000000001E-2</v>
      </c>
      <c r="G27">
        <v>4.8599999999999997E-3</v>
      </c>
      <c r="H27">
        <v>4.3839999999999997E-2</v>
      </c>
      <c r="I27">
        <v>4.4179999999999997E-2</v>
      </c>
      <c r="J27">
        <v>4.2430000000000002E-2</v>
      </c>
      <c r="K27">
        <v>5.0930000000000003E-2</v>
      </c>
      <c r="L27">
        <v>1.0829999999999999E-2</v>
      </c>
      <c r="M27">
        <v>3.3369999999999997E-2</v>
      </c>
      <c r="N27">
        <v>2</v>
      </c>
      <c r="O27">
        <v>0</v>
      </c>
    </row>
    <row r="28" spans="1:15" x14ac:dyDescent="0.2">
      <c r="A28" t="s">
        <v>0</v>
      </c>
      <c r="B28" t="s">
        <v>1</v>
      </c>
      <c r="C28" t="s">
        <v>2</v>
      </c>
      <c r="D28">
        <v>3.7150000000000002E-2</v>
      </c>
      <c r="E28">
        <v>3.023E-2</v>
      </c>
      <c r="F28">
        <v>1.5520000000000001E-2</v>
      </c>
      <c r="G28">
        <v>4.7499999999999999E-3</v>
      </c>
      <c r="H28">
        <v>4.394E-2</v>
      </c>
      <c r="I28">
        <v>4.3929999999999997E-2</v>
      </c>
      <c r="J28">
        <v>4.2000000000000003E-2</v>
      </c>
      <c r="K28">
        <v>5.0990000000000001E-2</v>
      </c>
      <c r="L28">
        <v>1.094E-2</v>
      </c>
      <c r="M28">
        <v>3.354E-2</v>
      </c>
      <c r="N28">
        <v>1</v>
      </c>
      <c r="O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2021-10-20T22:31:38Z</dcterms:created>
  <dcterms:modified xsi:type="dcterms:W3CDTF">2021-10-21T22:13:40Z</dcterms:modified>
</cp:coreProperties>
</file>