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3F\Desktop\"/>
    </mc:Choice>
  </mc:AlternateContent>
  <bookViews>
    <workbookView xWindow="0" yWindow="0" windowWidth="20490" windowHeight="7905"/>
  </bookViews>
  <sheets>
    <sheet name="Feuil1" sheetId="1" r:id="rId1"/>
    <sheet name="VSTS_ValidationWS_1" sheetId="2" state="veryHidden" r:id="rId2"/>
  </sheets>
  <definedNames>
    <definedName name="VSTS_52dfb07e_fa98_48f3_9885_ae7c484bcc3e_1" hidden="1">Feuil1!$B$2:$B$26</definedName>
    <definedName name="VSTS_52dfb07e_fa98_48f3_9885_ae7c484bcc3e_10010" hidden="1">Feuil1!$F$2:$F$26</definedName>
    <definedName name="VSTS_52dfb07e_fa98_48f3_9885_ae7c484bcc3e_2" hidden="1">Feuil1!$D$2:$D$26</definedName>
    <definedName name="VSTS_52dfb07e_fa98_48f3_9885_ae7c484bcc3e_24" hidden="1">Feuil1!$E$2:$E$26</definedName>
    <definedName name="VSTS_52dfb07e_fa98_48f3_9885_ae7c484bcc3e_f4" hidden="1">Feuil1!$C$2:$C$26</definedName>
    <definedName name="VSTS_52dfb07e_fa98_48f3_9885_ae7c484bcc3e_n3" hidden="1">Feuil1!$A$2:$A$26</definedName>
    <definedName name="VSTS_ValidationRange_0c7e0666552840d8951f05d89e33d83c" hidden="1">VSTS_ValidationWS_1!$E$1:$E$5</definedName>
    <definedName name="VSTS_ValidationRange_11858efc264647de83df7de5ff61cfd9" hidden="1">VSTS_ValidationWS_1!$AI$1:$AI$6</definedName>
    <definedName name="VSTS_ValidationRange_19aee7cb660d475295ad7fe20eb1a38a" hidden="1">VSTS_ValidationWS_1!$AB$1:$AB$6</definedName>
    <definedName name="VSTS_ValidationRange_242d880ac7f14f02bfe37f46fe5e3d03" hidden="1">VSTS_ValidationWS_1!$K$1:$K$4</definedName>
    <definedName name="VSTS_ValidationRange_275d7d44269545aeb7959441d18932a7" hidden="1">VSTS_ValidationWS_1!$O$1:$O$2</definedName>
    <definedName name="VSTS_ValidationRange_44450b5ab889434bb77c1cf966c428e4" hidden="1">VSTS_ValidationWS_1!$F$1:$F$6</definedName>
    <definedName name="VSTS_ValidationRange_4cb2745248b741fd862dc7795761cfef" hidden="1">VSTS_ValidationWS_1!$P$1:$P$6</definedName>
    <definedName name="VSTS_ValidationRange_60ce38813dfb4624a7b86ce96afae620" hidden="1">VSTS_ValidationWS_1!$I$1:$I$3</definedName>
    <definedName name="VSTS_ValidationRange_6c09c00b198f45de97a2fa1978c590be" hidden="1">VSTS_ValidationWS_1!$D$1</definedName>
    <definedName name="VSTS_ValidationRange_6e5cfc712f744fa2baf1a17d85bb7038" hidden="1">VSTS_ValidationWS_1!$G$1:$G$2</definedName>
    <definedName name="VSTS_ValidationRange_73453a7639464c0dae74b61ca83d17fa" hidden="1">VSTS_ValidationWS_1!$AE$1:$AE$12</definedName>
    <definedName name="VSTS_ValidationRange_7ce4f86db3214972b8318ff06d6d5d60" hidden="1">VSTS_ValidationWS_1!$Z$1:$Z$6</definedName>
    <definedName name="VSTS_ValidationRange_861e9f73999c4f1d88aa2365f99dc8d3" hidden="1">VSTS_ValidationWS_1!$AA$1:$AA$3</definedName>
    <definedName name="VSTS_ValidationRange_87e5d3cb7c004e7d83d8b36700e75655" hidden="1">VSTS_ValidationWS_1!$C$1</definedName>
    <definedName name="VSTS_ValidationRange_8f1c8334c9724769930ffbb620f4711e" hidden="1">VSTS_ValidationWS_1!$V$1:$V$6</definedName>
    <definedName name="VSTS_ValidationRange_9375e6ddb9264eb694f0059a42b56ab2" hidden="1">VSTS_ValidationWS_1!$L$1:$L$6</definedName>
    <definedName name="VSTS_ValidationRange_a60c67437db84af6bb1a0bc0b741826b" hidden="1">VSTS_ValidationWS_1!$H$1:$H$6</definedName>
    <definedName name="VSTS_ValidationRange_b7f0b541cd114d0cbe74716a97ecc1d7" hidden="1">VSTS_ValidationWS_1!$AC$1:$AC$15</definedName>
    <definedName name="VSTS_ValidationRange_ba7c5b6b08b7492aa2a1ff5ba5bb36bc" hidden="1">VSTS_ValidationWS_1!$AD$1:$AD$6</definedName>
    <definedName name="VSTS_ValidationRange_befcbd30c65148e4b8f9954cc256d509" hidden="1">VSTS_ValidationWS_1!$X$1:$X$6</definedName>
    <definedName name="VSTS_ValidationRange_c12ed4cbf7114988816ed30ae34dcdaf" hidden="1">VSTS_ValidationWS_1!$Y$1:$Y$4</definedName>
    <definedName name="VSTS_ValidationRange_c6a8580e3e5d45bf8f6bf8f41a81b5a1" hidden="1">VSTS_ValidationWS_1!$AG$1:$AG$11</definedName>
    <definedName name="VSTS_ValidationRange_c768c7f3a86949c5b767dd3224feb706" hidden="1">VSTS_ValidationWS_1!$A$1</definedName>
    <definedName name="VSTS_ValidationRange_ccd7bc432a92439bb81ab13305233c05" hidden="1">VSTS_ValidationWS_1!$Q$1:$Q$2</definedName>
    <definedName name="VSTS_ValidationRange_d57eae6158244be6a1d6ca3dfc9c6a77" hidden="1">VSTS_ValidationWS_1!$R$1:$R$6</definedName>
    <definedName name="VSTS_ValidationRange_d9c54e306dcc4706b2abaa91626dd050" hidden="1">VSTS_ValidationWS_1!$N$1:$N$6</definedName>
    <definedName name="VSTS_ValidationRange_dc3a141deb36490bbda09054536a0897" hidden="1">VSTS_ValidationWS_1!$U$1:$U$2</definedName>
    <definedName name="VSTS_ValidationRange_dd9040d6f8464d60861627140b0de63f" hidden="1">VSTS_ValidationWS_1!$S$1:$S$5</definedName>
    <definedName name="VSTS_ValidationRange_de191d4c2d4e44b38d71c965b88d3889" hidden="1">VSTS_ValidationWS_1!$AF$1</definedName>
    <definedName name="VSTS_ValidationRange_de1fade229654504bf67e98255d4de22" hidden="1">VSTS_ValidationWS_1!$M$1:$M$3</definedName>
    <definedName name="VSTS_ValidationRange_e0646ca4121b4b1093ea9107d21337fe" hidden="1">VSTS_ValidationWS_1!$B$1</definedName>
    <definedName name="VSTS_ValidationRange_eac4091ebc8b4441bfff8361279725ca" hidden="1">VSTS_ValidationWS_1!$W$1:$W$2</definedName>
    <definedName name="VSTS_ValidationRange_f004a28284b34970955632a542071208" hidden="1">VSTS_ValidationWS_1!$J$1:$J$6</definedName>
    <definedName name="VSTS_ValidationRange_f6b3c04af39640ac8523633c325beb97" hidden="1">VSTS_ValidationWS_1!$T$1:$T$6</definedName>
    <definedName name="VSTS_ValidationRange_f712acf712784b09b4be0d2797f1729f" hidden="1">VSTS_ValidationWS_1!$AH$1:$AH$4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<sst xmlns="http://schemas.openxmlformats.org/spreadsheetml/2006/main" count="278" uniqueCount="106">
  <si>
    <t>ID</t>
  </si>
  <si>
    <t>Title 1</t>
  </si>
  <si>
    <t>Title 2</t>
  </si>
  <si>
    <t>State</t>
  </si>
  <si>
    <t>Assigned To</t>
  </si>
  <si>
    <t>Remaining Work</t>
  </si>
  <si>
    <t>value doesn't matter</t>
  </si>
  <si>
    <t>readOnlyTestRange_@</t>
  </si>
  <si>
    <t>readOnlyTestRange_0</t>
  </si>
  <si>
    <t>readOnlyTestRange_dd/MM/yyyy HH:mm</t>
  </si>
  <si>
    <t>readOnlyTestRange_General</t>
  </si>
  <si>
    <t>Approved</t>
  </si>
  <si>
    <t>Committed</t>
  </si>
  <si>
    <t>Done</t>
  </si>
  <si>
    <t>New</t>
  </si>
  <si>
    <t>Removed</t>
  </si>
  <si>
    <t>all_VSTS_52dfb07e_fa98_48f3_9885_ae7c484bcc3e_Bug_System.State</t>
  </si>
  <si>
    <t>Aurélien MERZEAU</t>
  </si>
  <si>
    <t>Harold</t>
  </si>
  <si>
    <t>Microsoft.VisualStudio.Services.TFS</t>
  </si>
  <si>
    <t>Morgan Le Bihan</t>
  </si>
  <si>
    <t>TeamFoundationService (TEAM FOUNDATION)</t>
  </si>
  <si>
    <t>traoreabdel@hotmail.fr</t>
  </si>
  <si>
    <t>all_VSTS_52dfb07e_fa98_48f3_9885_ae7c484bcc3e_Bug_System.AssignedTo</t>
  </si>
  <si>
    <t>Closed</t>
  </si>
  <si>
    <t>Requested</t>
  </si>
  <si>
    <t>all_VSTS_52dfb07e_fa98_48f3_9885_ae7c484bcc3e_Code Review Request_System.State</t>
  </si>
  <si>
    <t>all_VSTS_52dfb07e_fa98_48f3_9885_ae7c484bcc3e_Code Review Request_System.AssignedTo</t>
  </si>
  <si>
    <t>Accepted</t>
  </si>
  <si>
    <t>all_VSTS_52dfb07e_fa98_48f3_9885_ae7c484bcc3e_Code Review Response_System.State</t>
  </si>
  <si>
    <t>all_VSTS_52dfb07e_fa98_48f3_9885_ae7c484bcc3e_Code Review Response_System.AssignedTo</t>
  </si>
  <si>
    <t>In Progress</t>
  </si>
  <si>
    <t>all_VSTS_52dfb07e_fa98_48f3_9885_ae7c484bcc3e_Feature_System.State</t>
  </si>
  <si>
    <t>all_VSTS_52dfb07e_fa98_48f3_9885_ae7c484bcc3e_Feature_System.AssignedTo</t>
  </si>
  <si>
    <t>Active</t>
  </si>
  <si>
    <t>all_VSTS_52dfb07e_fa98_48f3_9885_ae7c484bcc3e_Feedback Request_System.State</t>
  </si>
  <si>
    <t>all_VSTS_52dfb07e_fa98_48f3_9885_ae7c484bcc3e_Feedback Request_System.AssignedTo</t>
  </si>
  <si>
    <t>all_VSTS_52dfb07e_fa98_48f3_9885_ae7c484bcc3e_Feedback Response_System.State</t>
  </si>
  <si>
    <t>all_VSTS_52dfb07e_fa98_48f3_9885_ae7c484bcc3e_Feedback Response_System.AssignedTo</t>
  </si>
  <si>
    <t>Open</t>
  </si>
  <si>
    <t>all_VSTS_52dfb07e_fa98_48f3_9885_ae7c484bcc3e_Impediment_System.State</t>
  </si>
  <si>
    <t>all_VSTS_52dfb07e_fa98_48f3_9885_ae7c484bcc3e_Impediment_System.AssignedTo</t>
  </si>
  <si>
    <t>all_VSTS_52dfb07e_fa98_48f3_9885_ae7c484bcc3e_Product Backlog Item_System.State</t>
  </si>
  <si>
    <t>all_VSTS_52dfb07e_fa98_48f3_9885_ae7c484bcc3e_Product Backlog Item_System.AssignedTo</t>
  </si>
  <si>
    <t>Inactive</t>
  </si>
  <si>
    <t>all_VSTS_52dfb07e_fa98_48f3_9885_ae7c484bcc3e_Shared Parameter_System.State</t>
  </si>
  <si>
    <t>all_VSTS_52dfb07e_fa98_48f3_9885_ae7c484bcc3e_Shared Parameter_System.AssignedTo</t>
  </si>
  <si>
    <t>all_VSTS_52dfb07e_fa98_48f3_9885_ae7c484bcc3e_Shared Steps_System.State</t>
  </si>
  <si>
    <t>all_VSTS_52dfb07e_fa98_48f3_9885_ae7c484bcc3e_Shared Steps_System.AssignedTo</t>
  </si>
  <si>
    <t>To Do</t>
  </si>
  <si>
    <t>all_VSTS_52dfb07e_fa98_48f3_9885_ae7c484bcc3e_Task_System.State</t>
  </si>
  <si>
    <t>all_VSTS_52dfb07e_fa98_48f3_9885_ae7c484bcc3e_Task_System.AssignedTo</t>
  </si>
  <si>
    <t>Design</t>
  </si>
  <si>
    <t>Ready</t>
  </si>
  <si>
    <t>all_VSTS_52dfb07e_fa98_48f3_9885_ae7c484bcc3e_Test Case_System.State</t>
  </si>
  <si>
    <t>all_VSTS_52dfb07e_fa98_48f3_9885_ae7c484bcc3e_Test Case_System.AssignedTo</t>
  </si>
  <si>
    <t>all_VSTS_52dfb07e_fa98_48f3_9885_ae7c484bcc3e_System.State</t>
  </si>
  <si>
    <t>all_VSTS_52dfb07e_fa98_48f3_9885_ae7c484bcc3e_System.AssignedTo</t>
  </si>
  <si>
    <t>Bug</t>
  </si>
  <si>
    <t>Code Review Request</t>
  </si>
  <si>
    <t>Code Review Response</t>
  </si>
  <si>
    <t>Feature</t>
  </si>
  <si>
    <t>Feedback Request</t>
  </si>
  <si>
    <t>Feedback Response</t>
  </si>
  <si>
    <t>Impediment</t>
  </si>
  <si>
    <t>Product Backlog Item</t>
  </si>
  <si>
    <t>Shared Parameter</t>
  </si>
  <si>
    <t>Shared Steps</t>
  </si>
  <si>
    <t>Task</t>
  </si>
  <si>
    <t>Test Case</t>
  </si>
  <si>
    <t>all_VSTS_52dfb07e_fa98_48f3_9885_ae7c484bcc3e_System.WorkItemType</t>
  </si>
  <si>
    <t>\</t>
  </si>
  <si>
    <t>all_VSTS_52dfb07e_fa98_48f3_9885_ae7c484bcc3e_System.AreaPath</t>
  </si>
  <si>
    <t>\Release 1</t>
  </si>
  <si>
    <t>\Release 1\Sprint 1</t>
  </si>
  <si>
    <t>\Release 1\Sprint 2</t>
  </si>
  <si>
    <t>\Release 1\Sprint 3</t>
  </si>
  <si>
    <t>\Release 1\Sprint 4</t>
  </si>
  <si>
    <t>\Release 1\Sprint 5</t>
  </si>
  <si>
    <t>\Release 1\Sprint 6</t>
  </si>
  <si>
    <t>\Release 2</t>
  </si>
  <si>
    <t>\Release 3</t>
  </si>
  <si>
    <t>\Release 4</t>
  </si>
  <si>
    <t>all_VSTS_52dfb07e_fa98_48f3_9885_ae7c484bcc3e_System.IterationPath</t>
  </si>
  <si>
    <r>
      <t xml:space="preserve">Projet : </t>
    </r>
    <r>
      <rPr>
        <sz val="11"/>
        <color theme="1"/>
        <rFont val="Calibri"/>
        <family val="2"/>
        <scheme val="minor"/>
      </rPr>
      <t xml:space="preserve">univeler_phu   </t>
    </r>
    <r>
      <rPr>
        <b/>
        <sz val="11"/>
        <color theme="1"/>
        <rFont val="Calibri"/>
        <family val="2"/>
        <scheme val="minor"/>
      </rPr>
      <t xml:space="preserve"> Serveur :</t>
    </r>
    <r>
      <rPr>
        <sz val="11"/>
        <color theme="1"/>
        <rFont val="Calibri"/>
        <family val="2"/>
        <scheme val="minor"/>
      </rPr>
      <t xml:space="preserve"> univeler.visualstudio.com\DefaultCollection   </t>
    </r>
    <r>
      <rPr>
        <b/>
        <sz val="11"/>
        <color theme="1"/>
        <rFont val="Calibri"/>
        <family val="2"/>
        <scheme val="minor"/>
      </rPr>
      <t xml:space="preserve"> Requête :</t>
    </r>
    <r>
      <rPr>
        <sz val="11"/>
        <color theme="1"/>
        <rFont val="Calibri"/>
        <family val="2"/>
        <scheme val="minor"/>
      </rPr>
      <t xml:space="preserve"> univeler_phu Team - Sprint 1 - Backlog   </t>
    </r>
    <r>
      <rPr>
        <b/>
        <sz val="11"/>
        <color theme="1"/>
        <rFont val="Calibri"/>
        <family val="2"/>
        <scheme val="minor"/>
      </rPr>
      <t xml:space="preserve"> Type de liste :</t>
    </r>
    <r>
      <rPr>
        <sz val="11"/>
        <color theme="1"/>
        <rFont val="Calibri"/>
        <family val="2"/>
        <scheme val="minor"/>
      </rPr>
      <t xml:space="preserve"> Arborescence    </t>
    </r>
  </si>
  <si>
    <t>Dashboard</t>
  </si>
  <si>
    <t>choix des rôles</t>
  </si>
  <si>
    <t>Découpage travail</t>
  </si>
  <si>
    <t>Création planning</t>
  </si>
  <si>
    <t>Développement</t>
  </si>
  <si>
    <t>Création BDD</t>
  </si>
  <si>
    <t>popup</t>
  </si>
  <si>
    <t>Connexion API réseau sociaux</t>
  </si>
  <si>
    <t>Inscription_connexion</t>
  </si>
  <si>
    <t>création des vues</t>
  </si>
  <si>
    <t>déploiement</t>
  </si>
  <si>
    <t>Affichage map</t>
  </si>
  <si>
    <t>affichage dynamique des marqueurs</t>
  </si>
  <si>
    <t>Création popup</t>
  </si>
  <si>
    <t>ajout références</t>
  </si>
  <si>
    <t>mise en place</t>
  </si>
  <si>
    <t>installation visual studio 2013 web</t>
  </si>
  <si>
    <t>creation projet</t>
  </si>
  <si>
    <t>synchronisation</t>
  </si>
  <si>
    <t>VSTS_52dfb07e_fa98_48f3_9885_ae7c484bcc3e_D2-7E-26-8A-A5-13-83-63-1E-0B-49-4A-C5-36-56-E6-37-B9-7B-0C</t>
  </si>
  <si>
    <t>VSTS_52dfb07e_fa98_48f3_9885_ae7c484bcc3e_EB-34-0D-26-EE-0F-70-89-7A-6A-59-57-02-12-79-FE-82-FB-9E-BC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</si>
</sst>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6"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VSTS_52dfb07e_fa98_48f3_9885_ae7c484bcc3e" displayName="VSTS_52dfb07e_fa98_48f3_9885_ae7c484bcc3e" ref="A2:F26" totalsRowShown="0">
  <autoFilter ref="A2:F26"/>
  <tableColumns count="6">
    <tableColumn id="1" name="ID" dataDxfId="5"/>
    <tableColumn id="2" name="Title 1" dataDxfId="4"/>
    <tableColumn id="3" name="Title 2" dataDxfId="3"/>
    <tableColumn id="4" name="State" dataDxfId="2"/>
    <tableColumn id="5" name="Assigned To" dataDxfId="1"/>
    <tableColumn id="6" name="Remaining 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3" sqref="B3"/>
    </sheetView>
  </sheetViews>
  <sheetFormatPr baseColWidth="10" defaultRowHeight="15" x14ac:dyDescent="0.25"/>
  <cols>
    <col min="1" max="1" width="10.140625" customWidth="1"/>
    <col min="2" max="2" width="10.7109375" customWidth="1"/>
    <col min="3" max="3" width="30.7109375" customWidth="1"/>
    <col min="4" max="4" width="16" customWidth="1"/>
    <col min="5" max="5" width="27.42578125" customWidth="1"/>
    <col min="6" max="6" width="23" customWidth="1"/>
  </cols>
  <sheetData>
    <row r="1" spans="1:6" ht="30" customHeight="1" x14ac:dyDescent="0.25">
      <c r="A1" s="5" t="s">
        <v>84</v>
      </c>
      <c r="B1" s="6"/>
      <c r="C1" s="6"/>
      <c r="D1" s="6"/>
      <c r="E1" s="6"/>
      <c r="F1" s="6"/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2">
        <v>21</v>
      </c>
      <c r="B3" s="1" t="s">
        <v>85</v>
      </c>
      <c r="C3" s="4"/>
      <c r="D3" s="1" t="s">
        <v>13</v>
      </c>
      <c r="E3" s="1"/>
      <c r="F3" s="4"/>
    </row>
    <row r="4" spans="1:6" x14ac:dyDescent="0.25">
      <c r="A4" s="2">
        <v>22</v>
      </c>
      <c r="B4" s="1"/>
      <c r="C4" s="4" t="s">
        <v>86</v>
      </c>
      <c r="D4" s="1" t="s">
        <v>13</v>
      </c>
      <c r="E4" s="1" t="s">
        <v>18</v>
      </c>
      <c r="F4" s="4"/>
    </row>
    <row r="5" spans="1:6" x14ac:dyDescent="0.25">
      <c r="A5" s="2">
        <v>23</v>
      </c>
      <c r="B5" s="1"/>
      <c r="C5" s="4" t="s">
        <v>87</v>
      </c>
      <c r="D5" s="1" t="s">
        <v>13</v>
      </c>
      <c r="E5" s="1" t="s">
        <v>18</v>
      </c>
      <c r="F5" s="4"/>
    </row>
    <row r="6" spans="1:6" x14ac:dyDescent="0.25">
      <c r="A6" s="2">
        <v>24</v>
      </c>
      <c r="B6" s="1"/>
      <c r="C6" s="4" t="s">
        <v>88</v>
      </c>
      <c r="D6" s="1" t="s">
        <v>13</v>
      </c>
      <c r="E6" s="1" t="s">
        <v>18</v>
      </c>
      <c r="F6" s="4"/>
    </row>
    <row r="7" spans="1:6" x14ac:dyDescent="0.25">
      <c r="A7" s="2">
        <v>17</v>
      </c>
      <c r="B7" s="1" t="s">
        <v>89</v>
      </c>
      <c r="C7" s="4"/>
      <c r="D7" s="1" t="s">
        <v>12</v>
      </c>
      <c r="E7" s="1"/>
      <c r="F7" s="4"/>
    </row>
    <row r="8" spans="1:6" x14ac:dyDescent="0.25">
      <c r="A8" s="2">
        <v>18</v>
      </c>
      <c r="B8" s="1"/>
      <c r="C8" s="4" t="s">
        <v>90</v>
      </c>
      <c r="D8" s="1" t="s">
        <v>31</v>
      </c>
      <c r="E8" s="1" t="s">
        <v>20</v>
      </c>
      <c r="F8" s="4"/>
    </row>
    <row r="9" spans="1:6" x14ac:dyDescent="0.25">
      <c r="A9" s="2">
        <v>19</v>
      </c>
      <c r="B9" s="1"/>
      <c r="C9" s="4" t="s">
        <v>91</v>
      </c>
      <c r="D9" s="1" t="s">
        <v>31</v>
      </c>
      <c r="E9" s="1" t="s">
        <v>17</v>
      </c>
      <c r="F9" s="4"/>
    </row>
    <row r="10" spans="1:6" x14ac:dyDescent="0.25">
      <c r="A10" s="2">
        <v>20</v>
      </c>
      <c r="B10" s="1"/>
      <c r="C10" s="4" t="s">
        <v>92</v>
      </c>
      <c r="D10" s="1" t="s">
        <v>31</v>
      </c>
      <c r="E10" s="1" t="s">
        <v>22</v>
      </c>
      <c r="F10" s="4"/>
    </row>
    <row r="11" spans="1:6" x14ac:dyDescent="0.25">
      <c r="A11" s="2">
        <v>25</v>
      </c>
      <c r="B11" s="1"/>
      <c r="C11" s="4" t="s">
        <v>93</v>
      </c>
      <c r="D11" s="1" t="s">
        <v>31</v>
      </c>
      <c r="E11" s="1" t="s">
        <v>20</v>
      </c>
      <c r="F11" s="4"/>
    </row>
    <row r="12" spans="1:6" x14ac:dyDescent="0.25">
      <c r="A12" s="2">
        <v>26</v>
      </c>
      <c r="B12" s="1"/>
      <c r="C12" s="4" t="s">
        <v>94</v>
      </c>
      <c r="D12" s="1" t="s">
        <v>49</v>
      </c>
      <c r="E12" s="1" t="s">
        <v>18</v>
      </c>
      <c r="F12" s="4"/>
    </row>
    <row r="13" spans="1:6" x14ac:dyDescent="0.25">
      <c r="A13" s="2">
        <v>12</v>
      </c>
      <c r="B13" s="1" t="s">
        <v>95</v>
      </c>
      <c r="C13" s="4"/>
      <c r="D13" s="1" t="s">
        <v>13</v>
      </c>
      <c r="E13" s="1"/>
      <c r="F13" s="4"/>
    </row>
    <row r="14" spans="1:6" x14ac:dyDescent="0.25">
      <c r="A14" s="2">
        <v>13</v>
      </c>
      <c r="B14" s="1"/>
      <c r="C14" s="4" t="s">
        <v>96</v>
      </c>
      <c r="D14" s="1" t="s">
        <v>13</v>
      </c>
      <c r="E14" s="1" t="s">
        <v>17</v>
      </c>
      <c r="F14" s="4"/>
    </row>
    <row r="15" spans="1:6" x14ac:dyDescent="0.25">
      <c r="A15" s="2">
        <v>14</v>
      </c>
      <c r="B15" s="1"/>
      <c r="C15" s="4" t="s">
        <v>97</v>
      </c>
      <c r="D15" s="1" t="s">
        <v>13</v>
      </c>
      <c r="E15" s="1" t="s">
        <v>20</v>
      </c>
      <c r="F15" s="4"/>
    </row>
    <row r="16" spans="1:6" x14ac:dyDescent="0.25">
      <c r="A16" s="2">
        <v>15</v>
      </c>
      <c r="B16" s="1"/>
      <c r="C16" s="4" t="s">
        <v>98</v>
      </c>
      <c r="D16" s="1" t="s">
        <v>13</v>
      </c>
      <c r="E16" s="1" t="s">
        <v>22</v>
      </c>
      <c r="F16" s="4"/>
    </row>
    <row r="17" spans="1:6" x14ac:dyDescent="0.25">
      <c r="A17" s="2">
        <v>16</v>
      </c>
      <c r="B17" s="1"/>
      <c r="C17" s="4" t="s">
        <v>99</v>
      </c>
      <c r="D17" s="1" t="s">
        <v>13</v>
      </c>
      <c r="E17" s="1" t="s">
        <v>18</v>
      </c>
      <c r="F17" s="4"/>
    </row>
    <row r="18" spans="1:6" x14ac:dyDescent="0.25">
      <c r="A18" s="2">
        <v>3</v>
      </c>
      <c r="B18" s="1" t="s">
        <v>100</v>
      </c>
      <c r="C18" s="4"/>
      <c r="D18" s="1" t="s">
        <v>12</v>
      </c>
      <c r="E18" s="1"/>
      <c r="F18" s="4"/>
    </row>
    <row r="19" spans="1:6" x14ac:dyDescent="0.25">
      <c r="A19" s="2">
        <v>4</v>
      </c>
      <c r="B19" s="1"/>
      <c r="C19" s="4" t="s">
        <v>101</v>
      </c>
      <c r="D19" s="1" t="s">
        <v>13</v>
      </c>
      <c r="E19" s="1" t="s">
        <v>17</v>
      </c>
      <c r="F19" s="4"/>
    </row>
    <row r="20" spans="1:6" x14ac:dyDescent="0.25">
      <c r="A20" s="2">
        <v>5</v>
      </c>
      <c r="B20" s="1"/>
      <c r="C20" s="4" t="s">
        <v>101</v>
      </c>
      <c r="D20" s="1" t="s">
        <v>13</v>
      </c>
      <c r="E20" s="1" t="s">
        <v>18</v>
      </c>
      <c r="F20" s="4"/>
    </row>
    <row r="21" spans="1:6" x14ac:dyDescent="0.25">
      <c r="A21" s="2">
        <v>6</v>
      </c>
      <c r="B21" s="1"/>
      <c r="C21" s="4" t="s">
        <v>101</v>
      </c>
      <c r="D21" s="1" t="s">
        <v>13</v>
      </c>
      <c r="E21" s="1" t="s">
        <v>20</v>
      </c>
      <c r="F21" s="4"/>
    </row>
    <row r="22" spans="1:6" x14ac:dyDescent="0.25">
      <c r="A22" s="2">
        <v>7</v>
      </c>
      <c r="B22" s="1"/>
      <c r="C22" s="4" t="s">
        <v>101</v>
      </c>
      <c r="D22" s="1" t="s">
        <v>31</v>
      </c>
      <c r="E22" s="1" t="s">
        <v>22</v>
      </c>
      <c r="F22" s="4"/>
    </row>
    <row r="23" spans="1:6" x14ac:dyDescent="0.25">
      <c r="A23" s="2">
        <v>8</v>
      </c>
      <c r="B23" s="1"/>
      <c r="C23" s="4" t="s">
        <v>102</v>
      </c>
      <c r="D23" s="1" t="s">
        <v>13</v>
      </c>
      <c r="E23" s="1" t="s">
        <v>18</v>
      </c>
      <c r="F23" s="4"/>
    </row>
    <row r="24" spans="1:6" x14ac:dyDescent="0.25">
      <c r="A24" s="2">
        <v>9</v>
      </c>
      <c r="B24" s="1"/>
      <c r="C24" s="4" t="s">
        <v>103</v>
      </c>
      <c r="D24" s="1" t="s">
        <v>13</v>
      </c>
      <c r="E24" s="1" t="s">
        <v>17</v>
      </c>
      <c r="F24" s="4"/>
    </row>
    <row r="25" spans="1:6" x14ac:dyDescent="0.25">
      <c r="A25" s="2">
        <v>10</v>
      </c>
      <c r="B25" s="1"/>
      <c r="C25" s="4" t="s">
        <v>103</v>
      </c>
      <c r="D25" s="1" t="s">
        <v>13</v>
      </c>
      <c r="E25" s="1" t="s">
        <v>20</v>
      </c>
      <c r="F25" s="4"/>
    </row>
    <row r="26" spans="1:6" x14ac:dyDescent="0.25">
      <c r="A26" s="2">
        <v>11</v>
      </c>
      <c r="B26" s="1"/>
      <c r="C26" s="4" t="s">
        <v>103</v>
      </c>
      <c r="D26" s="1" t="s">
        <v>31</v>
      </c>
      <c r="E26" s="1" t="s">
        <v>22</v>
      </c>
      <c r="F26" s="4"/>
    </row>
  </sheetData>
  <dataValidations count="11">
    <dataValidation type="list" operator="equal" allowBlank="1" showDropDown="1" showInputMessage="1" showErrorMessage="1" errorTitle="Colonne en lecture seule" error="TF84013: impossible de modifier un champ en lecture seule ou un élément de travail qui limite les mises à jour aux utilisateurs valides en fonction des autorisations actuelles." prompt="Lecture seule" sqref="A2">
      <formula1>"ID"</formula1>
    </dataValidation>
    <dataValidation type="list" operator="equal" allowBlank="1" showDropDown="1" showInputMessage="1" showErrorMessage="1" errorTitle="Colonne en lecture seule" error="TF84013: impossible de modifier un champ en lecture seule ou un élément de travail qui limite les mises à jour aux utilisateurs valides en fonction des autorisations actuelles." prompt="Lecture seule" sqref="B2">
      <formula1>"Title 1"</formula1>
    </dataValidation>
    <dataValidation type="list" operator="equal" allowBlank="1" showDropDown="1" showInputMessage="1" showErrorMessage="1" errorTitle="Colonne en lecture seule" error="TF84013: impossible de modifier un champ en lecture seule ou un élément de travail qui limite les mises à jour aux utilisateurs valides en fonction des autorisations actuelles." prompt="Lecture seule" sqref="C2">
      <formula1>"Title 2"</formula1>
    </dataValidation>
    <dataValidation type="list" operator="equal" allowBlank="1" showDropDown="1" showInputMessage="1" showErrorMessage="1" errorTitle="Colonne en lecture seule" error="TF84013: impossible de modifier un champ en lecture seule ou un élément de travail qui limite les mises à jour aux utilisateurs valides en fonction des autorisations actuelles." prompt="Lecture seule" sqref="D2">
      <formula1>"State"</formula1>
    </dataValidation>
    <dataValidation type="list" operator="equal" allowBlank="1" showDropDown="1" showInputMessage="1" showErrorMessage="1" errorTitle="Colonne en lecture seule" error="TF84013: impossible de modifier un champ en lecture seule ou un élément de travail qui limite les mises à jour aux utilisateurs valides en fonction des autorisations actuelles." prompt="Lecture seule" sqref="E2">
      <formula1>"Assigned To"</formula1>
    </dataValidation>
    <dataValidation type="list" operator="equal" allowBlank="1" showDropDown="1" showInputMessage="1" showErrorMessage="1" errorTitle="Colonne en lecture seule" error="TF84013: impossible de modifier un champ en lecture seule ou un élément de travail qui limite les mises à jour aux utilisateurs valides en fonction des autorisations actuelles." prompt="Lecture seule" sqref="F2">
      <formula1>"Remaining Work"</formula1>
    </dataValidation>
    <dataValidation type="list" operator="equal" showDropDown="1" showInputMessage="1" showErrorMessage="1" errorTitle="Colonne en lecture seule" error="TF84013: impossible de modifier un champ en lecture seule ou un élément de travail qui limite les mises à jour aux utilisateurs valides en fonction des autorisations actuelles." prompt="Lecture seule" sqref="A3">
      <formula1>"21"</formula1>
    </dataValidation>
    <dataValidation type="textLength" allowBlank="1" showInputMessage="1" sqref="B3">
      <formula1>0</formula1>
      <formula2>255</formula2>
    </dataValidation>
    <dataValidation type="list" operator="equal" showInputMessage="1" showErrorMessage="1" errorTitle="Microsoft Excel" error="TF84042: la valeur entrée n'est pas prise en charge par ce champ. Sélectionnez une valeur prise en charge dans la liste." sqref="D3">
      <formula1>VSTS_ValidationRange_f712acf712784b09b4be0d2797f1729f</formula1>
    </dataValidation>
    <dataValidation type="list" operator="equal" allowBlank="1" showInputMessage="1" showErrorMessage="1" errorTitle="Microsoft Excel" error="TF84042: la valeur entrée n'est pas prise en charge par ce champ. Sélectionnez une valeur prise en charge dans la liste." sqref="E3">
      <formula1>VSTS_ValidationRange_11858efc264647de83df7de5ff61cfd9</formula1>
    </dataValidation>
    <dataValidation type="list" operator="equal" allowBlank="1" showDropDown="1" showInputMessage="1" showErrorMessage="1" errorTitle="Colonne en lecture seule" error="TF84027: ce champ n'est pas disponible pour ce type d'élément de travail et doit être laissé vide." prompt="Lecture seule" sqref="F3">
      <formula1>" 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workbookViewId="0"/>
  </sheetViews>
  <sheetFormatPr baseColWidth="10" defaultRowHeight="15" x14ac:dyDescent="0.25"/>
  <cols>
    <col min="1" max="4" width="200.7109375" customWidth="1"/>
  </cols>
  <sheetData>
    <row r="1" spans="1:35" x14ac:dyDescent="0.25">
      <c r="A1" s="1" t="s">
        <v>6</v>
      </c>
      <c r="B1" s="2" t="s">
        <v>6</v>
      </c>
      <c r="C1" s="3" t="s">
        <v>6</v>
      </c>
      <c r="D1" s="4" t="s">
        <v>6</v>
      </c>
      <c r="E1" s="1" t="s">
        <v>11</v>
      </c>
      <c r="F1" s="1" t="s">
        <v>17</v>
      </c>
      <c r="G1" s="1" t="s">
        <v>24</v>
      </c>
      <c r="H1" s="1" t="s">
        <v>17</v>
      </c>
      <c r="I1" s="1" t="s">
        <v>28</v>
      </c>
      <c r="J1" s="1" t="s">
        <v>17</v>
      </c>
      <c r="K1" s="1" t="s">
        <v>13</v>
      </c>
      <c r="L1" s="1" t="s">
        <v>17</v>
      </c>
      <c r="M1" s="1" t="s">
        <v>34</v>
      </c>
      <c r="N1" s="1" t="s">
        <v>17</v>
      </c>
      <c r="O1" s="1" t="s">
        <v>34</v>
      </c>
      <c r="P1" s="1" t="s">
        <v>17</v>
      </c>
      <c r="Q1" s="1" t="s">
        <v>24</v>
      </c>
      <c r="R1" s="1" t="s">
        <v>17</v>
      </c>
      <c r="S1" s="1" t="s">
        <v>11</v>
      </c>
      <c r="T1" s="1" t="s">
        <v>17</v>
      </c>
      <c r="U1" s="1" t="s">
        <v>34</v>
      </c>
      <c r="V1" s="1" t="s">
        <v>17</v>
      </c>
      <c r="W1" s="1" t="s">
        <v>34</v>
      </c>
      <c r="X1" s="1" t="s">
        <v>17</v>
      </c>
      <c r="Y1" s="1" t="s">
        <v>13</v>
      </c>
      <c r="Z1" s="1" t="s">
        <v>17</v>
      </c>
      <c r="AA1" s="1" t="s">
        <v>24</v>
      </c>
      <c r="AB1" s="1" t="s">
        <v>17</v>
      </c>
      <c r="AC1" s="1" t="s">
        <v>11</v>
      </c>
      <c r="AD1" s="1" t="s">
        <v>17</v>
      </c>
      <c r="AE1" s="1" t="s">
        <v>58</v>
      </c>
      <c r="AF1" s="1" t="s">
        <v>71</v>
      </c>
      <c r="AG1" s="1" t="s">
        <v>71</v>
      </c>
      <c r="AH1" s="1" t="s">
        <v>11</v>
      </c>
      <c r="AI1" s="1" t="s">
        <v>17</v>
      </c>
    </row>
    <row r="2" spans="1:35" x14ac:dyDescent="0.25">
      <c r="A2" t="s">
        <v>7</v>
      </c>
      <c r="B2" t="s">
        <v>8</v>
      </c>
      <c r="C2" t="s">
        <v>9</v>
      </c>
      <c r="D2" t="s">
        <v>10</v>
      </c>
      <c r="E2" s="1" t="s">
        <v>12</v>
      </c>
      <c r="F2" s="1" t="s">
        <v>18</v>
      </c>
      <c r="G2" s="1" t="s">
        <v>25</v>
      </c>
      <c r="H2" s="1" t="s">
        <v>18</v>
      </c>
      <c r="I2" s="1" t="s">
        <v>24</v>
      </c>
      <c r="J2" s="1" t="s">
        <v>18</v>
      </c>
      <c r="K2" s="1" t="s">
        <v>31</v>
      </c>
      <c r="L2" s="1" t="s">
        <v>18</v>
      </c>
      <c r="M2" s="1" t="s">
        <v>24</v>
      </c>
      <c r="N2" s="1" t="s">
        <v>18</v>
      </c>
      <c r="O2" s="1" t="s">
        <v>24</v>
      </c>
      <c r="P2" s="1" t="s">
        <v>18</v>
      </c>
      <c r="Q2" s="1" t="s">
        <v>39</v>
      </c>
      <c r="R2" s="1" t="s">
        <v>18</v>
      </c>
      <c r="S2" s="1" t="s">
        <v>12</v>
      </c>
      <c r="T2" s="1" t="s">
        <v>18</v>
      </c>
      <c r="U2" s="1" t="s">
        <v>44</v>
      </c>
      <c r="V2" s="1" t="s">
        <v>18</v>
      </c>
      <c r="W2" s="1" t="s">
        <v>24</v>
      </c>
      <c r="X2" s="1" t="s">
        <v>18</v>
      </c>
      <c r="Y2" s="1" t="s">
        <v>31</v>
      </c>
      <c r="Z2" s="1" t="s">
        <v>18</v>
      </c>
      <c r="AA2" s="1" t="s">
        <v>52</v>
      </c>
      <c r="AB2" s="1" t="s">
        <v>18</v>
      </c>
      <c r="AC2" s="1" t="s">
        <v>12</v>
      </c>
      <c r="AD2" s="1" t="s">
        <v>18</v>
      </c>
      <c r="AE2" s="1" t="s">
        <v>59</v>
      </c>
      <c r="AF2" t="s">
        <v>72</v>
      </c>
      <c r="AG2" s="1" t="s">
        <v>73</v>
      </c>
      <c r="AH2" s="1" t="s">
        <v>12</v>
      </c>
      <c r="AI2" s="1" t="s">
        <v>18</v>
      </c>
    </row>
    <row r="3" spans="1:35" x14ac:dyDescent="0.25">
      <c r="E3" s="1" t="s">
        <v>13</v>
      </c>
      <c r="F3" s="1" t="s">
        <v>19</v>
      </c>
      <c r="G3" t="s">
        <v>26</v>
      </c>
      <c r="H3" s="1" t="s">
        <v>19</v>
      </c>
      <c r="I3" s="1" t="s">
        <v>25</v>
      </c>
      <c r="J3" s="1" t="s">
        <v>19</v>
      </c>
      <c r="K3" s="1" t="s">
        <v>14</v>
      </c>
      <c r="L3" s="1" t="s">
        <v>19</v>
      </c>
      <c r="M3" s="1" t="s">
        <v>15</v>
      </c>
      <c r="N3" s="1" t="s">
        <v>19</v>
      </c>
      <c r="O3" t="s">
        <v>37</v>
      </c>
      <c r="P3" s="1" t="s">
        <v>19</v>
      </c>
      <c r="Q3" t="s">
        <v>40</v>
      </c>
      <c r="R3" s="1" t="s">
        <v>19</v>
      </c>
      <c r="S3" s="1" t="s">
        <v>13</v>
      </c>
      <c r="T3" s="1" t="s">
        <v>19</v>
      </c>
      <c r="U3" t="s">
        <v>45</v>
      </c>
      <c r="V3" s="1" t="s">
        <v>19</v>
      </c>
      <c r="W3" t="s">
        <v>47</v>
      </c>
      <c r="X3" s="1" t="s">
        <v>19</v>
      </c>
      <c r="Y3" s="1" t="s">
        <v>15</v>
      </c>
      <c r="Z3" s="1" t="s">
        <v>19</v>
      </c>
      <c r="AA3" s="1" t="s">
        <v>53</v>
      </c>
      <c r="AB3" s="1" t="s">
        <v>19</v>
      </c>
      <c r="AC3" s="1" t="s">
        <v>13</v>
      </c>
      <c r="AD3" s="1" t="s">
        <v>19</v>
      </c>
      <c r="AE3" s="1" t="s">
        <v>60</v>
      </c>
      <c r="AG3" s="1" t="s">
        <v>74</v>
      </c>
      <c r="AH3" s="1" t="s">
        <v>13</v>
      </c>
      <c r="AI3" s="1" t="s">
        <v>19</v>
      </c>
    </row>
    <row r="4" spans="1:35" x14ac:dyDescent="0.25">
      <c r="E4" s="1" t="s">
        <v>14</v>
      </c>
      <c r="F4" s="1" t="s">
        <v>20</v>
      </c>
      <c r="H4" s="1" t="s">
        <v>20</v>
      </c>
      <c r="I4" t="s">
        <v>29</v>
      </c>
      <c r="J4" s="1" t="s">
        <v>20</v>
      </c>
      <c r="K4" s="1" t="s">
        <v>15</v>
      </c>
      <c r="L4" s="1" t="s">
        <v>20</v>
      </c>
      <c r="M4" t="s">
        <v>35</v>
      </c>
      <c r="N4" s="1" t="s">
        <v>20</v>
      </c>
      <c r="P4" s="1" t="s">
        <v>20</v>
      </c>
      <c r="R4" s="1" t="s">
        <v>20</v>
      </c>
      <c r="S4" s="1" t="s">
        <v>14</v>
      </c>
      <c r="T4" s="1" t="s">
        <v>20</v>
      </c>
      <c r="V4" s="1" t="s">
        <v>20</v>
      </c>
      <c r="X4" s="1" t="s">
        <v>20</v>
      </c>
      <c r="Y4" s="1" t="s">
        <v>49</v>
      </c>
      <c r="Z4" s="1" t="s">
        <v>20</v>
      </c>
      <c r="AA4" t="s">
        <v>54</v>
      </c>
      <c r="AB4" s="1" t="s">
        <v>20</v>
      </c>
      <c r="AC4" s="1" t="s">
        <v>14</v>
      </c>
      <c r="AD4" s="1" t="s">
        <v>20</v>
      </c>
      <c r="AE4" s="1" t="s">
        <v>61</v>
      </c>
      <c r="AG4" s="1" t="s">
        <v>75</v>
      </c>
      <c r="AH4" s="1" t="s">
        <v>14</v>
      </c>
      <c r="AI4" s="1" t="s">
        <v>20</v>
      </c>
    </row>
    <row r="5" spans="1:35" x14ac:dyDescent="0.25">
      <c r="E5" s="1" t="s">
        <v>15</v>
      </c>
      <c r="F5" s="1" t="s">
        <v>21</v>
      </c>
      <c r="H5" s="1" t="s">
        <v>21</v>
      </c>
      <c r="J5" s="1" t="s">
        <v>21</v>
      </c>
      <c r="K5" t="s">
        <v>32</v>
      </c>
      <c r="L5" s="1" t="s">
        <v>21</v>
      </c>
      <c r="N5" s="1" t="s">
        <v>21</v>
      </c>
      <c r="P5" s="1" t="s">
        <v>21</v>
      </c>
      <c r="R5" s="1" t="s">
        <v>21</v>
      </c>
      <c r="S5" s="1" t="s">
        <v>15</v>
      </c>
      <c r="T5" s="1" t="s">
        <v>21</v>
      </c>
      <c r="V5" s="1" t="s">
        <v>21</v>
      </c>
      <c r="X5" s="1" t="s">
        <v>21</v>
      </c>
      <c r="Y5" t="s">
        <v>50</v>
      </c>
      <c r="Z5" s="1" t="s">
        <v>21</v>
      </c>
      <c r="AB5" s="1" t="s">
        <v>21</v>
      </c>
      <c r="AC5" s="1" t="s">
        <v>15</v>
      </c>
      <c r="AD5" s="1" t="s">
        <v>21</v>
      </c>
      <c r="AE5" s="1" t="s">
        <v>62</v>
      </c>
      <c r="AG5" s="1" t="s">
        <v>76</v>
      </c>
      <c r="AH5" t="s">
        <v>104</v>
      </c>
      <c r="AI5" s="1" t="s">
        <v>21</v>
      </c>
    </row>
    <row r="6" spans="1:35" x14ac:dyDescent="0.25">
      <c r="E6" t="s">
        <v>16</v>
      </c>
      <c r="F6" s="1" t="s">
        <v>22</v>
      </c>
      <c r="H6" s="1" t="s">
        <v>22</v>
      </c>
      <c r="J6" s="1" t="s">
        <v>22</v>
      </c>
      <c r="L6" s="1" t="s">
        <v>22</v>
      </c>
      <c r="N6" s="1" t="s">
        <v>22</v>
      </c>
      <c r="P6" s="1" t="s">
        <v>22</v>
      </c>
      <c r="R6" s="1" t="s">
        <v>22</v>
      </c>
      <c r="S6" t="s">
        <v>42</v>
      </c>
      <c r="T6" s="1" t="s">
        <v>22</v>
      </c>
      <c r="V6" s="1" t="s">
        <v>22</v>
      </c>
      <c r="X6" s="1" t="s">
        <v>22</v>
      </c>
      <c r="Z6" s="1" t="s">
        <v>22</v>
      </c>
      <c r="AB6" s="1" t="s">
        <v>22</v>
      </c>
      <c r="AC6" s="1" t="s">
        <v>24</v>
      </c>
      <c r="AD6" s="1" t="s">
        <v>22</v>
      </c>
      <c r="AE6" s="1" t="s">
        <v>63</v>
      </c>
      <c r="AG6" s="1" t="s">
        <v>77</v>
      </c>
      <c r="AI6" s="1" t="s">
        <v>22</v>
      </c>
    </row>
    <row r="7" spans="1:35" x14ac:dyDescent="0.25">
      <c r="F7" t="s">
        <v>23</v>
      </c>
      <c r="H7" t="s">
        <v>27</v>
      </c>
      <c r="J7" t="s">
        <v>30</v>
      </c>
      <c r="L7" t="s">
        <v>33</v>
      </c>
      <c r="N7" t="s">
        <v>36</v>
      </c>
      <c r="P7" t="s">
        <v>38</v>
      </c>
      <c r="R7" t="s">
        <v>41</v>
      </c>
      <c r="T7" t="s">
        <v>43</v>
      </c>
      <c r="V7" t="s">
        <v>46</v>
      </c>
      <c r="X7" t="s">
        <v>48</v>
      </c>
      <c r="Z7" t="s">
        <v>51</v>
      </c>
      <c r="AB7" t="s">
        <v>55</v>
      </c>
      <c r="AC7" s="1" t="s">
        <v>25</v>
      </c>
      <c r="AD7" t="s">
        <v>57</v>
      </c>
      <c r="AE7" s="1" t="s">
        <v>64</v>
      </c>
      <c r="AG7" s="1" t="s">
        <v>78</v>
      </c>
      <c r="AI7" t="s">
        <v>105</v>
      </c>
    </row>
    <row r="8" spans="1:35" x14ac:dyDescent="0.25">
      <c r="AC8" s="1" t="s">
        <v>28</v>
      </c>
      <c r="AE8" s="1" t="s">
        <v>65</v>
      </c>
      <c r="AG8" s="1" t="s">
        <v>79</v>
      </c>
    </row>
    <row r="9" spans="1:35" x14ac:dyDescent="0.25">
      <c r="AC9" s="1" t="s">
        <v>31</v>
      </c>
      <c r="AE9" s="1" t="s">
        <v>66</v>
      </c>
      <c r="AG9" s="1" t="s">
        <v>80</v>
      </c>
    </row>
    <row r="10" spans="1:35" x14ac:dyDescent="0.25">
      <c r="AC10" s="1" t="s">
        <v>34</v>
      </c>
      <c r="AE10" s="1" t="s">
        <v>67</v>
      </c>
      <c r="AG10" s="1" t="s">
        <v>81</v>
      </c>
    </row>
    <row r="11" spans="1:35" x14ac:dyDescent="0.25">
      <c r="AC11" s="1" t="s">
        <v>39</v>
      </c>
      <c r="AE11" s="1" t="s">
        <v>68</v>
      </c>
      <c r="AG11" s="1" t="s">
        <v>82</v>
      </c>
    </row>
    <row r="12" spans="1:35" x14ac:dyDescent="0.25">
      <c r="AC12" s="1" t="s">
        <v>44</v>
      </c>
      <c r="AE12" s="1" t="s">
        <v>69</v>
      </c>
      <c r="AG12" t="s">
        <v>83</v>
      </c>
    </row>
    <row r="13" spans="1:35" x14ac:dyDescent="0.25">
      <c r="AC13" s="1" t="s">
        <v>49</v>
      </c>
      <c r="AE13" t="s">
        <v>70</v>
      </c>
    </row>
    <row r="14" spans="1:35" x14ac:dyDescent="0.25">
      <c r="AC14" s="1" t="s">
        <v>52</v>
      </c>
    </row>
    <row r="15" spans="1:35" x14ac:dyDescent="0.25">
      <c r="AC15" s="1" t="s">
        <v>53</v>
      </c>
    </row>
    <row r="16" spans="1:35" x14ac:dyDescent="0.25">
      <c r="AC1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D3F</dc:creator>
  <cp:lastModifiedBy>D3F</cp:lastModifiedBy>
  <dcterms:created xsi:type="dcterms:W3CDTF">2014-04-10T12:45:48Z</dcterms:created>
  <dcterms:modified xsi:type="dcterms:W3CDTF">2014-04-10T12:46:39Z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396e0804-92c4-4934-b412-3df1813429fe</vt:lpwstr>
  </property>
  <property fmtid="{D5CDD505-2E9C-101B-9397-08002B2CF9AE}" pid="3" name="VS Team System Additional Data DO NOT EDIT0">
    <vt:lpwstr>RVpSRwEAAABVj8FqwzAMhl8l+J446VrWhjSlUAaF0Yu73hVbXg2xHSwndG8/t13YdtBB4uP/9TW7m+2zCQMZ77asKkq2axsh/p+yBDnasjG4muQVLVBujQyevI659LaeDI3QUxyV8XVEsPRFEW3ttTYSKfoAn8ja5pSlyBNYpAEk7pUyMbVAf4AI4oea2xJ+ueNnTfth6I2EO3t0FMFJPB5YFrdMsLaqygXKtco3q6rLl6vNIodOyrx6LbVawhq</vt:lpwstr>
  </property>
  <property fmtid="{D5CDD505-2E9C-101B-9397-08002B2CF9AE}" pid="4" name="VS Team System Additional Data DO NOT EDIT1">
    <vt:lpwstr>7tW745TdtjvgI/ZxxjXGgmvPRmQl7DMVfoSIZ8nOSevOjU48v+F5Z4wzF8Fynl6Lk7/75osAwJesCyN4exfyURoj2Gw==</vt:lpwstr>
  </property>
  <property fmtid="{D5CDD505-2E9C-101B-9397-08002B2CF9AE}" pid="5" name="VS Team System Additional Data DO NOT EDIT">
    <vt:i4>2</vt:i4>
  </property>
  <property fmtid="{D5CDD505-2E9C-101B-9397-08002B2CF9AE}" pid="6" name="VS Team System Data DO NOT EDIT0">
    <vt:lpwstr>RVpSRwEAAAClW92SmzoSfhVqLvYqmkHiP5uTUzaYPVOV5GTjOTk3W5VisDzDGRu8gCfJPtG+x77YdsvGgwWSUXKR1BRq4KPV/X2tlvzm12/bjfXM66aoyl+u6LV99evbN8vl+SULjMrml6t9Xb5u8ke+zRqyLfK6aqp1S/Jq+/q5aPbZpmn3q6J63fJs23xvWr59Xa3XRc6btqqzB3719s1nCx65q6u/eN5+yLb8ymp/uVqeXnD1dl8Wz3zD6y+</vt:lpwstr>
  </property>
  <property fmtid="{D5CDD505-2E9C-101B-9397-08002B2CF9AE}" pid="7" name="VS Team System Data DO NOT EDIT1">
    <vt:lpwstr>7x/2bm89v33zAOzZF0zY9q8PVz8u75RePrdb3dsC/rLMo/OKGa+dLFIbel4wHuRu693nunF787z2vvx9f+TYPnZWbs4CwPPCIe7/mJAuoS0J+H7qU8pVLA4Hgc4fg7vuuA/z2n/ioebUvV3c15y9274sy3hS8bD8fHNjZsxeTVdHsNtl3vA+feLsasRFIew4684t1Bw62iLXc1UXZWhT+nGf506Z66HusfGo6RzH6ijmv2CuYyZvjJedVdH6BBq</vt:lpwstr>
  </property>
  <property fmtid="{D5CDD505-2E9C-101B-9397-08002B2CF9AE}" pid="8" name="VS Team System Data DO NOT EDIT2">
    <vt:lpwstr>9oKF1ir6g7vDR4kmSDb3NlG3/wNuYNb2NDq5Ebbfnh3vBTItmG2sMvke+DS/7gPipfCeULwenCzYfjxa9V/XQLCXCaAup3Qfi1aLtJvcuap5c5f8y7625E5nMyT8nCITP4e0YSnzjw94Ikc5I6JIlJ4BLXIzYlnk+8iMxC4qTEdvuPq7vn0V5k1fy5u+yIqyfMNBiB+LGuVvu87QLMwo8ag5y4JGaExSROSJQQ2ydpRPyYRIB9gUhnHqIOAWNAo</vt:lpwstr>
  </property>
  <property fmtid="{D5CDD505-2E9C-101B-9397-08002B2CF9AE}" pid="9" name="VS Team System Data DO NOT EDIT3">
    <vt:lpwstr>pSwlMQeCSl83yjkUcC+BNg28GkYkDgkASOzFHHNXOIx4s8QVwQcQEk4J6EvYIaEJoQx9CllAHMUoDOK0D1HGBoAnDMyjwmzieuTxCF2hM6KF8RJEFHooXOZcNliTmaUMBeDJKAkjn8coGsAMFrgy92AUIAAPJmQRUAWPpkv0H0QmwEAj4TLwNELklISODj7fmAA0DsHyOhPBCV4KXYxU2hMXJvYCxLDPNvEmxGWEAccHorPEOmWMmLHaO+6xHem</vt:lpwstr>
  </property>
  <property fmtid="{D5CDD505-2E9C-101B-9397-08002B2CF9AE}" pid="10" name="VS Team System Data DO NOT EDIT4">
    <vt:lpwstr>B6UEmI4BVrmUOjB7iAgSBDwWiGmPYoQGSgThAGnlLTCJwACCwoNPmYE/CQt/fM6dn/AoxmZIEsgZRrw5iVOkH0gnGpAwJosQsx5DGFLLR9cmNpn7hEYkHY+BUbyB5NHIwKMQmE6Ar/XAYRCJEU45uDmaC/+Bg0NBnT4JIpx4SPM0JmkCvh+nzmCKSxkzYfcEOYjBPC7IHMjQJVCEODOccY+S1CYJJI7IeEwfH2c/dUkK4THuQ0ZHITIJomcAkQH</vt:lpwstr>
  </property>
  <property fmtid="{D5CDD505-2E9C-101B-9397-08002B2CF9AE}" pid="11" name="VS Team System Data DO NOT EDIT5">
    <vt:lpwstr>5BEjQMIv2DLEyyB3I9gQ9B0ID+QIR6dkk8pGgfBeNwYClJl6UBGhMf5SZY5M0JK6IOZhJ2yaOhwmeBggJLkLaAGHaCUYnpJYToXEQEC/5cTKiY9M8NXXsVKSIjXEIEwsiCayUzjBWbQenF1IKUM49JNQQEt1Dondg/sf5fRRwKAE2mfQwJDZDr4I2w/sTUVQAAc0YRuHcFtRvEyiWvZTMZpjYSFsQqXR80serDil1TBCCGjIfiRrdJrIIGD6CWG</vt:lpwstr>
  </property>
  <property fmtid="{D5CDD505-2E9C-101B-9397-08002B2CF9AE}" pid="12" name="VS Team System Data DO NOT EDIT6">
    <vt:lpwstr>WYM1A1ueBXB/9YHMg0RjUCjzr2TyiQSeUGRZqfoEzC9AIJIvdAhQZ/pyKhQK9tnN5FTOYuRiPQFeg+ONNV+HBS4pgg9EWVBlId+5gywDKph0yE2R3jxSDGqQdFh28BKYRaDYTfQY3/icQxqTMghe051rQgjZEQG6x7AwLI5xRD1KWoPeBnqOAgCAEh5BaYzcf5cVocmogMgIFqMU2FGMfEj7ByBLUGJYFQxCWlQxxRe0C5DvQ9C0iQIHhnvD6fJ</vt:lpwstr>
  </property>
  <property fmtid="{D5CDD505-2E9C-101B-9397-08002B2CF9AE}" pid="13" name="VS Team System Data DO NOT EDIT7">
    <vt:lpwstr>NvMpNqFWhwcCMUZhByIG/yNfAjBCX6jJBH1N/Ak1rnASRAGEQYkfIXNfiIOqUm9i1WXgzkAZS74CBwHSuhiaYN1JfDOgmEyJ0JvICJBuIGDgIAUfDgR4lj1oxQZUYlD+MMiDMMtRI96okJ3FzjPMOcAGmoL0O4DU85RYchi9hORyEwgIsWFSDKwHIBchtUXcCC4ECszIJkIFRCUhIpEhoUkSBBoJYCOx0NRUUxIXmQm+eyESMdQOoQidQErkDKS</vt:lpwstr>
  </property>
  <property fmtid="{D5CDD505-2E9C-101B-9397-08002B2CF9AE}" pid="14" name="VS Team System Data DO NOT EDIT8">
    <vt:lpwstr>9UyEpofad2Bw4EEQHkh+8CukljNekl2EeIJ5bDTlVdnyb63UfvpY1W22+Zi1j/0+y9gHQPYwUarBugZSGRZhVMgOLHIjihUkKDfkGZDQQgQoJBNwA3J/LwyOb/2jLrrHPjftunl9c3MTb7KmKdZFnrVFVd5gd+fjwfpmHVHXvc98kgXrjLghB7WNOCeZ7/h5FkQr347O3pHzpvnHvlhlZc7V33afNXxZtPyPejMcPCId6zydufjkZnxHs8tynmR</vt:lpwstr>
  </property>
  <property fmtid="{D5CDD505-2E9C-101B-9397-08002B2CF9AE}" pid="15" name="VS Team System Data DO NOT EDIT9">
    <vt:lpwstr>ttjz2+nrNOvHU27JpEdRt0j14xd1VvgZvZgxC0r2HFdq9Q3Oyjtz7YE1XfhitX1CV3Ut6mB/bdoce7CBe99uQ13m1vVnxdbbfQARsNvBJ4N2RB4612QZP+ldyeFJ8/iTx/euCb1bLU4/z2JuwnVOS1Hzdf8n7rnV6jR3M67jabqvyetlCAfkpK5/OIXY3iWHrfLw4tA5vXayH7b64CEinfuXBQG6e2AE1AviJN9Xmma/m38cRduNW3+AcYkC1EI</vt:lpwstr>
  </property>
  <property fmtid="{D5CDD505-2E9C-101B-9397-08002B2CF9AE}" pid="16" name="VS Team System Data DO NOT EDIT10">
    <vt:lpwstr>cI7R9CCHHIL2A8N5FQ2jqUsqCAfTAN5TJ/5Kv9pigfrjFavn+sirJtVNMNBpZsIeEMTCfcNwaaFmXRPKodehjXu9M3dKf3A+7M6lYNUgzrMXqGGCfmdg8jxOhuw1u++rOqFTl+MrHObSSsRnlOVEiXYofmOn7MygddyhwN1O4jWjyS74inSpYjnsW3ltdltnlXlE9xtS/bcVSdmYV2lmTYB+dpk4TJzmJ6dD1tHscltmYGFmfeYgYcGOrhfOLPK</vt:lpwstr>
  </property>
  <property fmtid="{D5CDD505-2E9C-101B-9397-08002B2CF9AE}" pid="17" name="VS Team System Data DO NOT EDIT11">
    <vt:lpwstr>p57Hn17aOCMaFLgqNSgCxuFGEQGTiBQH1CbsQlyJVR7eVDtxTuera4xPppZuZq1IKCPW65k3HcFLxvrb9l293drV/zvv1BJWX8h//JxAj6hMvgSx7ng05pDlql9ehhW+bRfL1+EciHQgTI1bKpgApPIBiLTIxATJ/7Hx6jmDJL/fPicKw3CXRVdXeYX7UaBQhrqIzBwyAVe/BOcXm8zlXSMDPdwGHEgtS9Ixi28SixVblfjYE4G1m0ynjvU1oqG</vt:lpwstr>
  </property>
  <property fmtid="{D5CDD505-2E9C-101B-9397-08002B2CF9AE}" pid="18" name="VS Team System Data DO NOT EDIT12">
    <vt:lpwstr>DOlC2ihxKN6uzZPBuy8ExoFY+CotNlwjWJ2ZhXY6wXK0QSOjuxA1M2AMXAYqMMGodT7cR6KNGrnTDHWJSqwUxXrRKGL5fEQqfrQKJguHc4HlfoOb6wuVhrDZXKgyHC31KbdiFKl+PDyg5j20EBsNavJj2op2SMb2xNm7i99fH3DelutKoRBi3Do3OJ9HWzuP0g6gckVwKoM2qIsXJvJodali1C8FZNGwbVdVJ0mOSzlf3cMa/nq2222OvZ532b7</vt:lpwstr>
  </property>
  <property fmtid="{D5CDD505-2E9C-101B-9397-08002B2CF9AE}" pid="19" name="VS Team System Data DO NOT EDIT13">
    <vt:lpwstr>MH7E1Uu9FU0FRm/RusQ73WOM3nTvZ1VZZ8jYr2E+MgbFPEWssnHFQoWGjZexDDquy0Vukz9DGirTVQC7R9b59rOriP3w1Uzn7ZGHNFKWfYRvDnrjuPrUxngv+VddoOYxrGi22ds09ROiqFHYk+8E/1RYz6Y43rUp6T0YWWll9M2lyTYpWtFdR+iWkxwbdJLgDWwmzYaHrTmy0DTCj7STA54YSWsNodSc23RDtx6wGAyj3FLk0Ni6h09boIxw1sd</vt:lpwstr>
  </property>
  <property fmtid="{D5CDD505-2E9C-101B-9397-08002B2CF9AE}" pid="20" name="VS Team System Data DO NOT EDIT14">
    <vt:lpwstr>k2xlFqQe3zkm494epbbkO0EzO/N/MHLm33anY6WlmNZCZBNaWAiW03hPquyrON6PZX+zpXLc7QCNtGmSWbSUi1ijsMATZRceNqxQ9ceT3Lc75rdW2uzkLbJmRaQR1pE04kK6l//YlnjUpBTx1s2Uiqkw0pyp7o0/m+2Kyub8uWPxyWeOKCYvn1YmVJZpJamXSDcBomqlUvAOLDHqCGAZqmygvBqEdbLREwQ9likyNBhoxXJkM+N5Ygm6xR0H7y9</vt:lpwstr>
  </property>
  <property fmtid="{D5CDD505-2E9C-101B-9397-08002B2CF9AE}" pid="21" name="VS Team System Data DO NOT EDIT15">
    <vt:lpwstr>tAL5E3VFOUDhjNXleFHG2tgJKE1VC1mtlWEKDSNNjGqqa+YVrVG0E1ULcmXfKWTgiNK2URCaqhYbHKtOopUHa1naPWBqlWukUCdqFzD3Pr9a8nrycklWUugTdfbhtIANFo+KCRBGpPI1Wi/4UJT9i57UATj+Uh/y0GbKvJBMfCj+W7qXVY/cM3+32Fcp+xMv000VHZm1uwSPXN1bohhfU6Y7NwQal/omJw6tOrm4EsTV90hhPcY9AgJvdCO+wAO</vt:lpwstr>
  </property>
  <property fmtid="{D5CDD505-2E9C-101B-9397-08002B2CF9AE}" pid="22" name="VS Team System Data DO NOT EDIT16">
    <vt:lpwstr>UC95cFS90CHUJM69Cy3u3wr8zZpCHQaDPRietq8dDeJI6ZLxOJrlbfFctApgw9HzIDJyEbnYdHsuGv1ZC2Gg2Tg23XSfWKP2mCHZczVAGNQfCjCs9t2JhwIGy3xNVXq+zNcuTfXHAgZonYneFA3flu+UB1XOhqQjSSYNSGWJfAo43apIuRjSl73yBu0FDMcdWM1pieMWrTKu9DsFUlB5F+AkvMnrYqfut44a9OlKi2a49KaTl969KlvjrUNNqEt</vt:lpwstr>
  </property>
  <property fmtid="{D5CDD505-2E9C-101B-9397-08002B2CF9AE}" pid="23" name="VS Team System Data DO NOT EDIT17">
    <vt:lpwstr>CapiEdKIwHxayKf6C91bhPDFo3SrX2NRoL+rCVOJenLKZivt0qs1M01XdRJIaFstT62RlCWNIUC9HtS8gff/+9nq+qfInrvDfYFCaR8O1fDARWE+Hfq+Lh6LMNoumLbbKdOisrKGZpEx6xMOTf9TsqOfxt0wf66KqldVG94OnoZXkXv1KfgTsxKV8z7+f+DYrSvhLfbjuZKI9XEf1C/sRsJNX9oeFAH/mapcORyV0hot5arbxdOiB4intGFAAkk</vt:lpwstr>
  </property>
  <property fmtid="{D5CDD505-2E9C-101B-9397-08002B2CF9AE}" pid="24" name="VS Team System Data DO NOT EDIT18">
    <vt:lpwstr>xVZ3Z21tBQQqxdy48IjPnhz8V6XdWqY4LSmAROv2YfmWyDCu8T39WVpnAS45a2fKJaxpScd+GMzMuupqYH/rLzqa5fDORYqTUdpqYpHkqogRXnCLpx6278HIGpojhmi3axnNKdxzsZaDqFjkmRgPaTe9sHpt43Rcmb5nO22StmtTOxJBsJp8mhKLQ3W7jqpeSShBgdr0H7H/hlw15dRY+NSwC1GjekOWdyt3qwhaUOxuMGliYWDbvWjpm2ndJBt</vt:lpwstr>
  </property>
  <property fmtid="{D5CDD505-2E9C-101B-9397-08002B2CF9AE}" pid="25" name="VS Team System Data DO NOT EDIT19">
    <vt:lpwstr>8vWZYyu5ncMm3GOmcwdmnHifLL2NwPYkhNWerCGP29wJnerBdjbplEltjQkwZrYjz79Wy7f/h8=</vt:lpwstr>
  </property>
  <property fmtid="{D5CDD505-2E9C-101B-9397-08002B2CF9AE}" pid="26" name="VS Team System Data DO NOT EDIT">
    <vt:i4>20</vt:i4>
  </property>
</Properties>
</file>