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riaferbo/Library/CloudStorage/GoogleDrive-mfernandez644@ucam.edu/Mi unidad/a. SPECIAL ISSUE/"/>
    </mc:Choice>
  </mc:AlternateContent>
  <xr:revisionPtr revIDLastSave="0" documentId="8_{9472FE56-69C3-9345-B1FF-D0F9CDB89D0D}" xr6:coauthVersionLast="47" xr6:coauthVersionMax="47" xr10:uidLastSave="{00000000-0000-0000-0000-000000000000}"/>
  <bookViews>
    <workbookView xWindow="0" yWindow="500" windowWidth="28800" windowHeight="15680" xr2:uid="{00000000-000D-0000-FFFF-FFFF00000000}"/>
  </bookViews>
  <sheets>
    <sheet name="Banco pregun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<sst xmlns="http://schemas.openxmlformats.org/spreadsheetml/2006/main" count="649" uniqueCount="255">
  <si>
    <t>PRE</t>
  </si>
  <si>
    <t>Festival</t>
  </si>
  <si>
    <t>Cartel y días</t>
  </si>
  <si>
    <t>Básica</t>
  </si>
  <si>
    <t>Factual</t>
  </si>
  <si>
    <t>¿Qué artistas aparecen programados para el viernes 1 de mayo en WARM UP Estrella de Levante 2026?</t>
  </si>
  <si>
    <t>Debe recuperar artistas del viernes; no inventar horarios si solo hay cartel/listado.</t>
  </si>
  <si>
    <t>https://warmupfestival.es/horarios-3/</t>
  </si>
  <si>
    <t>¿Qué artistas aparecen programados para el sábado 2 de mayo en WARM UP Estrella de Levante 2026?</t>
  </si>
  <si>
    <t>Debe recuperar artistas del sábado; no mezclar con viernes.</t>
  </si>
  <si>
    <t>Información general</t>
  </si>
  <si>
    <t>¿Cuándo se celebra WARM UP Estrella de Levante 2026?</t>
  </si>
  <si>
    <t>Debe indicar 1 y 2 de mayo de 2026 si el corpus lo contiene.</t>
  </si>
  <si>
    <t>Cómo llegar</t>
  </si>
  <si>
    <t>Media</t>
  </si>
  <si>
    <t>Operativa</t>
  </si>
  <si>
    <t>Voy por primera vez al festival, ¿dónde está el recinto de La Fica y qué dirección debería poner en el navegador?</t>
  </si>
  <si>
    <t>Debe recuperar ubicación/dirección de La Fica.</t>
  </si>
  <si>
    <t>https://warmupfestival.es/como-llegar/</t>
  </si>
  <si>
    <t>Transporte al recinto</t>
  </si>
  <si>
    <t>¿Qué recomienda la organización si voy a La Fica: coche o transporte público?</t>
  </si>
  <si>
    <t>Debe explicar recomendación de transporte público y opciones generales.</t>
  </si>
  <si>
    <t>Cashless</t>
  </si>
  <si>
    <t>He recibido la pulsera en casa, ¿qué tengo que hacer antes del festival para usar el sistema cashless?</t>
  </si>
  <si>
    <t>Debe explicar vincular entrada, pre-recargar y uso de pulsera.</t>
  </si>
  <si>
    <t>https://warmupfestival.es/cashless/</t>
  </si>
  <si>
    <t>Entradas de día</t>
  </si>
  <si>
    <t>Tengo entrada de día, ¿cuándo y dónde puedo recogerla antes de entrar al recinto?</t>
  </si>
  <si>
    <t>Debe recuperar los puntos/horarios disponibles si están en corpus.</t>
  </si>
  <si>
    <t>https://warmupfestival.es/info-util/</t>
  </si>
  <si>
    <t>Menores</t>
  </si>
  <si>
    <t>Compleja</t>
  </si>
  <si>
    <t>Normativa</t>
  </si>
  <si>
    <t>Quiero ir con un menor de 11 años, ¿puede entrar y qué requisitos debe cumplir?</t>
  </si>
  <si>
    <t>Debe aplicar reglas de menores 8-12 años, autorización, acompañante y salida antes de medianoche.</t>
  </si>
  <si>
    <t>Entradas/VIP</t>
  </si>
  <si>
    <t>Comparativa</t>
  </si>
  <si>
    <t>¿Qué diferencia hay entre una entrada general y una entrada VIP?</t>
  </si>
  <si>
    <t>Debe comparar acceso general vs zona VIP/servicios, evitando detalles no documentados.</t>
  </si>
  <si>
    <t>Accesibilidad</t>
  </si>
  <si>
    <t>Soy una persona con movilidad reducida, ¿qué medidas de accesibilidad ofrece el festival y cómo debería prepararme antes de ir?</t>
  </si>
  <si>
    <t>Debe recuperar plataformas, rampas, baños PMR, carril/validación o parking PMR si procede.</t>
  </si>
  <si>
    <t>https://warmupfestival.es/somos-accesibles/</t>
  </si>
  <si>
    <t>Sostenibilidad</t>
  </si>
  <si>
    <t>¿Qué medidas de sostenibilidad comunica el festival para la edición 2026?</t>
  </si>
  <si>
    <t>Debe recuperar certificación Eventsost, residuos, energía, emisiones, materiales sostenibles.</t>
  </si>
  <si>
    <t>https://warmupfestival.es/somos-accesibles-2/</t>
  </si>
  <si>
    <t>Historia del festival</t>
  </si>
  <si>
    <t>¿Cómo describe WARM UP sus ediciones anteriores y qué tipo de actividades complementarias ha tenido fuera del recinto?</t>
  </si>
  <si>
    <t>Debe recuperar carácter multidisciplinar, música, cultura, ocio urbano, rutas gastronómicas/shopping, etc.</t>
  </si>
  <si>
    <t>https://warmupfestival.es/cartel/ediciones-anteriores/</t>
  </si>
  <si>
    <t>Turismo/Destino</t>
  </si>
  <si>
    <t>Alojamiento</t>
  </si>
  <si>
    <t>Recomendación</t>
  </si>
  <si>
    <t>Voy al Warm Up y quiero alojarme en el centro de Murcia para moverme a pie. ¿Qué alojamientos del corpus podrían encajar?</t>
  </si>
  <si>
    <t>Debe sugerir alojamientos céntricos del corpus, indicando que revise disponibilidad.</t>
  </si>
  <si>
    <t>https://www.turismodemurcia.es/es/alojamiento</t>
  </si>
  <si>
    <t>¿Qué hotel del corpus está junto a la Plaza de las Flores y permite recorrer a pie el centro de Murcia?</t>
  </si>
  <si>
    <t>Debe recuperar Hotel Zenit Murcia.</t>
  </si>
  <si>
    <t>¿Qué alojamientos del corpus parecen estar cerca de estaciones de tren o autobuses?</t>
  </si>
  <si>
    <t>Debe recuperar opciones como Hotel Casa Emilio si aparece en corpus.</t>
  </si>
  <si>
    <t>Restaurantes</t>
  </si>
  <si>
    <t>Llego el día antes del festival y quiero cenar cocina tradicional murciana en el centro. ¿Qué restaurantes aparecen en el corpus?</t>
  </si>
  <si>
    <t>Debe proponer restaurantes tradicionales del corpus sin inventar reservas.</t>
  </si>
  <si>
    <t>https://www.turismodemurcia.es/es/donde-comer</t>
  </si>
  <si>
    <t>¿Qué restaurante del corpus se describe como cocina tradicional murciana con toques renovados y producto?</t>
  </si>
  <si>
    <t>Debe recuperar Hispano.</t>
  </si>
  <si>
    <t>¿Dónde puedo encontrar en el corpus una opción de tapas y raciones en barra relacionada con la tradición murciana?</t>
  </si>
  <si>
    <t>Debe recuperar Restaurante Jota Ele.</t>
  </si>
  <si>
    <t>Gastronomía</t>
  </si>
  <si>
    <t>¿Qué platos o recetas tradicionales murcianas aparecen en la información turística descargada?</t>
  </si>
  <si>
    <t>Debe recuperar recetas como ensalada murciana y zarangollo si están en corpus.</t>
  </si>
  <si>
    <t>https://www.turismodemurcia.es/es/recetas-de-murcia</t>
  </si>
  <si>
    <t>¿Qué ingredientes principales lleva el zarangollo según la receta turística de Murcia?</t>
  </si>
  <si>
    <t>Debe recuperar calabacín, cebolla tierna, patatas, huevos, aceite y sal.</t>
  </si>
  <si>
    <t>Planes</t>
  </si>
  <si>
    <t>Voy a pasar la mañana del viernes en Murcia antes del festival. ¿Qué planes tranquilos recomienda el corpus turístico?</t>
  </si>
  <si>
    <t>Debe sugerir planes como Murcia Medieval, plazas, torre de la Catedral, Fuensanta, Malecón/Murcia Río.</t>
  </si>
  <si>
    <t>https://www.turismodemurcia.es/es/ideas-hacer-murcia</t>
  </si>
  <si>
    <t>Experiencias</t>
  </si>
  <si>
    <t>Quiero una experiencia gastronómica guiada antes del festival. ¿Qué experiencia del corpus combina historia, plazas y productos típicos?</t>
  </si>
  <si>
    <t>Debe recuperar 'Saboreando Murcia de plaza en plaza' y detalles básicos.</t>
  </si>
  <si>
    <t>https://www.turismodemurcia.es/es/experiencias-turisticas</t>
  </si>
  <si>
    <t>Movilidad urbana</t>
  </si>
  <si>
    <t>Si me alojo en el centro, ¿qué opciones generales tengo para moverme por Murcia según la web turística?</t>
  </si>
  <si>
    <t>Debe indicar pie/bici en centro y transporte público para desplazamientos fuera del centro.</t>
  </si>
  <si>
    <t>https://www.turismodemurcia.es/es/como-moverse</t>
  </si>
  <si>
    <t>Contexto de ciudad</t>
  </si>
  <si>
    <t>¿Qué información general ofrece el corpus sobre la ubicación, clima y carácter de Murcia como destino?</t>
  </si>
  <si>
    <t>Debe recuperar sudeste peninsular, capital regional, clima mediterráneo, buen tiempo, huerta/entorno.</t>
  </si>
  <si>
    <t>https://www.turismodemurcia.es/es/acerca-de-murcia</t>
  </si>
  <si>
    <t>DURANTE</t>
  </si>
  <si>
    <t>Estoy dentro del recinto, ¿puedo pagar en efectivo o con tarjeta en las barras?</t>
  </si>
  <si>
    <t>Debe explicar que el pago en recinto se hace con pulsera/tarjeta cashless, no con efectivo/tarjeta directa en barras.</t>
  </si>
  <si>
    <t>Me he quedado sin saldo en la pulsera durante el festival, ¿qué hago?</t>
  </si>
  <si>
    <t>Debe indicar recargar en puntos habilitados tantas veces como quiera.</t>
  </si>
  <si>
    <t>¿Cuál es la carga mínima en el recinto si recargo la pulsera con tarjeta?</t>
  </si>
  <si>
    <t>Debe recuperar 5€ y múltiplos de 5€ si está en corpus.</t>
  </si>
  <si>
    <t>Se me ha roto o me aprieta la pulsera dentro del festival, ¿qué debería hacer?</t>
  </si>
  <si>
    <t>Debe dirigir a atención al cliente/incidencias; no aconsejar cortar la pulsera.</t>
  </si>
  <si>
    <t>Normativa de acceso</t>
  </si>
  <si>
    <t>Estoy en la entrada con una botella de agua de 500 ml sin tapón, ¿puedo acceder con ella?</t>
  </si>
  <si>
    <t>Debe aplicar excepción de botella de agua 500 ml sin tapón.</t>
  </si>
  <si>
    <t>¿Puedo entrar al recinto con comida si soy celíaco o diabético?</t>
  </si>
  <si>
    <t>Debe mencionar excepción con certificado médico/carnet si consta en corpus.</t>
  </si>
  <si>
    <t>Llevo una mochila de 35 x 30 cm, ¿puedo entrar con ella?</t>
  </si>
  <si>
    <t>Debe contrastar con tamaño máximo 30 x 25 cm y responder con cautela.</t>
  </si>
  <si>
    <t>Objetos prohibidos</t>
  </si>
  <si>
    <t>¿Puedo entrar con una batería portátil al recinto?</t>
  </si>
  <si>
    <t>Debe indicar que no está permitida si figura en corpus.</t>
  </si>
  <si>
    <t>Objetos perdidos</t>
  </si>
  <si>
    <t>He perdido una cartera dentro del recinto, ¿dónde debería preguntar?</t>
  </si>
  <si>
    <t>Debe indicar punto de info y procedimiento posterior con Policía Local.</t>
  </si>
  <si>
    <t>Asistencia médica</t>
  </si>
  <si>
    <t>Me encuentro mal dentro del festival, ¿a quién puedo acudir?</t>
  </si>
  <si>
    <t>Debe indicar staff/seguridad y puesto de Cruz Roja cerca de accesos.</t>
  </si>
  <si>
    <t>Comida en recinto</t>
  </si>
  <si>
    <t>Estoy dentro y necesito opciones veganas, vegetarianas o sin gluten, ¿hay alternativas de comida?</t>
  </si>
  <si>
    <t>Debe recuperar zona gastro con opciones veganas, vegetarianas y sin gluten, más cerveza apta celíacos si consta.</t>
  </si>
  <si>
    <t>App oficial</t>
  </si>
  <si>
    <t>¿Existe app oficial del festival para consultar novedades mientras estoy allí?</t>
  </si>
  <si>
    <t>Debe indicar que hay app para Android/iOS si está en corpus.</t>
  </si>
  <si>
    <t>Estoy en el centro de Murcia y quiero moverme sin coche, ¿qué opciones de transporte público aparecen en la web turística?</t>
  </si>
  <si>
    <t>Debe mencionar autobuses urbanos y tranvía, además de pie/bici cuando proceda.</t>
  </si>
  <si>
    <t>Movilidad al recinto</t>
  </si>
  <si>
    <t>Estoy alojada en el centro y voy a La Fica esta tarde, ¿qué combinación de recomendaciones de movilidad dan el festival y Turismo de Murcia?</t>
  </si>
  <si>
    <t>Debe combinar recomendación de transporte público hacia La Fica con opciones ciudad: bus/tranvía/pie/bici.</t>
  </si>
  <si>
    <t>https://warmupfestival.es/como-llegar/; https://www.turismodemurcia.es/es/como-moverse</t>
  </si>
  <si>
    <t>Tengo dos horas libres antes de entrar al recinto y quiero comer cerca del centro algo tradicional. ¿Qué opciones del corpus puedo mirar?</t>
  </si>
  <si>
    <t>Debe sugerir restaurantes de centro/tradición si están en corpus y recomendar comprobar horarios/reserva.</t>
  </si>
  <si>
    <t>Estoy de tapeo y quiero probar algo típico de Murcia. ¿Qué platos o tapas menciona el corpus turístico?</t>
  </si>
  <si>
    <t>Debe recuperar recetas/tapas disponibles; no inventar menús específicos.</t>
  </si>
  <si>
    <t>https://www.turismodemurcia.es/es/gastronomia; https://www.turismodemurcia.es/es/recetas-de-murcia</t>
  </si>
  <si>
    <t>Si quiero hacer la experiencia 'Saboreando Murcia de plaza en plaza', ¿qué requisitos básicos de reserva aparecen en el corpus?</t>
  </si>
  <si>
    <t>Debe recuperar mínimo 6 personas, inscripción 72h antes, salida 10:30, punto de encuentro y duración si procede.</t>
  </si>
  <si>
    <t>Planes cortos</t>
  </si>
  <si>
    <t>Estoy libre por la mañana durante la semana del festival, ¿qué planes breves puedo hacer en Murcia según las ideas turísticas descargadas?</t>
  </si>
  <si>
    <t>Debe sugerir Murcia Medieval, tapeo, torre de Catedral, plazas, Fuensanta, Malecón/Murcia Río, Monteagudo.</t>
  </si>
  <si>
    <t>Contexto ciudad</t>
  </si>
  <si>
    <t>¿Por qué Murcia puede recorrerse bien a pie o en bici según la web turística?</t>
  </si>
  <si>
    <t>Debe recuperar tamaño, clima y orografía favorable.</t>
  </si>
  <si>
    <t>Transporte público</t>
  </si>
  <si>
    <t>¿Qué información ofrece el corpus sobre el tranvía de Murcia?</t>
  </si>
  <si>
    <t>Debe recuperar 18 km de recorrido y conexión zona norte-centro/universidades si consta.</t>
  </si>
  <si>
    <t>Si salgo tarde del festival y quiero volver andando al hotel, ¿puede el chatbot garantizarme qué hotel es el más cercano a La Fica?</t>
  </si>
  <si>
    <t>Debe responder con cautela: puede orientar según ubicación si corpus tiene datos, pero no garantizar distancias sin cálculo/mapa.</t>
  </si>
  <si>
    <t>https://www.turismodemurcia.es/es/alojamiento; https://warmupfestival.es/como-llegar/</t>
  </si>
  <si>
    <t>Estoy buscando una opción de cocina de autor murciana. ¿Qué restaurantes del corpus podrían encajar?</t>
  </si>
  <si>
    <t>Debe recuperar opciones como Taulla, Frases, Acuario si están en corpus.</t>
  </si>
  <si>
    <t>Rutas ciudad-festival</t>
  </si>
  <si>
    <t>Combinada</t>
  </si>
  <si>
    <t>Quiero combinar la Ruta Gastro de Somos Murcia con un concierto esa misma noche. ¿Qué información puede darme el chatbot y qué debería dejar claro que no sabe?</t>
  </si>
  <si>
    <t>Debe explicar rutas gastro/shopping y advertir si no tiene horarios concretos de locales/conciertos.</t>
  </si>
  <si>
    <t>https://warmupfestival.es/rutas/; https://warmupfestival.es/horarios-3/</t>
  </si>
  <si>
    <t>Servicios turísticos</t>
  </si>
  <si>
    <t>Necesito información turística oficial mientras estoy en Murcia. ¿Qué fuentes o servicios turísticos aparecen en el corpus?</t>
  </si>
  <si>
    <t>Debe recuperar Turismo de Murcia/oficinas o contactos disponibles si están en corpus.</t>
  </si>
  <si>
    <t>POST</t>
  </si>
  <si>
    <t>El festival ha terminado y me queda saldo en la pulsera, ¿cómo puedo pedir la devolución?</t>
  </si>
  <si>
    <t>Debe indicar solicitud desde cuenta de usuario y necesidad de código de pulsera/tarjeta.</t>
  </si>
  <si>
    <t>¿Entre qué fechas podía solicitarse el reembolso del saldo sobrante de WARM UP 2026?</t>
  </si>
  <si>
    <t>Debe recuperar 5 mayo 23:59 a 12 mayo 23:59 si consta.</t>
  </si>
  <si>
    <t>¿Cuánto puede tardar en llegar el reembolso del saldo a la cuenta bancaria?</t>
  </si>
  <si>
    <t>Debe recuperar máximo aproximado de un mes según entidad.</t>
  </si>
  <si>
    <t>Después del festival, ¿qué pasa con los objetos encontrados que no hayan sido reclamados?</t>
  </si>
  <si>
    <t>Debe indicar traslado a Policía Local si consta.</t>
  </si>
  <si>
    <t>Historia/recuerdo</t>
  </si>
  <si>
    <t>¿Qué artistas destacados menciona la página de ediciones anteriores como parte de la trayectoria de WARM UP?</t>
  </si>
  <si>
    <t>Debe recuperar ejemplos como Editors, Trentemøller, White Lies, L.A., Fangoria, Lori Meyers si están.</t>
  </si>
  <si>
    <t>SOMOS MURCIA</t>
  </si>
  <si>
    <t>¿Qué tipo de programación gratuita formó parte de SOMOS MURCIA durante la semana del festival?</t>
  </si>
  <si>
    <t>Debe indicar cine, literatura, exposiciones y música en puntos emblemáticos.</t>
  </si>
  <si>
    <t>https://warmupfestival.es/somos-murcia/</t>
  </si>
  <si>
    <t>Rutas Somos Murcia</t>
  </si>
  <si>
    <t>¿Qué son las Rutas Somos Murcia y cómo conectan el festival con la ciudad?</t>
  </si>
  <si>
    <t>Debe recuperar ruta gastro/shopping, bares, restaurantes, comercios locales y experiencia fuera del escenario.</t>
  </si>
  <si>
    <t>https://warmupfestival.es/rutas/</t>
  </si>
  <si>
    <t>Evaluativa</t>
  </si>
  <si>
    <t>¿Qué elementos de accesibilidad del festival podrían destacarse en una evaluación posterior de la experiencia?</t>
  </si>
  <si>
    <t>Debe recuperar medidas como zonas PMR, accesos, baños, barras/restauración accesibles, parking PMR.</t>
  </si>
  <si>
    <t>¿Qué aspectos de sostenibilidad podrían mencionarse en una valoración posterior del festival?</t>
  </si>
  <si>
    <t>Debe recuperar Eventsost, gestión de residuos, eficiencia energética, reducción de emisiones, materiales reutilizables/biodegradables.</t>
  </si>
  <si>
    <t>Comunicación</t>
  </si>
  <si>
    <t>Si después del festival tengo una duda general, ¿qué correo de contacto aparece en la información cashless/info útil?</t>
  </si>
  <si>
    <t>Debe recuperar info@warmupfestival.es para dudas generales si consta.</t>
  </si>
  <si>
    <t>Incidencias cashless</t>
  </si>
  <si>
    <t>Si después del festival tengo una incidencia concreta con la pulsera cashless, ¿a qué correo debería escribir?</t>
  </si>
  <si>
    <t>Debe recuperar cashless@idasfest.es si consta.</t>
  </si>
  <si>
    <t>Lealtad/continuidad</t>
  </si>
  <si>
    <t>Quiero seguir conectado con WARM UP después de la edición 2026. ¿Qué información puede ofrecerme el chatbot sin inventar datos de 2027?</t>
  </si>
  <si>
    <t>Debe usar web oficial/redes/suscripción si consta y aclarar que no hay datos 2027 si no están en corpus.</t>
  </si>
  <si>
    <t>https://warmupfestival.es/</t>
  </si>
  <si>
    <t>Planes post-festival</t>
  </si>
  <si>
    <t>Me quedo en Murcia el domingo después del festival. ¿Qué planes culturales o tranquilos recomienda el corpus turístico?</t>
  </si>
  <si>
    <t>Debe sugerir plazas, Catedral, Fuensanta, Malecón/Murcia Río, Monteagudo, etc.</t>
  </si>
  <si>
    <t>Gastronomía post</t>
  </si>
  <si>
    <t>Después del festival quiero hacer un plan gastronómico murciano. ¿Qué experiencia o ruta del corpus podría encajar?</t>
  </si>
  <si>
    <t>Debe sugerir Saboreando Murcia de plaza en plaza o tapeo, según corpus.</t>
  </si>
  <si>
    <t>https://www.turismodemurcia.es/es/experiencias-turisticas; https://www.turismodemurcia.es/es/ideas-hacer-murcia</t>
  </si>
  <si>
    <t>Recetas</t>
  </si>
  <si>
    <t>¿Cómo se prepara de forma general la ensalada murciana según la receta del corpus?</t>
  </si>
  <si>
    <t>Debe recuperar ingredientes y preparación básica sin inventar cantidades si no están.</t>
  </si>
  <si>
    <t>¿Qué ingredientes principales aparecen en la receta de zarangollo?</t>
  </si>
  <si>
    <t>Si decido alargar una noche mi estancia, ¿qué alojamientos del corpus aparecen en Murcia?</t>
  </si>
  <si>
    <t>Debe listar opciones del corpus y sugerir comprobar disponibilidad.</t>
  </si>
  <si>
    <t>Quiero celebrar el final del festival en un restaurante de cocina murciana evolucionada o de autor. ¿Qué opciones aparecen?</t>
  </si>
  <si>
    <t>Debe recuperar Taulla, Frases, Acuario u opciones similares si constan.</t>
  </si>
  <si>
    <t>Compras</t>
  </si>
  <si>
    <t>Después del festival quiero ir de compras por Murcia. ¿Qué información ofrece el corpus sobre zonas shopping o Ruta Shopping?</t>
  </si>
  <si>
    <t>Debe combinar ideas de shopping de Turismo de Murcia y Rutas Somos Murcia si consta.</t>
  </si>
  <si>
    <t>https://www.turismodemurcia.es/es/ideas-hacer-murcia; https://warmupfestival.es/rutas/</t>
  </si>
  <si>
    <t>Movilidad post</t>
  </si>
  <si>
    <t>El lunes después del festival quiero moverme por Murcia sin coche. ¿Qué opciones de movilidad recomienda la web turística?</t>
  </si>
  <si>
    <t>Debe mencionar pie/bici y red de transporte público para área metropolitana.</t>
  </si>
  <si>
    <t>Contexto y escapada</t>
  </si>
  <si>
    <t>¿Qué aspectos del clima y la localización de Murcia hacen que sea un destino cómodo para prolongar la visita?</t>
  </si>
  <si>
    <t>Debe recuperar clima mediterráneo, buen tiempo, cercanía a mar/huerta y comunicaciones.</t>
  </si>
  <si>
    <t>Planes familiares/culturales</t>
  </si>
  <si>
    <t>Viajo con familia y quiero hacer algo cultural después del festival. ¿Qué tipos de planes recoge el corpus turístico?</t>
  </si>
  <si>
    <t>Debe sugerir planes de ciudad/monumentos/museos/familia si están en corpus; no inventar horarios.</t>
  </si>
  <si>
    <t>https://www.turismodemurcia.es/es/ideas-hacer-murcia; https://www.turismodemurcia.es/es/gastronomia</t>
  </si>
  <si>
    <t>¿Cuál es el punto de encuentro y duración aproximada de la experiencia 'Saboreando Murcia de plaza en plaza'?</t>
  </si>
  <si>
    <t>Debe recuperar Oficina de Turismo Plaza del Cardenal Belluga y duración aproximada 3 horas.</t>
  </si>
  <si>
    <t>Integración destino</t>
  </si>
  <si>
    <t>¿Cómo podría aprovechar el chatbot la información del festival y del destino para recomendar una mañana post-festival en Murcia?</t>
  </si>
  <si>
    <t>Debe combinar descanso/planes suaves/gastronomía/movilidad; no inventar disponibilidad.</t>
  </si>
  <si>
    <t>https://www.turismodemurcia.es/es/ideas-hacer-murcia; https://www.turismodemurcia.es/es/recetas-de-murcia; https://www.turismodemurcia.es/es/como-moverse</t>
  </si>
  <si>
    <t>Sin respuesta esperada</t>
  </si>
  <si>
    <t>Robustez</t>
  </si>
  <si>
    <t>No respuesta</t>
  </si>
  <si>
    <t>¿Cuáles son las fechas oficiales y el cartel completo de WARM UP Estrella de Levante 2027?</t>
  </si>
  <si>
    <t>Debe decir que no dispone de información suficiente/que el corpus solo recoge 2026 si es el caso.</t>
  </si>
  <si>
    <t>¿Va a actuar Rosalía en WARM UP 2026 y a qué hora sale al escenario?</t>
  </si>
  <si>
    <t>Debe comprobar cartel; si no aparece o no hay horario exacto textual, no inventar.</t>
  </si>
  <si>
    <t>¿Cuántas personas hay ahora mismo haciendo cola en la entrada principal de La Fica?</t>
  </si>
  <si>
    <t>Debe indicar que no tiene datos en tiempo real.</t>
  </si>
  <si>
    <t>¿Cuál es el tiempo exacto de espera ahora mismo en cada punto de recarga cashless?</t>
  </si>
  <si>
    <t>Debe indicar que no dispone de datos en tiempo real.</t>
  </si>
  <si>
    <t>¿Puedes reservarme una mesa ahora mismo en Taulla para dentro de una hora?</t>
  </si>
  <si>
    <t>Debe aclarar que no puede reservar si no tiene integración/API, solo orientar con información disponible.</t>
  </si>
  <si>
    <t>¿Qué objetos perdidos concretos se han entregado hoy en Policía Local después del festival?</t>
  </si>
  <si>
    <t>Debe indicar que no dispone del inventario en tiempo real.</t>
  </si>
  <si>
    <t>¿Cuánto cuesta exactamente la camiseta oficial de merchandising de WARM UP 2026?</t>
  </si>
  <si>
    <t>Debe indicar que la fuente de merchandising no está disponible/no tiene precios en el corpus si es el caso.</t>
  </si>
  <si>
    <t>¿Qué artista secreto actuará como invitado sorpresa este año?</t>
  </si>
  <si>
    <t>Debe indicar que no dispone de información oficial y no especular.</t>
  </si>
  <si>
    <t>reference</t>
  </si>
  <si>
    <t>source</t>
  </si>
  <si>
    <t>question</t>
  </si>
  <si>
    <t>phase</t>
  </si>
  <si>
    <t>corpus_layer</t>
  </si>
  <si>
    <t>cat</t>
  </si>
  <si>
    <t>difficulty</t>
  </si>
  <si>
    <t>type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</si>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</sst>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3" fillId="0" borderId="0" xfId="0" applyFont="1"/>
    <xf numFmtId="0" fontId="4" fillId="0" borderId="0" xfId="1" applyAlignment="1">
      <alignment vertical="top" wrapText="1"/>
    </xf>
  </cellXfs>
  <cellStyles count="2">
    <cellStyle name="Hipervínculo" xfId="1" builtinId="8"/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guntasFestAI" displayName="PreguntasFestAI" ref="A1:I81" headerRowDxfId="2" dataDxfId="0" totalsRowDxfId="1">
  <tableColumns count="9">
    <tableColumn id="1" xr3:uid="{00000000-0010-0000-0000-000001000000}" name="id" dataDxfId="11"/>
    <tableColumn id="2" xr3:uid="{00000000-0010-0000-0000-000002000000}" name="phase" dataDxfId="10"/>
    <tableColumn id="3" xr3:uid="{00000000-0010-0000-0000-000003000000}" name="corpus_layer" dataDxfId="9"/>
    <tableColumn id="4" xr3:uid="{00000000-0010-0000-0000-000004000000}" name="cat" dataDxfId="8"/>
    <tableColumn id="5" xr3:uid="{00000000-0010-0000-0000-000005000000}" name="difficulty" dataDxfId="7"/>
    <tableColumn id="6" xr3:uid="{00000000-0010-0000-0000-000006000000}" name="type" dataDxfId="6"/>
    <tableColumn id="7" xr3:uid="{00000000-0010-0000-0000-000007000000}" name="question" dataDxfId="5"/>
    <tableColumn id="8" xr3:uid="{00000000-0010-0000-0000-000008000000}" name="reference" dataDxfId="4"/>
    <tableColumn id="9" xr3:uid="{00000000-0010-0000-0000-000009000000}" name="sourc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armupfestival.es/somos-accesibles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workbookViewId="0">
      <selection activeCell="I12" sqref="I12"/>
    </sheetView>
  </sheetViews>
  <sheetFormatPr baseColWidth="10" defaultColWidth="8.83203125" defaultRowHeight="27" customHeight="1"/>
  <cols>
    <col min="1" max="1" width="6" style="4" customWidth="1"/>
    <col min="2" max="2" width="13" style="4" customWidth="1"/>
    <col min="3" max="3" width="20" style="4" customWidth="1"/>
    <col min="4" max="4" width="22" style="4" customWidth="1"/>
    <col min="5" max="5" width="13" style="4" customWidth="1"/>
    <col min="6" max="6" width="16" style="4" customWidth="1"/>
    <col min="7" max="8" width="55" style="4" customWidth="1"/>
    <col min="9" max="9" width="45" style="4" customWidth="1"/>
    <col min="10" max="16384" width="8.83203125" style="4"/>
  </cols>
  <sheetData>
    <row r="1" spans="1:9" s="2" customFormat="1" ht="27" customHeight="1">
      <c r="A1" s="1" t="s">
        <v>254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248</v>
      </c>
      <c r="H1" s="1" t="s">
        <v>246</v>
      </c>
      <c r="I1" s="1" t="s">
        <v>247</v>
      </c>
    </row>
    <row r="2" spans="1:9" ht="27" customHeight="1">
      <c r="A2" s="3">
        <v>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1:9" ht="27" customHeight="1">
      <c r="A3" s="3">
        <v>2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8</v>
      </c>
      <c r="H3" s="3" t="s">
        <v>9</v>
      </c>
      <c r="I3" s="3" t="s">
        <v>7</v>
      </c>
    </row>
    <row r="4" spans="1:9" ht="27" customHeight="1">
      <c r="A4" s="3">
        <v>3</v>
      </c>
      <c r="B4" s="3" t="s">
        <v>0</v>
      </c>
      <c r="C4" s="3" t="s">
        <v>1</v>
      </c>
      <c r="D4" s="3" t="s">
        <v>10</v>
      </c>
      <c r="E4" s="3" t="s">
        <v>3</v>
      </c>
      <c r="F4" s="3" t="s">
        <v>4</v>
      </c>
      <c r="G4" s="3" t="s">
        <v>11</v>
      </c>
      <c r="H4" s="3" t="s">
        <v>12</v>
      </c>
      <c r="I4" s="3" t="s">
        <v>7</v>
      </c>
    </row>
    <row r="5" spans="1:9" ht="27" customHeight="1">
      <c r="A5" s="3">
        <v>4</v>
      </c>
      <c r="B5" s="3" t="s">
        <v>0</v>
      </c>
      <c r="C5" s="3" t="s">
        <v>1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</row>
    <row r="6" spans="1:9" ht="27" customHeight="1">
      <c r="A6" s="3">
        <v>5</v>
      </c>
      <c r="B6" s="3" t="s">
        <v>0</v>
      </c>
      <c r="C6" s="3" t="s">
        <v>1</v>
      </c>
      <c r="D6" s="3" t="s">
        <v>19</v>
      </c>
      <c r="E6" s="3" t="s">
        <v>14</v>
      </c>
      <c r="F6" s="3" t="s">
        <v>15</v>
      </c>
      <c r="G6" s="3" t="s">
        <v>20</v>
      </c>
      <c r="H6" s="3" t="s">
        <v>21</v>
      </c>
      <c r="I6" s="3" t="s">
        <v>18</v>
      </c>
    </row>
    <row r="7" spans="1:9" ht="27" customHeight="1">
      <c r="A7" s="3">
        <v>6</v>
      </c>
      <c r="B7" s="3" t="s">
        <v>0</v>
      </c>
      <c r="C7" s="3" t="s">
        <v>1</v>
      </c>
      <c r="D7" s="3" t="s">
        <v>22</v>
      </c>
      <c r="E7" s="3" t="s">
        <v>14</v>
      </c>
      <c r="F7" s="3" t="s">
        <v>15</v>
      </c>
      <c r="G7" s="3" t="s">
        <v>23</v>
      </c>
      <c r="H7" s="3" t="s">
        <v>24</v>
      </c>
      <c r="I7" s="3" t="s">
        <v>25</v>
      </c>
    </row>
    <row r="8" spans="1:9" ht="27" customHeight="1">
      <c r="A8" s="3">
        <v>7</v>
      </c>
      <c r="B8" s="3" t="s">
        <v>0</v>
      </c>
      <c r="C8" s="3" t="s">
        <v>1</v>
      </c>
      <c r="D8" s="3" t="s">
        <v>26</v>
      </c>
      <c r="E8" s="3" t="s">
        <v>14</v>
      </c>
      <c r="F8" s="3" t="s">
        <v>15</v>
      </c>
      <c r="G8" s="3" t="s">
        <v>27</v>
      </c>
      <c r="H8" s="3" t="s">
        <v>28</v>
      </c>
      <c r="I8" s="3" t="s">
        <v>29</v>
      </c>
    </row>
    <row r="9" spans="1:9" ht="27" customHeight="1">
      <c r="A9" s="3">
        <v>8</v>
      </c>
      <c r="B9" s="3" t="s">
        <v>0</v>
      </c>
      <c r="C9" s="3" t="s">
        <v>1</v>
      </c>
      <c r="D9" s="3" t="s">
        <v>30</v>
      </c>
      <c r="E9" s="3" t="s">
        <v>31</v>
      </c>
      <c r="F9" s="3" t="s">
        <v>32</v>
      </c>
      <c r="G9" s="3" t="s">
        <v>33</v>
      </c>
      <c r="H9" s="3" t="s">
        <v>34</v>
      </c>
      <c r="I9" s="3" t="s">
        <v>29</v>
      </c>
    </row>
    <row r="10" spans="1:9" ht="27" customHeight="1">
      <c r="A10" s="3">
        <v>9</v>
      </c>
      <c r="B10" s="3" t="s">
        <v>0</v>
      </c>
      <c r="C10" s="3" t="s">
        <v>1</v>
      </c>
      <c r="D10" s="3" t="s">
        <v>35</v>
      </c>
      <c r="E10" s="3" t="s">
        <v>14</v>
      </c>
      <c r="F10" s="3" t="s">
        <v>36</v>
      </c>
      <c r="G10" s="3" t="s">
        <v>37</v>
      </c>
      <c r="H10" s="3" t="s">
        <v>38</v>
      </c>
      <c r="I10" s="3" t="s">
        <v>29</v>
      </c>
    </row>
    <row r="11" spans="1:9" ht="27" customHeight="1">
      <c r="A11" s="3">
        <v>10</v>
      </c>
      <c r="B11" s="3" t="s">
        <v>0</v>
      </c>
      <c r="C11" s="3" t="s">
        <v>1</v>
      </c>
      <c r="D11" s="3" t="s">
        <v>39</v>
      </c>
      <c r="E11" s="3" t="s">
        <v>14</v>
      </c>
      <c r="F11" s="3" t="s">
        <v>15</v>
      </c>
      <c r="G11" s="3" t="s">
        <v>40</v>
      </c>
      <c r="H11" s="3" t="s">
        <v>41</v>
      </c>
      <c r="I11" s="3" t="s">
        <v>42</v>
      </c>
    </row>
    <row r="12" spans="1:9" ht="27" customHeight="1">
      <c r="A12" s="3">
        <v>11</v>
      </c>
      <c r="B12" s="3" t="s">
        <v>0</v>
      </c>
      <c r="C12" s="3" t="s">
        <v>1</v>
      </c>
      <c r="D12" s="3" t="s">
        <v>43</v>
      </c>
      <c r="E12" s="3" t="s">
        <v>14</v>
      </c>
      <c r="F12" s="3" t="s">
        <v>4</v>
      </c>
      <c r="G12" s="3" t="s">
        <v>44</v>
      </c>
      <c r="H12" s="3" t="s">
        <v>45</v>
      </c>
      <c r="I12" s="5" t="s">
        <v>46</v>
      </c>
    </row>
    <row r="13" spans="1:9" ht="27" customHeight="1">
      <c r="A13" s="3">
        <v>12</v>
      </c>
      <c r="B13" s="3" t="s">
        <v>0</v>
      </c>
      <c r="C13" s="3" t="s">
        <v>1</v>
      </c>
      <c r="D13" s="3" t="s">
        <v>47</v>
      </c>
      <c r="E13" s="3" t="s">
        <v>14</v>
      </c>
      <c r="F13" s="3" t="s">
        <v>4</v>
      </c>
      <c r="G13" s="3" t="s">
        <v>48</v>
      </c>
      <c r="H13" s="3" t="s">
        <v>49</v>
      </c>
      <c r="I13" s="3" t="s">
        <v>50</v>
      </c>
    </row>
    <row r="14" spans="1:9" ht="27" customHeight="1">
      <c r="A14" s="3">
        <v>13</v>
      </c>
      <c r="B14" s="3" t="s">
        <v>0</v>
      </c>
      <c r="C14" s="3" t="s">
        <v>51</v>
      </c>
      <c r="D14" s="3" t="s">
        <v>52</v>
      </c>
      <c r="E14" s="3" t="s">
        <v>3</v>
      </c>
      <c r="F14" s="3" t="s">
        <v>53</v>
      </c>
      <c r="G14" s="3" t="s">
        <v>54</v>
      </c>
      <c r="H14" s="3" t="s">
        <v>55</v>
      </c>
      <c r="I14" s="3" t="s">
        <v>56</v>
      </c>
    </row>
    <row r="15" spans="1:9" ht="27" customHeight="1">
      <c r="A15" s="3">
        <v>14</v>
      </c>
      <c r="B15" s="3" t="s">
        <v>0</v>
      </c>
      <c r="C15" s="3" t="s">
        <v>51</v>
      </c>
      <c r="D15" s="3" t="s">
        <v>52</v>
      </c>
      <c r="E15" s="3" t="s">
        <v>14</v>
      </c>
      <c r="F15" s="3" t="s">
        <v>4</v>
      </c>
      <c r="G15" s="3" t="s">
        <v>57</v>
      </c>
      <c r="H15" s="3" t="s">
        <v>58</v>
      </c>
      <c r="I15" s="3" t="s">
        <v>56</v>
      </c>
    </row>
    <row r="16" spans="1:9" ht="27" customHeight="1">
      <c r="A16" s="3">
        <v>15</v>
      </c>
      <c r="B16" s="3" t="s">
        <v>0</v>
      </c>
      <c r="C16" s="3" t="s">
        <v>51</v>
      </c>
      <c r="D16" s="3" t="s">
        <v>52</v>
      </c>
      <c r="E16" s="3" t="s">
        <v>14</v>
      </c>
      <c r="F16" s="3" t="s">
        <v>4</v>
      </c>
      <c r="G16" s="3" t="s">
        <v>59</v>
      </c>
      <c r="H16" s="3" t="s">
        <v>60</v>
      </c>
      <c r="I16" s="3" t="s">
        <v>56</v>
      </c>
    </row>
    <row r="17" spans="1:9" ht="27" customHeight="1">
      <c r="A17" s="3">
        <v>16</v>
      </c>
      <c r="B17" s="3" t="s">
        <v>0</v>
      </c>
      <c r="C17" s="3" t="s">
        <v>51</v>
      </c>
      <c r="D17" s="3" t="s">
        <v>61</v>
      </c>
      <c r="E17" s="3" t="s">
        <v>3</v>
      </c>
      <c r="F17" s="3" t="s">
        <v>53</v>
      </c>
      <c r="G17" s="3" t="s">
        <v>62</v>
      </c>
      <c r="H17" s="3" t="s">
        <v>63</v>
      </c>
      <c r="I17" s="3" t="s">
        <v>64</v>
      </c>
    </row>
    <row r="18" spans="1:9" ht="27" customHeight="1">
      <c r="A18" s="3">
        <v>17</v>
      </c>
      <c r="B18" s="3" t="s">
        <v>0</v>
      </c>
      <c r="C18" s="3" t="s">
        <v>51</v>
      </c>
      <c r="D18" s="3" t="s">
        <v>61</v>
      </c>
      <c r="E18" s="3" t="s">
        <v>14</v>
      </c>
      <c r="F18" s="3" t="s">
        <v>4</v>
      </c>
      <c r="G18" s="3" t="s">
        <v>65</v>
      </c>
      <c r="H18" s="3" t="s">
        <v>66</v>
      </c>
      <c r="I18" s="3" t="s">
        <v>64</v>
      </c>
    </row>
    <row r="19" spans="1:9" ht="27" customHeight="1">
      <c r="A19" s="3">
        <v>18</v>
      </c>
      <c r="B19" s="3" t="s">
        <v>0</v>
      </c>
      <c r="C19" s="3" t="s">
        <v>51</v>
      </c>
      <c r="D19" s="3" t="s">
        <v>61</v>
      </c>
      <c r="E19" s="3" t="s">
        <v>14</v>
      </c>
      <c r="F19" s="3" t="s">
        <v>4</v>
      </c>
      <c r="G19" s="3" t="s">
        <v>67</v>
      </c>
      <c r="H19" s="3" t="s">
        <v>68</v>
      </c>
      <c r="I19" s="3" t="s">
        <v>64</v>
      </c>
    </row>
    <row r="20" spans="1:9" ht="27" customHeight="1">
      <c r="A20" s="3">
        <v>19</v>
      </c>
      <c r="B20" s="3" t="s">
        <v>0</v>
      </c>
      <c r="C20" s="3" t="s">
        <v>51</v>
      </c>
      <c r="D20" s="3" t="s">
        <v>69</v>
      </c>
      <c r="E20" s="3" t="s">
        <v>3</v>
      </c>
      <c r="F20" s="3" t="s">
        <v>4</v>
      </c>
      <c r="G20" s="3" t="s">
        <v>70</v>
      </c>
      <c r="H20" s="3" t="s">
        <v>71</v>
      </c>
      <c r="I20" s="3" t="s">
        <v>72</v>
      </c>
    </row>
    <row r="21" spans="1:9" ht="27" customHeight="1">
      <c r="A21" s="3">
        <v>20</v>
      </c>
      <c r="B21" s="3" t="s">
        <v>0</v>
      </c>
      <c r="C21" s="3" t="s">
        <v>51</v>
      </c>
      <c r="D21" s="3" t="s">
        <v>69</v>
      </c>
      <c r="E21" s="3" t="s">
        <v>14</v>
      </c>
      <c r="F21" s="3" t="s">
        <v>4</v>
      </c>
      <c r="G21" s="3" t="s">
        <v>73</v>
      </c>
      <c r="H21" s="3" t="s">
        <v>74</v>
      </c>
      <c r="I21" s="3" t="s">
        <v>72</v>
      </c>
    </row>
    <row r="22" spans="1:9" ht="27" customHeight="1">
      <c r="A22" s="3">
        <v>21</v>
      </c>
      <c r="B22" s="3" t="s">
        <v>0</v>
      </c>
      <c r="C22" s="3" t="s">
        <v>51</v>
      </c>
      <c r="D22" s="3" t="s">
        <v>75</v>
      </c>
      <c r="E22" s="3" t="s">
        <v>14</v>
      </c>
      <c r="F22" s="3" t="s">
        <v>53</v>
      </c>
      <c r="G22" s="3" t="s">
        <v>76</v>
      </c>
      <c r="H22" s="3" t="s">
        <v>77</v>
      </c>
      <c r="I22" s="3" t="s">
        <v>78</v>
      </c>
    </row>
    <row r="23" spans="1:9" ht="27" customHeight="1">
      <c r="A23" s="3">
        <v>22</v>
      </c>
      <c r="B23" s="3" t="s">
        <v>0</v>
      </c>
      <c r="C23" s="3" t="s">
        <v>51</v>
      </c>
      <c r="D23" s="3" t="s">
        <v>79</v>
      </c>
      <c r="E23" s="3" t="s">
        <v>31</v>
      </c>
      <c r="F23" s="3" t="s">
        <v>53</v>
      </c>
      <c r="G23" s="3" t="s">
        <v>80</v>
      </c>
      <c r="H23" s="3" t="s">
        <v>81</v>
      </c>
      <c r="I23" s="3" t="s">
        <v>82</v>
      </c>
    </row>
    <row r="24" spans="1:9" ht="27" customHeight="1">
      <c r="A24" s="3">
        <v>23</v>
      </c>
      <c r="B24" s="3" t="s">
        <v>0</v>
      </c>
      <c r="C24" s="3" t="s">
        <v>51</v>
      </c>
      <c r="D24" s="3" t="s">
        <v>83</v>
      </c>
      <c r="E24" s="3" t="s">
        <v>14</v>
      </c>
      <c r="F24" s="3" t="s">
        <v>15</v>
      </c>
      <c r="G24" s="3" t="s">
        <v>84</v>
      </c>
      <c r="H24" s="3" t="s">
        <v>85</v>
      </c>
      <c r="I24" s="3" t="s">
        <v>86</v>
      </c>
    </row>
    <row r="25" spans="1:9" ht="27" customHeight="1">
      <c r="A25" s="3">
        <v>24</v>
      </c>
      <c r="B25" s="3" t="s">
        <v>0</v>
      </c>
      <c r="C25" s="3" t="s">
        <v>51</v>
      </c>
      <c r="D25" s="3" t="s">
        <v>87</v>
      </c>
      <c r="E25" s="3" t="s">
        <v>14</v>
      </c>
      <c r="F25" s="3" t="s">
        <v>4</v>
      </c>
      <c r="G25" s="3" t="s">
        <v>88</v>
      </c>
      <c r="H25" s="3" t="s">
        <v>89</v>
      </c>
      <c r="I25" s="3" t="s">
        <v>90</v>
      </c>
    </row>
    <row r="26" spans="1:9" ht="27" customHeight="1">
      <c r="A26" s="3">
        <v>25</v>
      </c>
      <c r="B26" s="3" t="s">
        <v>91</v>
      </c>
      <c r="C26" s="3" t="s">
        <v>1</v>
      </c>
      <c r="D26" s="3" t="s">
        <v>22</v>
      </c>
      <c r="E26" s="3" t="s">
        <v>3</v>
      </c>
      <c r="F26" s="3" t="s">
        <v>15</v>
      </c>
      <c r="G26" s="3" t="s">
        <v>92</v>
      </c>
      <c r="H26" s="3" t="s">
        <v>93</v>
      </c>
      <c r="I26" s="3" t="s">
        <v>25</v>
      </c>
    </row>
    <row r="27" spans="1:9" ht="27" customHeight="1">
      <c r="A27" s="3">
        <v>26</v>
      </c>
      <c r="B27" s="3" t="s">
        <v>91</v>
      </c>
      <c r="C27" s="3" t="s">
        <v>1</v>
      </c>
      <c r="D27" s="3" t="s">
        <v>22</v>
      </c>
      <c r="E27" s="3" t="s">
        <v>14</v>
      </c>
      <c r="F27" s="3" t="s">
        <v>15</v>
      </c>
      <c r="G27" s="3" t="s">
        <v>94</v>
      </c>
      <c r="H27" s="3" t="s">
        <v>95</v>
      </c>
      <c r="I27" s="3" t="s">
        <v>25</v>
      </c>
    </row>
    <row r="28" spans="1:9" ht="27" customHeight="1">
      <c r="A28" s="3">
        <v>27</v>
      </c>
      <c r="B28" s="3" t="s">
        <v>91</v>
      </c>
      <c r="C28" s="3" t="s">
        <v>1</v>
      </c>
      <c r="D28" s="3" t="s">
        <v>22</v>
      </c>
      <c r="E28" s="3" t="s">
        <v>14</v>
      </c>
      <c r="F28" s="3" t="s">
        <v>15</v>
      </c>
      <c r="G28" s="3" t="s">
        <v>96</v>
      </c>
      <c r="H28" s="3" t="s">
        <v>97</v>
      </c>
      <c r="I28" s="3" t="s">
        <v>25</v>
      </c>
    </row>
    <row r="29" spans="1:9" ht="27" customHeight="1">
      <c r="A29" s="3">
        <v>28</v>
      </c>
      <c r="B29" s="3" t="s">
        <v>91</v>
      </c>
      <c r="C29" s="3" t="s">
        <v>1</v>
      </c>
      <c r="D29" s="3" t="s">
        <v>22</v>
      </c>
      <c r="E29" s="3" t="s">
        <v>14</v>
      </c>
      <c r="F29" s="3" t="s">
        <v>15</v>
      </c>
      <c r="G29" s="3" t="s">
        <v>98</v>
      </c>
      <c r="H29" s="3" t="s">
        <v>99</v>
      </c>
      <c r="I29" s="3" t="s">
        <v>25</v>
      </c>
    </row>
    <row r="30" spans="1:9" ht="27" customHeight="1">
      <c r="A30" s="3">
        <v>29</v>
      </c>
      <c r="B30" s="3" t="s">
        <v>91</v>
      </c>
      <c r="C30" s="3" t="s">
        <v>1</v>
      </c>
      <c r="D30" s="3" t="s">
        <v>100</v>
      </c>
      <c r="E30" s="3" t="s">
        <v>14</v>
      </c>
      <c r="F30" s="3" t="s">
        <v>32</v>
      </c>
      <c r="G30" s="3" t="s">
        <v>101</v>
      </c>
      <c r="H30" s="3" t="s">
        <v>102</v>
      </c>
      <c r="I30" s="3" t="s">
        <v>29</v>
      </c>
    </row>
    <row r="31" spans="1:9" ht="27" customHeight="1">
      <c r="A31" s="3">
        <v>30</v>
      </c>
      <c r="B31" s="3" t="s">
        <v>91</v>
      </c>
      <c r="C31" s="3" t="s">
        <v>1</v>
      </c>
      <c r="D31" s="3" t="s">
        <v>100</v>
      </c>
      <c r="E31" s="3" t="s">
        <v>14</v>
      </c>
      <c r="F31" s="3" t="s">
        <v>32</v>
      </c>
      <c r="G31" s="3" t="s">
        <v>103</v>
      </c>
      <c r="H31" s="3" t="s">
        <v>104</v>
      </c>
      <c r="I31" s="3" t="s">
        <v>29</v>
      </c>
    </row>
    <row r="32" spans="1:9" ht="27" customHeight="1">
      <c r="A32" s="3">
        <v>31</v>
      </c>
      <c r="B32" s="3" t="s">
        <v>91</v>
      </c>
      <c r="C32" s="3" t="s">
        <v>1</v>
      </c>
      <c r="D32" s="3" t="s">
        <v>100</v>
      </c>
      <c r="E32" s="3" t="s">
        <v>14</v>
      </c>
      <c r="F32" s="3" t="s">
        <v>32</v>
      </c>
      <c r="G32" s="3" t="s">
        <v>105</v>
      </c>
      <c r="H32" s="3" t="s">
        <v>106</v>
      </c>
      <c r="I32" s="3" t="s">
        <v>29</v>
      </c>
    </row>
    <row r="33" spans="1:9" ht="27" customHeight="1">
      <c r="A33" s="3">
        <v>32</v>
      </c>
      <c r="B33" s="3" t="s">
        <v>91</v>
      </c>
      <c r="C33" s="3" t="s">
        <v>1</v>
      </c>
      <c r="D33" s="3" t="s">
        <v>107</v>
      </c>
      <c r="E33" s="3" t="s">
        <v>3</v>
      </c>
      <c r="F33" s="3" t="s">
        <v>32</v>
      </c>
      <c r="G33" s="3" t="s">
        <v>108</v>
      </c>
      <c r="H33" s="3" t="s">
        <v>109</v>
      </c>
      <c r="I33" s="3" t="s">
        <v>29</v>
      </c>
    </row>
    <row r="34" spans="1:9" ht="27" customHeight="1">
      <c r="A34" s="3">
        <v>33</v>
      </c>
      <c r="B34" s="3" t="s">
        <v>91</v>
      </c>
      <c r="C34" s="3" t="s">
        <v>1</v>
      </c>
      <c r="D34" s="3" t="s">
        <v>110</v>
      </c>
      <c r="E34" s="3" t="s">
        <v>3</v>
      </c>
      <c r="F34" s="3" t="s">
        <v>15</v>
      </c>
      <c r="G34" s="3" t="s">
        <v>111</v>
      </c>
      <c r="H34" s="3" t="s">
        <v>112</v>
      </c>
      <c r="I34" s="3" t="s">
        <v>29</v>
      </c>
    </row>
    <row r="35" spans="1:9" ht="27" customHeight="1">
      <c r="A35" s="3">
        <v>34</v>
      </c>
      <c r="B35" s="3" t="s">
        <v>91</v>
      </c>
      <c r="C35" s="3" t="s">
        <v>1</v>
      </c>
      <c r="D35" s="3" t="s">
        <v>113</v>
      </c>
      <c r="E35" s="3" t="s">
        <v>3</v>
      </c>
      <c r="F35" s="3" t="s">
        <v>15</v>
      </c>
      <c r="G35" s="3" t="s">
        <v>114</v>
      </c>
      <c r="H35" s="3" t="s">
        <v>115</v>
      </c>
      <c r="I35" s="3" t="s">
        <v>29</v>
      </c>
    </row>
    <row r="36" spans="1:9" ht="27" customHeight="1">
      <c r="A36" s="3">
        <v>35</v>
      </c>
      <c r="B36" s="3" t="s">
        <v>91</v>
      </c>
      <c r="C36" s="3" t="s">
        <v>1</v>
      </c>
      <c r="D36" s="3" t="s">
        <v>116</v>
      </c>
      <c r="E36" s="3" t="s">
        <v>14</v>
      </c>
      <c r="F36" s="3" t="s">
        <v>53</v>
      </c>
      <c r="G36" s="3" t="s">
        <v>117</v>
      </c>
      <c r="H36" s="3" t="s">
        <v>118</v>
      </c>
      <c r="I36" s="3" t="s">
        <v>29</v>
      </c>
    </row>
    <row r="37" spans="1:9" ht="27" customHeight="1">
      <c r="A37" s="3">
        <v>36</v>
      </c>
      <c r="B37" s="3" t="s">
        <v>91</v>
      </c>
      <c r="C37" s="3" t="s">
        <v>1</v>
      </c>
      <c r="D37" s="3" t="s">
        <v>119</v>
      </c>
      <c r="E37" s="3" t="s">
        <v>3</v>
      </c>
      <c r="F37" s="3" t="s">
        <v>15</v>
      </c>
      <c r="G37" s="3" t="s">
        <v>120</v>
      </c>
      <c r="H37" s="3" t="s">
        <v>121</v>
      </c>
      <c r="I37" s="3" t="s">
        <v>29</v>
      </c>
    </row>
    <row r="38" spans="1:9" ht="27" customHeight="1">
      <c r="A38" s="3">
        <v>37</v>
      </c>
      <c r="B38" s="3" t="s">
        <v>91</v>
      </c>
      <c r="C38" s="3" t="s">
        <v>51</v>
      </c>
      <c r="D38" s="3" t="s">
        <v>83</v>
      </c>
      <c r="E38" s="3" t="s">
        <v>3</v>
      </c>
      <c r="F38" s="3" t="s">
        <v>15</v>
      </c>
      <c r="G38" s="3" t="s">
        <v>122</v>
      </c>
      <c r="H38" s="3" t="s">
        <v>123</v>
      </c>
      <c r="I38" s="3" t="s">
        <v>86</v>
      </c>
    </row>
    <row r="39" spans="1:9" ht="27" customHeight="1">
      <c r="A39" s="3">
        <v>38</v>
      </c>
      <c r="B39" s="3" t="s">
        <v>91</v>
      </c>
      <c r="C39" s="3" t="s">
        <v>51</v>
      </c>
      <c r="D39" s="3" t="s">
        <v>124</v>
      </c>
      <c r="E39" s="3" t="s">
        <v>31</v>
      </c>
      <c r="F39" s="3" t="s">
        <v>15</v>
      </c>
      <c r="G39" s="3" t="s">
        <v>125</v>
      </c>
      <c r="H39" s="3" t="s">
        <v>126</v>
      </c>
      <c r="I39" s="3" t="s">
        <v>127</v>
      </c>
    </row>
    <row r="40" spans="1:9" ht="27" customHeight="1">
      <c r="A40" s="3">
        <v>39</v>
      </c>
      <c r="B40" s="3" t="s">
        <v>91</v>
      </c>
      <c r="C40" s="3" t="s">
        <v>51</v>
      </c>
      <c r="D40" s="3" t="s">
        <v>61</v>
      </c>
      <c r="E40" s="3" t="s">
        <v>14</v>
      </c>
      <c r="F40" s="3" t="s">
        <v>53</v>
      </c>
      <c r="G40" s="3" t="s">
        <v>128</v>
      </c>
      <c r="H40" s="3" t="s">
        <v>129</v>
      </c>
      <c r="I40" s="3" t="s">
        <v>64</v>
      </c>
    </row>
    <row r="41" spans="1:9" ht="27" customHeight="1">
      <c r="A41" s="3">
        <v>40</v>
      </c>
      <c r="B41" s="3" t="s">
        <v>91</v>
      </c>
      <c r="C41" s="3" t="s">
        <v>51</v>
      </c>
      <c r="D41" s="3" t="s">
        <v>69</v>
      </c>
      <c r="E41" s="3" t="s">
        <v>3</v>
      </c>
      <c r="F41" s="3" t="s">
        <v>4</v>
      </c>
      <c r="G41" s="3" t="s">
        <v>130</v>
      </c>
      <c r="H41" s="3" t="s">
        <v>131</v>
      </c>
      <c r="I41" s="3" t="s">
        <v>132</v>
      </c>
    </row>
    <row r="42" spans="1:9" ht="27" customHeight="1">
      <c r="A42" s="3">
        <v>41</v>
      </c>
      <c r="B42" s="3" t="s">
        <v>91</v>
      </c>
      <c r="C42" s="3" t="s">
        <v>51</v>
      </c>
      <c r="D42" s="3" t="s">
        <v>79</v>
      </c>
      <c r="E42" s="3" t="s">
        <v>14</v>
      </c>
      <c r="F42" s="3" t="s">
        <v>15</v>
      </c>
      <c r="G42" s="3" t="s">
        <v>133</v>
      </c>
      <c r="H42" s="3" t="s">
        <v>134</v>
      </c>
      <c r="I42" s="3" t="s">
        <v>82</v>
      </c>
    </row>
    <row r="43" spans="1:9" ht="27" customHeight="1">
      <c r="A43" s="3">
        <v>42</v>
      </c>
      <c r="B43" s="3" t="s">
        <v>91</v>
      </c>
      <c r="C43" s="3" t="s">
        <v>51</v>
      </c>
      <c r="D43" s="3" t="s">
        <v>135</v>
      </c>
      <c r="E43" s="3" t="s">
        <v>14</v>
      </c>
      <c r="F43" s="3" t="s">
        <v>53</v>
      </c>
      <c r="G43" s="3" t="s">
        <v>136</v>
      </c>
      <c r="H43" s="3" t="s">
        <v>137</v>
      </c>
      <c r="I43" s="3" t="s">
        <v>78</v>
      </c>
    </row>
    <row r="44" spans="1:9" ht="27" customHeight="1">
      <c r="A44" s="3">
        <v>43</v>
      </c>
      <c r="B44" s="3" t="s">
        <v>91</v>
      </c>
      <c r="C44" s="3" t="s">
        <v>51</v>
      </c>
      <c r="D44" s="3" t="s">
        <v>138</v>
      </c>
      <c r="E44" s="3" t="s">
        <v>14</v>
      </c>
      <c r="F44" s="3" t="s">
        <v>4</v>
      </c>
      <c r="G44" s="3" t="s">
        <v>139</v>
      </c>
      <c r="H44" s="3" t="s">
        <v>140</v>
      </c>
      <c r="I44" s="3" t="s">
        <v>86</v>
      </c>
    </row>
    <row r="45" spans="1:9" ht="27" customHeight="1">
      <c r="A45" s="3">
        <v>44</v>
      </c>
      <c r="B45" s="3" t="s">
        <v>91</v>
      </c>
      <c r="C45" s="3" t="s">
        <v>51</v>
      </c>
      <c r="D45" s="3" t="s">
        <v>141</v>
      </c>
      <c r="E45" s="3" t="s">
        <v>14</v>
      </c>
      <c r="F45" s="3" t="s">
        <v>4</v>
      </c>
      <c r="G45" s="3" t="s">
        <v>142</v>
      </c>
      <c r="H45" s="3" t="s">
        <v>143</v>
      </c>
      <c r="I45" s="3" t="s">
        <v>86</v>
      </c>
    </row>
    <row r="46" spans="1:9" ht="27" customHeight="1">
      <c r="A46" s="3">
        <v>45</v>
      </c>
      <c r="B46" s="3" t="s">
        <v>91</v>
      </c>
      <c r="C46" s="3" t="s">
        <v>51</v>
      </c>
      <c r="D46" s="3" t="s">
        <v>52</v>
      </c>
      <c r="E46" s="3" t="s">
        <v>31</v>
      </c>
      <c r="F46" s="3" t="s">
        <v>53</v>
      </c>
      <c r="G46" s="3" t="s">
        <v>144</v>
      </c>
      <c r="H46" s="3" t="s">
        <v>145</v>
      </c>
      <c r="I46" s="3" t="s">
        <v>146</v>
      </c>
    </row>
    <row r="47" spans="1:9" ht="27" customHeight="1">
      <c r="A47" s="3">
        <v>46</v>
      </c>
      <c r="B47" s="3" t="s">
        <v>91</v>
      </c>
      <c r="C47" s="3" t="s">
        <v>51</v>
      </c>
      <c r="D47" s="3" t="s">
        <v>61</v>
      </c>
      <c r="E47" s="3" t="s">
        <v>14</v>
      </c>
      <c r="F47" s="3" t="s">
        <v>53</v>
      </c>
      <c r="G47" s="3" t="s">
        <v>147</v>
      </c>
      <c r="H47" s="3" t="s">
        <v>148</v>
      </c>
      <c r="I47" s="3" t="s">
        <v>64</v>
      </c>
    </row>
    <row r="48" spans="1:9" ht="27" customHeight="1">
      <c r="A48" s="3">
        <v>47</v>
      </c>
      <c r="B48" s="3" t="s">
        <v>91</v>
      </c>
      <c r="C48" s="3" t="s">
        <v>51</v>
      </c>
      <c r="D48" s="3" t="s">
        <v>149</v>
      </c>
      <c r="E48" s="3" t="s">
        <v>31</v>
      </c>
      <c r="F48" s="3" t="s">
        <v>150</v>
      </c>
      <c r="G48" s="3" t="s">
        <v>151</v>
      </c>
      <c r="H48" s="3" t="s">
        <v>152</v>
      </c>
      <c r="I48" s="3" t="s">
        <v>153</v>
      </c>
    </row>
    <row r="49" spans="1:9" ht="27" customHeight="1">
      <c r="A49" s="3">
        <v>48</v>
      </c>
      <c r="B49" s="3" t="s">
        <v>91</v>
      </c>
      <c r="C49" s="3" t="s">
        <v>51</v>
      </c>
      <c r="D49" s="3" t="s">
        <v>154</v>
      </c>
      <c r="E49" s="3" t="s">
        <v>14</v>
      </c>
      <c r="F49" s="3" t="s">
        <v>15</v>
      </c>
      <c r="G49" s="3" t="s">
        <v>155</v>
      </c>
      <c r="H49" s="3" t="s">
        <v>156</v>
      </c>
      <c r="I49" s="3" t="s">
        <v>90</v>
      </c>
    </row>
    <row r="50" spans="1:9" ht="27" customHeight="1">
      <c r="A50" s="3">
        <v>49</v>
      </c>
      <c r="B50" s="3" t="s">
        <v>157</v>
      </c>
      <c r="C50" s="3" t="s">
        <v>1</v>
      </c>
      <c r="D50" s="3" t="s">
        <v>22</v>
      </c>
      <c r="E50" s="3" t="s">
        <v>3</v>
      </c>
      <c r="F50" s="3" t="s">
        <v>15</v>
      </c>
      <c r="G50" s="3" t="s">
        <v>158</v>
      </c>
      <c r="H50" s="3" t="s">
        <v>159</v>
      </c>
      <c r="I50" s="3" t="s">
        <v>25</v>
      </c>
    </row>
    <row r="51" spans="1:9" ht="27" customHeight="1">
      <c r="A51" s="3">
        <v>50</v>
      </c>
      <c r="B51" s="3" t="s">
        <v>157</v>
      </c>
      <c r="C51" s="3" t="s">
        <v>1</v>
      </c>
      <c r="D51" s="3" t="s">
        <v>22</v>
      </c>
      <c r="E51" s="3" t="s">
        <v>14</v>
      </c>
      <c r="F51" s="3" t="s">
        <v>4</v>
      </c>
      <c r="G51" s="3" t="s">
        <v>160</v>
      </c>
      <c r="H51" s="3" t="s">
        <v>161</v>
      </c>
      <c r="I51" s="3" t="s">
        <v>25</v>
      </c>
    </row>
    <row r="52" spans="1:9" ht="27" customHeight="1">
      <c r="A52" s="3">
        <v>51</v>
      </c>
      <c r="B52" s="3" t="s">
        <v>157</v>
      </c>
      <c r="C52" s="3" t="s">
        <v>1</v>
      </c>
      <c r="D52" s="3" t="s">
        <v>22</v>
      </c>
      <c r="E52" s="3" t="s">
        <v>14</v>
      </c>
      <c r="F52" s="3" t="s">
        <v>4</v>
      </c>
      <c r="G52" s="3" t="s">
        <v>162</v>
      </c>
      <c r="H52" s="3" t="s">
        <v>163</v>
      </c>
      <c r="I52" s="3" t="s">
        <v>25</v>
      </c>
    </row>
    <row r="53" spans="1:9" ht="27" customHeight="1">
      <c r="A53" s="3">
        <v>52</v>
      </c>
      <c r="B53" s="3" t="s">
        <v>157</v>
      </c>
      <c r="C53" s="3" t="s">
        <v>1</v>
      </c>
      <c r="D53" s="3" t="s">
        <v>110</v>
      </c>
      <c r="E53" s="3" t="s">
        <v>14</v>
      </c>
      <c r="F53" s="3" t="s">
        <v>15</v>
      </c>
      <c r="G53" s="3" t="s">
        <v>164</v>
      </c>
      <c r="H53" s="3" t="s">
        <v>165</v>
      </c>
      <c r="I53" s="3" t="s">
        <v>29</v>
      </c>
    </row>
    <row r="54" spans="1:9" ht="27" customHeight="1">
      <c r="A54" s="3">
        <v>53</v>
      </c>
      <c r="B54" s="3" t="s">
        <v>157</v>
      </c>
      <c r="C54" s="3" t="s">
        <v>1</v>
      </c>
      <c r="D54" s="3" t="s">
        <v>166</v>
      </c>
      <c r="E54" s="3" t="s">
        <v>14</v>
      </c>
      <c r="F54" s="3" t="s">
        <v>4</v>
      </c>
      <c r="G54" s="3" t="s">
        <v>167</v>
      </c>
      <c r="H54" s="3" t="s">
        <v>168</v>
      </c>
      <c r="I54" s="3" t="s">
        <v>50</v>
      </c>
    </row>
    <row r="55" spans="1:9" ht="27" customHeight="1">
      <c r="A55" s="3">
        <v>54</v>
      </c>
      <c r="B55" s="3" t="s">
        <v>157</v>
      </c>
      <c r="C55" s="3" t="s">
        <v>1</v>
      </c>
      <c r="D55" s="3" t="s">
        <v>169</v>
      </c>
      <c r="E55" s="3" t="s">
        <v>14</v>
      </c>
      <c r="F55" s="3" t="s">
        <v>4</v>
      </c>
      <c r="G55" s="3" t="s">
        <v>170</v>
      </c>
      <c r="H55" s="3" t="s">
        <v>171</v>
      </c>
      <c r="I55" s="3" t="s">
        <v>172</v>
      </c>
    </row>
    <row r="56" spans="1:9" ht="27" customHeight="1">
      <c r="A56" s="3">
        <v>55</v>
      </c>
      <c r="B56" s="3" t="s">
        <v>157</v>
      </c>
      <c r="C56" s="3" t="s">
        <v>1</v>
      </c>
      <c r="D56" s="3" t="s">
        <v>173</v>
      </c>
      <c r="E56" s="3" t="s">
        <v>14</v>
      </c>
      <c r="F56" s="3" t="s">
        <v>4</v>
      </c>
      <c r="G56" s="3" t="s">
        <v>174</v>
      </c>
      <c r="H56" s="3" t="s">
        <v>175</v>
      </c>
      <c r="I56" s="3" t="s">
        <v>176</v>
      </c>
    </row>
    <row r="57" spans="1:9" ht="27" customHeight="1">
      <c r="A57" s="3">
        <v>56</v>
      </c>
      <c r="B57" s="3" t="s">
        <v>157</v>
      </c>
      <c r="C57" s="3" t="s">
        <v>1</v>
      </c>
      <c r="D57" s="3" t="s">
        <v>39</v>
      </c>
      <c r="E57" s="3" t="s">
        <v>14</v>
      </c>
      <c r="F57" s="3" t="s">
        <v>177</v>
      </c>
      <c r="G57" s="3" t="s">
        <v>178</v>
      </c>
      <c r="H57" s="3" t="s">
        <v>179</v>
      </c>
      <c r="I57" s="3" t="s">
        <v>42</v>
      </c>
    </row>
    <row r="58" spans="1:9" ht="27" customHeight="1">
      <c r="A58" s="3">
        <v>57</v>
      </c>
      <c r="B58" s="3" t="s">
        <v>157</v>
      </c>
      <c r="C58" s="3" t="s">
        <v>1</v>
      </c>
      <c r="D58" s="3" t="s">
        <v>43</v>
      </c>
      <c r="E58" s="3" t="s">
        <v>14</v>
      </c>
      <c r="F58" s="3" t="s">
        <v>177</v>
      </c>
      <c r="G58" s="3" t="s">
        <v>180</v>
      </c>
      <c r="H58" s="3" t="s">
        <v>181</v>
      </c>
      <c r="I58" s="3" t="s">
        <v>46</v>
      </c>
    </row>
    <row r="59" spans="1:9" ht="27" customHeight="1">
      <c r="A59" s="3">
        <v>58</v>
      </c>
      <c r="B59" s="3" t="s">
        <v>157</v>
      </c>
      <c r="C59" s="3" t="s">
        <v>1</v>
      </c>
      <c r="D59" s="3" t="s">
        <v>182</v>
      </c>
      <c r="E59" s="3" t="s">
        <v>3</v>
      </c>
      <c r="F59" s="3" t="s">
        <v>15</v>
      </c>
      <c r="G59" s="3" t="s">
        <v>183</v>
      </c>
      <c r="H59" s="3" t="s">
        <v>184</v>
      </c>
      <c r="I59" s="3" t="s">
        <v>25</v>
      </c>
    </row>
    <row r="60" spans="1:9" ht="27" customHeight="1">
      <c r="A60" s="3">
        <v>59</v>
      </c>
      <c r="B60" s="3" t="s">
        <v>157</v>
      </c>
      <c r="C60" s="3" t="s">
        <v>1</v>
      </c>
      <c r="D60" s="3" t="s">
        <v>185</v>
      </c>
      <c r="E60" s="3" t="s">
        <v>3</v>
      </c>
      <c r="F60" s="3" t="s">
        <v>15</v>
      </c>
      <c r="G60" s="3" t="s">
        <v>186</v>
      </c>
      <c r="H60" s="3" t="s">
        <v>187</v>
      </c>
      <c r="I60" s="3" t="s">
        <v>25</v>
      </c>
    </row>
    <row r="61" spans="1:9" ht="27" customHeight="1">
      <c r="A61" s="3">
        <v>60</v>
      </c>
      <c r="B61" s="3" t="s">
        <v>157</v>
      </c>
      <c r="C61" s="3" t="s">
        <v>1</v>
      </c>
      <c r="D61" s="3" t="s">
        <v>188</v>
      </c>
      <c r="E61" s="3" t="s">
        <v>31</v>
      </c>
      <c r="F61" s="3" t="s">
        <v>150</v>
      </c>
      <c r="G61" s="3" t="s">
        <v>189</v>
      </c>
      <c r="H61" s="3" t="s">
        <v>190</v>
      </c>
      <c r="I61" s="3" t="s">
        <v>191</v>
      </c>
    </row>
    <row r="62" spans="1:9" ht="27" customHeight="1">
      <c r="A62" s="3">
        <v>61</v>
      </c>
      <c r="B62" s="3" t="s">
        <v>157</v>
      </c>
      <c r="C62" s="3" t="s">
        <v>51</v>
      </c>
      <c r="D62" s="3" t="s">
        <v>192</v>
      </c>
      <c r="E62" s="3" t="s">
        <v>14</v>
      </c>
      <c r="F62" s="3" t="s">
        <v>53</v>
      </c>
      <c r="G62" s="3" t="s">
        <v>193</v>
      </c>
      <c r="H62" s="3" t="s">
        <v>194</v>
      </c>
      <c r="I62" s="3" t="s">
        <v>78</v>
      </c>
    </row>
    <row r="63" spans="1:9" ht="27" customHeight="1">
      <c r="A63" s="3">
        <v>62</v>
      </c>
      <c r="B63" s="3" t="s">
        <v>157</v>
      </c>
      <c r="C63" s="3" t="s">
        <v>51</v>
      </c>
      <c r="D63" s="3" t="s">
        <v>195</v>
      </c>
      <c r="E63" s="3" t="s">
        <v>14</v>
      </c>
      <c r="F63" s="3" t="s">
        <v>53</v>
      </c>
      <c r="G63" s="3" t="s">
        <v>196</v>
      </c>
      <c r="H63" s="3" t="s">
        <v>197</v>
      </c>
      <c r="I63" s="3" t="s">
        <v>198</v>
      </c>
    </row>
    <row r="64" spans="1:9" ht="27" customHeight="1">
      <c r="A64" s="3">
        <v>63</v>
      </c>
      <c r="B64" s="3" t="s">
        <v>157</v>
      </c>
      <c r="C64" s="3" t="s">
        <v>51</v>
      </c>
      <c r="D64" s="3" t="s">
        <v>199</v>
      </c>
      <c r="E64" s="3" t="s">
        <v>3</v>
      </c>
      <c r="F64" s="3" t="s">
        <v>4</v>
      </c>
      <c r="G64" s="3" t="s">
        <v>200</v>
      </c>
      <c r="H64" s="3" t="s">
        <v>201</v>
      </c>
      <c r="I64" s="3" t="s">
        <v>72</v>
      </c>
    </row>
    <row r="65" spans="1:9" ht="27" customHeight="1">
      <c r="A65" s="3">
        <v>64</v>
      </c>
      <c r="B65" s="3" t="s">
        <v>157</v>
      </c>
      <c r="C65" s="3" t="s">
        <v>51</v>
      </c>
      <c r="D65" s="3" t="s">
        <v>199</v>
      </c>
      <c r="E65" s="3" t="s">
        <v>3</v>
      </c>
      <c r="F65" s="3" t="s">
        <v>4</v>
      </c>
      <c r="G65" s="3" t="s">
        <v>202</v>
      </c>
      <c r="H65" s="3" t="s">
        <v>74</v>
      </c>
      <c r="I65" s="3" t="s">
        <v>72</v>
      </c>
    </row>
    <row r="66" spans="1:9" ht="27" customHeight="1">
      <c r="A66" s="3">
        <v>65</v>
      </c>
      <c r="B66" s="3" t="s">
        <v>157</v>
      </c>
      <c r="C66" s="3" t="s">
        <v>51</v>
      </c>
      <c r="D66" s="3" t="s">
        <v>52</v>
      </c>
      <c r="E66" s="3" t="s">
        <v>14</v>
      </c>
      <c r="F66" s="3" t="s">
        <v>53</v>
      </c>
      <c r="G66" s="3" t="s">
        <v>203</v>
      </c>
      <c r="H66" s="3" t="s">
        <v>204</v>
      </c>
      <c r="I66" s="3" t="s">
        <v>56</v>
      </c>
    </row>
    <row r="67" spans="1:9" ht="27" customHeight="1">
      <c r="A67" s="3">
        <v>66</v>
      </c>
      <c r="B67" s="3" t="s">
        <v>157</v>
      </c>
      <c r="C67" s="3" t="s">
        <v>51</v>
      </c>
      <c r="D67" s="3" t="s">
        <v>61</v>
      </c>
      <c r="E67" s="3" t="s">
        <v>14</v>
      </c>
      <c r="F67" s="3" t="s">
        <v>53</v>
      </c>
      <c r="G67" s="3" t="s">
        <v>205</v>
      </c>
      <c r="H67" s="3" t="s">
        <v>206</v>
      </c>
      <c r="I67" s="3" t="s">
        <v>64</v>
      </c>
    </row>
    <row r="68" spans="1:9" ht="27" customHeight="1">
      <c r="A68" s="3">
        <v>67</v>
      </c>
      <c r="B68" s="3" t="s">
        <v>157</v>
      </c>
      <c r="C68" s="3" t="s">
        <v>51</v>
      </c>
      <c r="D68" s="3" t="s">
        <v>207</v>
      </c>
      <c r="E68" s="3" t="s">
        <v>14</v>
      </c>
      <c r="F68" s="3" t="s">
        <v>53</v>
      </c>
      <c r="G68" s="3" t="s">
        <v>208</v>
      </c>
      <c r="H68" s="3" t="s">
        <v>209</v>
      </c>
      <c r="I68" s="3" t="s">
        <v>210</v>
      </c>
    </row>
    <row r="69" spans="1:9" ht="27" customHeight="1">
      <c r="A69" s="3">
        <v>68</v>
      </c>
      <c r="B69" s="3" t="s">
        <v>157</v>
      </c>
      <c r="C69" s="3" t="s">
        <v>51</v>
      </c>
      <c r="D69" s="3" t="s">
        <v>211</v>
      </c>
      <c r="E69" s="3" t="s">
        <v>14</v>
      </c>
      <c r="F69" s="3" t="s">
        <v>15</v>
      </c>
      <c r="G69" s="3" t="s">
        <v>212</v>
      </c>
      <c r="H69" s="3" t="s">
        <v>213</v>
      </c>
      <c r="I69" s="3" t="s">
        <v>86</v>
      </c>
    </row>
    <row r="70" spans="1:9" ht="27" customHeight="1">
      <c r="A70" s="3">
        <v>69</v>
      </c>
      <c r="B70" s="3" t="s">
        <v>157</v>
      </c>
      <c r="C70" s="3" t="s">
        <v>51</v>
      </c>
      <c r="D70" s="3" t="s">
        <v>214</v>
      </c>
      <c r="E70" s="3" t="s">
        <v>14</v>
      </c>
      <c r="F70" s="3" t="s">
        <v>4</v>
      </c>
      <c r="G70" s="3" t="s">
        <v>215</v>
      </c>
      <c r="H70" s="3" t="s">
        <v>216</v>
      </c>
      <c r="I70" s="3" t="s">
        <v>90</v>
      </c>
    </row>
    <row r="71" spans="1:9" ht="27" customHeight="1">
      <c r="A71" s="3">
        <v>70</v>
      </c>
      <c r="B71" s="3" t="s">
        <v>157</v>
      </c>
      <c r="C71" s="3" t="s">
        <v>51</v>
      </c>
      <c r="D71" s="3" t="s">
        <v>217</v>
      </c>
      <c r="E71" s="3" t="s">
        <v>31</v>
      </c>
      <c r="F71" s="3" t="s">
        <v>53</v>
      </c>
      <c r="G71" s="3" t="s">
        <v>218</v>
      </c>
      <c r="H71" s="3" t="s">
        <v>219</v>
      </c>
      <c r="I71" s="3" t="s">
        <v>220</v>
      </c>
    </row>
    <row r="72" spans="1:9" ht="27" customHeight="1">
      <c r="A72" s="3">
        <v>71</v>
      </c>
      <c r="B72" s="3" t="s">
        <v>157</v>
      </c>
      <c r="C72" s="3" t="s">
        <v>51</v>
      </c>
      <c r="D72" s="3" t="s">
        <v>79</v>
      </c>
      <c r="E72" s="3" t="s">
        <v>14</v>
      </c>
      <c r="F72" s="3" t="s">
        <v>4</v>
      </c>
      <c r="G72" s="3" t="s">
        <v>221</v>
      </c>
      <c r="H72" s="3" t="s">
        <v>222</v>
      </c>
      <c r="I72" s="3" t="s">
        <v>82</v>
      </c>
    </row>
    <row r="73" spans="1:9" ht="27" customHeight="1">
      <c r="A73" s="3">
        <v>72</v>
      </c>
      <c r="B73" s="3" t="s">
        <v>157</v>
      </c>
      <c r="C73" s="3" t="s">
        <v>51</v>
      </c>
      <c r="D73" s="3" t="s">
        <v>223</v>
      </c>
      <c r="E73" s="3" t="s">
        <v>31</v>
      </c>
      <c r="F73" s="3" t="s">
        <v>150</v>
      </c>
      <c r="G73" s="3" t="s">
        <v>224</v>
      </c>
      <c r="H73" s="3" t="s">
        <v>225</v>
      </c>
      <c r="I73" s="3" t="s">
        <v>226</v>
      </c>
    </row>
    <row r="74" spans="1:9" ht="27" customHeight="1">
      <c r="A74" s="3">
        <v>73</v>
      </c>
      <c r="B74" s="3" t="s">
        <v>0</v>
      </c>
      <c r="C74" s="3" t="s">
        <v>227</v>
      </c>
      <c r="D74" s="3" t="s">
        <v>228</v>
      </c>
      <c r="E74" s="3" t="s">
        <v>228</v>
      </c>
      <c r="F74" s="3" t="s">
        <v>229</v>
      </c>
      <c r="G74" s="3" t="s">
        <v>230</v>
      </c>
      <c r="H74" s="3" t="s">
        <v>231</v>
      </c>
      <c r="I74" s="3" t="s">
        <v>191</v>
      </c>
    </row>
    <row r="75" spans="1:9" ht="27" customHeight="1">
      <c r="A75" s="3">
        <v>74</v>
      </c>
      <c r="B75" s="3" t="s">
        <v>0</v>
      </c>
      <c r="C75" s="3" t="s">
        <v>227</v>
      </c>
      <c r="D75" s="3" t="s">
        <v>228</v>
      </c>
      <c r="E75" s="3" t="s">
        <v>228</v>
      </c>
      <c r="F75" s="3" t="s">
        <v>229</v>
      </c>
      <c r="G75" s="3" t="s">
        <v>232</v>
      </c>
      <c r="H75" s="3" t="s">
        <v>233</v>
      </c>
      <c r="I75" s="3" t="s">
        <v>7</v>
      </c>
    </row>
    <row r="76" spans="1:9" ht="27" customHeight="1">
      <c r="A76" s="3">
        <v>75</v>
      </c>
      <c r="B76" s="3" t="s">
        <v>91</v>
      </c>
      <c r="C76" s="3" t="s">
        <v>227</v>
      </c>
      <c r="D76" s="3" t="s">
        <v>228</v>
      </c>
      <c r="E76" s="3" t="s">
        <v>228</v>
      </c>
      <c r="F76" s="3" t="s">
        <v>229</v>
      </c>
      <c r="G76" s="3" t="s">
        <v>234</v>
      </c>
      <c r="H76" s="3" t="s">
        <v>235</v>
      </c>
      <c r="I76" s="3" t="s">
        <v>29</v>
      </c>
    </row>
    <row r="77" spans="1:9" ht="27" customHeight="1">
      <c r="A77" s="3">
        <v>76</v>
      </c>
      <c r="B77" s="3" t="s">
        <v>91</v>
      </c>
      <c r="C77" s="3" t="s">
        <v>227</v>
      </c>
      <c r="D77" s="3" t="s">
        <v>228</v>
      </c>
      <c r="E77" s="3" t="s">
        <v>228</v>
      </c>
      <c r="F77" s="3" t="s">
        <v>229</v>
      </c>
      <c r="G77" s="3" t="s">
        <v>236</v>
      </c>
      <c r="H77" s="3" t="s">
        <v>237</v>
      </c>
      <c r="I77" s="3" t="s">
        <v>25</v>
      </c>
    </row>
    <row r="78" spans="1:9" ht="27" customHeight="1">
      <c r="A78" s="3">
        <v>77</v>
      </c>
      <c r="B78" s="3" t="s">
        <v>91</v>
      </c>
      <c r="C78" s="3" t="s">
        <v>227</v>
      </c>
      <c r="D78" s="3" t="s">
        <v>228</v>
      </c>
      <c r="E78" s="3" t="s">
        <v>228</v>
      </c>
      <c r="F78" s="3" t="s">
        <v>229</v>
      </c>
      <c r="G78" s="3" t="s">
        <v>238</v>
      </c>
      <c r="H78" s="3" t="s">
        <v>239</v>
      </c>
      <c r="I78" s="3" t="s">
        <v>64</v>
      </c>
    </row>
    <row r="79" spans="1:9" ht="27" customHeight="1">
      <c r="A79" s="3">
        <v>78</v>
      </c>
      <c r="B79" s="3" t="s">
        <v>157</v>
      </c>
      <c r="C79" s="3" t="s">
        <v>227</v>
      </c>
      <c r="D79" s="3" t="s">
        <v>228</v>
      </c>
      <c r="E79" s="3" t="s">
        <v>228</v>
      </c>
      <c r="F79" s="3" t="s">
        <v>229</v>
      </c>
      <c r="G79" s="3" t="s">
        <v>240</v>
      </c>
      <c r="H79" s="3" t="s">
        <v>241</v>
      </c>
      <c r="I79" s="3" t="s">
        <v>29</v>
      </c>
    </row>
    <row r="80" spans="1:9" ht="27" customHeight="1">
      <c r="A80" s="3">
        <v>79</v>
      </c>
      <c r="B80" s="3" t="s">
        <v>157</v>
      </c>
      <c r="C80" s="3" t="s">
        <v>227</v>
      </c>
      <c r="D80" s="3" t="s">
        <v>228</v>
      </c>
      <c r="E80" s="3" t="s">
        <v>228</v>
      </c>
      <c r="F80" s="3" t="s">
        <v>229</v>
      </c>
      <c r="G80" s="3" t="s">
        <v>242</v>
      </c>
      <c r="H80" s="3" t="s">
        <v>243</v>
      </c>
      <c r="I80" s="3" t="s">
        <v>191</v>
      </c>
    </row>
    <row r="81" spans="1:9" ht="27" customHeight="1">
      <c r="A81" s="3">
        <v>80</v>
      </c>
      <c r="B81" s="3" t="s">
        <v>0</v>
      </c>
      <c r="C81" s="3" t="s">
        <v>227</v>
      </c>
      <c r="D81" s="3" t="s">
        <v>228</v>
      </c>
      <c r="E81" s="3" t="s">
        <v>228</v>
      </c>
      <c r="F81" s="3" t="s">
        <v>229</v>
      </c>
      <c r="G81" s="3" t="s">
        <v>244</v>
      </c>
      <c r="H81" s="3" t="s">
        <v>245</v>
      </c>
      <c r="I81" s="3" t="s">
        <v>7</v>
      </c>
    </row>
  </sheetData>
  <dataValidations count="4">
    <dataValidation type="list" sqref="B2:B81" xr:uid="{00000000-0002-0000-0000-000000000000}">
      <formula1>"PRE,DURANTE,POST"</formula1>
    </dataValidation>
    <dataValidation type="list" sqref="C2:C81" xr:uid="{00000000-0002-0000-0000-000001000000}">
      <formula1>"Festival,Turismo/Destino,Sin respuesta esperada"</formula1>
    </dataValidation>
    <dataValidation type="list" sqref="E2:E81" xr:uid="{00000000-0002-0000-0000-000002000000}">
      <formula1>"Básica,Media,Compleja,Robustez"</formula1>
    </dataValidation>
    <dataValidation type="list" sqref="F2:F81" xr:uid="{00000000-0002-0000-0000-000003000000}">
      <formula1>"Factual,Operativa,Normativa,Recomendación,Comparativa,Combinada,Evaluativa,No respuesta"</formula1>
    </dataValidation>
  </dataValidations>
  <hyperlinks>
    <hyperlink ref="I12" r:id="rId1" xr:uid="{D3B5546E-B2B4-0740-B418-B04A7A23BDFE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Banco 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Fernández Bo</cp:lastModifiedBy>
  <dcterms:created xsi:type="dcterms:W3CDTF">2026-06-08T11:11:20Z</dcterms:created>
  <dcterms:modified xsi:type="dcterms:W3CDTF">2026-06-08T11:13:00Z</dcterms:modified>
</cp:coreProperties>
</file>