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Product" sheetId="2" state="visible" r:id="rId2"/>
    <sheet xmlns:r="http://schemas.openxmlformats.org/officeDocument/2006/relationships" name="By Destination" sheetId="3" state="visible" r:id="rId3"/>
    <sheet xmlns:r="http://schemas.openxmlformats.org/officeDocument/2006/relationships" name="By Status" sheetId="4" state="visible" r:id="rId4"/>
    <sheet xmlns:r="http://schemas.openxmlformats.org/officeDocument/2006/relationships" name="Daily Volume" sheetId="5" state="visible" r:id="rId5"/>
    <sheet xmlns:r="http://schemas.openxmlformats.org/officeDocument/2006/relationships" name="By Weekday" sheetId="6" state="visible" r:id="rId6"/>
    <sheet xmlns:r="http://schemas.openxmlformats.org/officeDocument/2006/relationships" name="By Week" sheetId="7" state="visible" r:id="rId7"/>
    <sheet xmlns:r="http://schemas.openxmlformats.org/officeDocument/2006/relationships"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Shipment per Produk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Product'!$A$3:$A$8</f>
            </numRef>
          </cat>
          <val>
            <numRef>
              <f>'By Product'!$B$3:$B$8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shipment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Volume Shipment Harian</a:t>
            </a:r>
          </a:p>
        </rich>
      </tx>
    </title>
    <plotArea>
      <lineChart>
        <grouping val="standard"/>
        <ser>
          <idx val="0"/>
          <order val="0"/>
          <tx>
            <strRef>
              <f>'Daily Volume'!B2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Volume'!$A$3:$A$33</f>
            </numRef>
          </cat>
          <val>
            <numRef>
              <f>'Daily Volume'!$B$3:$B$33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Tanggal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shipment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Summary" displayName="ProductSummary" ref="A2:B8" headerRowCount="1">
  <autoFilter ref="A2:B8"/>
  <tableColumns count="2">
    <tableColumn id="1" name="Produk"/>
    <tableColumn id="2" name="Jumlah shipme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stinationSummary" displayName="DestinationSummary" ref="A2:B7" headerRowCount="1">
  <autoFilter ref="A2:B7"/>
  <tableColumns count="2">
    <tableColumn id="1" name="Kode tujuan"/>
    <tableColumn id="2" name="Jumlah ship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tatusSummary" displayName="StatusSummary" ref="A2:B9" headerRowCount="1">
  <autoFilter ref="A2:B9"/>
  <tableColumns count="2">
    <tableColumn id="1" name="Status"/>
    <tableColumn id="2" name="Jumlah shipme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ailySummary" displayName="DailySummary" ref="A2:B33" headerRowCount="1">
  <autoFilter ref="A2:B33"/>
  <tableColumns count="2">
    <tableColumn id="1" name="Tanggal"/>
    <tableColumn id="2" name="Jumlah shipme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WeekdaySummary" displayName="WeekdaySummary" ref="A2:B9" headerRowCount="1">
  <autoFilter ref="A2:B9"/>
  <tableColumns count="2">
    <tableColumn id="1" name="Hari"/>
    <tableColumn id="2" name="Jumlah shipmen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WeeklySummary" displayName="WeeklySummary" ref="A2:B7" headerRowCount="1">
  <autoFilter ref="A2:B7"/>
  <tableColumns count="2">
    <tableColumn id="1" name="Minggu"/>
    <tableColumn id="2" name="Jumlah shipmen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QualitySummary" displayName="QualitySummary" ref="A2:B13" headerRowCount="1">
  <autoFilter ref="A2:B13"/>
  <tableColumns count="2">
    <tableColumn id="1" name="Kolom"/>
    <tableColumn id="2" name="Jumlah nilai koso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00" customWidth="1" min="2" max="2"/>
  </cols>
  <sheetData>
    <row r="1" ht="28" customHeight="1">
      <c r="A1" s="1" t="inlineStr">
        <is>
          <t>LION PARCEL OKU — DATA PORTOFOLIO</t>
        </is>
      </c>
    </row>
    <row r="2">
      <c r="A2" s="2" t="inlineStr">
        <is>
          <t>Analisis operasional pengiriman | Juli 2026</t>
        </is>
      </c>
      <c r="B2" s="2" t="n"/>
    </row>
    <row r="3">
      <c r="A3" s="2" t="inlineStr">
        <is>
          <t>Catatan keamanan</t>
        </is>
      </c>
      <c r="B3" s="2" t="inlineStr">
        <is>
          <t>Workbook ini hanya berisi ringkasan dan data agregat. Data mentah per pengiriman, nomor STT, nama subagen/petugas, dan timestamp transaksi tidak disertakan.</t>
        </is>
      </c>
    </row>
    <row r="4">
      <c r="A4" s="2" t="n"/>
      <c r="B4" s="2" t="n"/>
    </row>
    <row r="5">
      <c r="A5" s="3" t="inlineStr">
        <is>
          <t>Indikator</t>
        </is>
      </c>
      <c r="B5" s="3" t="inlineStr">
        <is>
          <t>Nilai</t>
        </is>
      </c>
    </row>
    <row r="6">
      <c r="A6" s="4" t="inlineStr">
        <is>
          <t>Total shipment</t>
        </is>
      </c>
      <c r="B6" s="5" t="n">
        <v>527</v>
      </c>
    </row>
    <row r="7">
      <c r="A7" s="6" t="inlineStr">
        <is>
          <t>Shipment dengan status POD</t>
        </is>
      </c>
      <c r="B7" s="2" t="n">
        <v>492</v>
      </c>
    </row>
    <row r="8">
      <c r="A8" s="4" t="inlineStr">
        <is>
          <t>POD rate</t>
        </is>
      </c>
      <c r="B8" s="7" t="n">
        <v>0.9335863377609108</v>
      </c>
    </row>
    <row r="9">
      <c r="A9" s="6" t="inlineStr">
        <is>
          <t>Tujuan teratas (sesuai ringkasan sumber)</t>
        </is>
      </c>
      <c r="B9" s="2" t="inlineStr">
        <is>
          <t>CGK</t>
        </is>
      </c>
    </row>
    <row r="10">
      <c r="A10" s="4" t="inlineStr">
        <is>
          <t>Produk teratas</t>
        </is>
      </c>
      <c r="B10" s="5" t="inlineStr">
        <is>
          <t>REGPACK</t>
        </is>
      </c>
    </row>
    <row r="11">
      <c r="A11" s="6" t="inlineStr">
        <is>
          <t>Volume harian tertinggi (sesuai ringkasan sumber)</t>
        </is>
      </c>
      <c r="B11" s="2" t="inlineStr">
        <is>
          <t>40 (10 Jul)</t>
        </is>
      </c>
    </row>
    <row r="12">
      <c r="A12" s="2" t="n"/>
      <c r="B12" s="2" t="n"/>
    </row>
    <row r="13">
      <c r="A13" s="2" t="inlineStr">
        <is>
          <t>Ruang lingkup</t>
        </is>
      </c>
      <c r="B13" s="2" t="inlineStr">
        <is>
          <t>Data shipment Lion Parcel OKU periode Juli 2026; statistik disajikan secara agregat untuk tujuan portofolio.</t>
        </is>
      </c>
    </row>
    <row r="14">
      <c r="A14" s="2" t="inlineStr">
        <is>
          <t>Batasan</t>
        </is>
      </c>
      <c r="B14" s="2" t="inlineStr">
        <is>
          <t>Bukan data live. Pastikan izin publikasi dari pemilik data sebelum mengunggah ke repository publik.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</cols>
  <sheetData>
    <row r="1" ht="28" customHeight="1">
      <c r="A1" s="1" t="inlineStr">
        <is>
          <t>Volume shipment menurut produk</t>
        </is>
      </c>
    </row>
    <row r="2">
      <c r="A2" s="3" t="inlineStr">
        <is>
          <t>Produk</t>
        </is>
      </c>
      <c r="B2" s="3" t="inlineStr">
        <is>
          <t>Jumlah shipment</t>
        </is>
      </c>
    </row>
    <row r="3">
      <c r="A3" s="2" t="inlineStr">
        <is>
          <t>REGPACK</t>
        </is>
      </c>
      <c r="B3" s="2" t="n">
        <v>347</v>
      </c>
    </row>
    <row r="4">
      <c r="A4" s="2" t="inlineStr">
        <is>
          <t>JAGOPACK</t>
        </is>
      </c>
      <c r="B4" s="2" t="n">
        <v>73</v>
      </c>
    </row>
    <row r="5">
      <c r="A5" s="2" t="inlineStr">
        <is>
          <t>BOSSPACK</t>
        </is>
      </c>
      <c r="B5" s="2" t="n">
        <v>70</v>
      </c>
    </row>
    <row r="6">
      <c r="A6" s="2" t="inlineStr">
        <is>
          <t>INTERPACK</t>
        </is>
      </c>
      <c r="B6" s="2" t="n">
        <v>25</v>
      </c>
    </row>
    <row r="7">
      <c r="A7" s="2" t="inlineStr">
        <is>
          <t>BIGPACK</t>
        </is>
      </c>
      <c r="B7" s="2" t="n">
        <v>11</v>
      </c>
    </row>
    <row r="8">
      <c r="A8" s="2" t="inlineStr">
        <is>
          <t>MINIPACK</t>
        </is>
      </c>
      <c r="B8" s="2" t="n">
        <v>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</cols>
  <sheetData>
    <row r="1" ht="28" customHeight="1">
      <c r="A1" s="1" t="inlineStr">
        <is>
          <t>Tujuan teratas sesuai tabel ringkasan sumber</t>
        </is>
      </c>
    </row>
    <row r="2">
      <c r="A2" s="3" t="inlineStr">
        <is>
          <t>Kode tujuan</t>
        </is>
      </c>
      <c r="B2" s="3" t="inlineStr">
        <is>
          <t>Jumlah shipment</t>
        </is>
      </c>
    </row>
    <row r="3">
      <c r="A3" s="2" t="inlineStr">
        <is>
          <t>CGK</t>
        </is>
      </c>
      <c r="B3" s="2" t="n">
        <v>110</v>
      </c>
    </row>
    <row r="4">
      <c r="A4" s="2" t="inlineStr">
        <is>
          <t>PLM</t>
        </is>
      </c>
      <c r="B4" s="2" t="n">
        <v>82</v>
      </c>
    </row>
    <row r="5">
      <c r="A5" s="2" t="inlineStr">
        <is>
          <t>TNG</t>
        </is>
      </c>
      <c r="B5" s="2" t="n">
        <v>37</v>
      </c>
    </row>
    <row r="6">
      <c r="A6" s="2" t="inlineStr">
        <is>
          <t>SBN</t>
        </is>
      </c>
      <c r="B6" s="2" t="n">
        <v>36</v>
      </c>
    </row>
    <row r="7">
      <c r="A7" s="2" t="inlineStr">
        <is>
          <t>BKA</t>
        </is>
      </c>
      <c r="B7" s="2" t="n">
        <v>19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 ht="28" customHeight="1">
      <c r="A1" s="1" t="inlineStr">
        <is>
          <t>Distribusi status terakhir</t>
        </is>
      </c>
    </row>
    <row r="2">
      <c r="A2" s="3" t="inlineStr">
        <is>
          <t>Status</t>
        </is>
      </c>
      <c r="B2" s="3" t="inlineStr">
        <is>
          <t>Jumlah shipment</t>
        </is>
      </c>
    </row>
    <row r="3">
      <c r="A3" s="2" t="inlineStr">
        <is>
          <t>POD</t>
        </is>
      </c>
      <c r="B3" s="2" t="n">
        <v>492</v>
      </c>
    </row>
    <row r="4">
      <c r="A4" s="2" t="inlineStr">
        <is>
          <t>CNX</t>
        </is>
      </c>
      <c r="B4" s="2" t="n">
        <v>30</v>
      </c>
    </row>
    <row r="5">
      <c r="A5" s="2" t="inlineStr">
        <is>
          <t>CLAIM</t>
        </is>
      </c>
      <c r="B5" s="2" t="n">
        <v>1</v>
      </c>
    </row>
    <row r="6">
      <c r="A6" s="2" t="inlineStr">
        <is>
          <t>REROUTE</t>
        </is>
      </c>
      <c r="B6" s="2" t="n">
        <v>1</v>
      </c>
    </row>
    <row r="7">
      <c r="A7" s="2" t="inlineStr">
        <is>
          <t>RTS</t>
        </is>
      </c>
      <c r="B7" s="2" t="n">
        <v>1</v>
      </c>
    </row>
    <row r="8">
      <c r="A8" s="2" t="inlineStr">
        <is>
          <t>DEL</t>
        </is>
      </c>
      <c r="B8" s="2" t="n">
        <v>1</v>
      </c>
    </row>
    <row r="9">
      <c r="A9" s="2" t="inlineStr">
        <is>
          <t>MISSING</t>
        </is>
      </c>
      <c r="B9" s="2" t="n">
        <v>1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</cols>
  <sheetData>
    <row r="1" ht="28" customHeight="1">
      <c r="A1" s="1" t="inlineStr">
        <is>
          <t>Volume shipment harian — Juli 2026</t>
        </is>
      </c>
    </row>
    <row r="2">
      <c r="A2" s="3" t="inlineStr">
        <is>
          <t>Tanggal</t>
        </is>
      </c>
      <c r="B2" s="3" t="inlineStr">
        <is>
          <t>Jumlah shipment</t>
        </is>
      </c>
    </row>
    <row r="3">
      <c r="A3" s="8" t="n">
        <v>46204</v>
      </c>
      <c r="B3" s="2" t="n">
        <v>8</v>
      </c>
    </row>
    <row r="4">
      <c r="A4" s="8" t="n">
        <v>46205</v>
      </c>
      <c r="B4" s="2" t="n">
        <v>32</v>
      </c>
    </row>
    <row r="5">
      <c r="A5" s="8" t="n">
        <v>46206</v>
      </c>
      <c r="B5" s="2" t="n">
        <v>17</v>
      </c>
    </row>
    <row r="6">
      <c r="A6" s="8" t="n">
        <v>46207</v>
      </c>
      <c r="B6" s="2" t="n">
        <v>15</v>
      </c>
    </row>
    <row r="7">
      <c r="A7" s="8" t="n">
        <v>46208</v>
      </c>
      <c r="B7" s="2" t="n">
        <v>1</v>
      </c>
    </row>
    <row r="8">
      <c r="A8" s="8" t="n">
        <v>46209</v>
      </c>
      <c r="B8" s="2" t="n">
        <v>31</v>
      </c>
    </row>
    <row r="9">
      <c r="A9" s="8" t="n">
        <v>46210</v>
      </c>
      <c r="B9" s="2" t="n">
        <v>18</v>
      </c>
    </row>
    <row r="10">
      <c r="A10" s="8" t="n">
        <v>46211</v>
      </c>
      <c r="B10" s="2" t="n">
        <v>13</v>
      </c>
    </row>
    <row r="11">
      <c r="A11" s="8" t="n">
        <v>46212</v>
      </c>
      <c r="B11" s="2" t="n">
        <v>13</v>
      </c>
    </row>
    <row r="12">
      <c r="A12" s="8" t="n">
        <v>46213</v>
      </c>
      <c r="B12" s="2" t="n">
        <v>40</v>
      </c>
    </row>
    <row r="13">
      <c r="A13" s="8" t="n">
        <v>46214</v>
      </c>
      <c r="B13" s="2" t="n">
        <v>6</v>
      </c>
    </row>
    <row r="14">
      <c r="A14" s="8" t="n">
        <v>46215</v>
      </c>
      <c r="B14" s="2" t="n">
        <v>6</v>
      </c>
    </row>
    <row r="15">
      <c r="A15" s="8" t="n">
        <v>46216</v>
      </c>
      <c r="B15" s="2" t="n">
        <v>18</v>
      </c>
    </row>
    <row r="16">
      <c r="A16" s="8" t="n">
        <v>46217</v>
      </c>
      <c r="B16" s="2" t="n">
        <v>15</v>
      </c>
    </row>
    <row r="17">
      <c r="A17" s="8" t="n">
        <v>46218</v>
      </c>
      <c r="B17" s="2" t="n">
        <v>9</v>
      </c>
    </row>
    <row r="18">
      <c r="A18" s="8" t="n">
        <v>46219</v>
      </c>
      <c r="B18" s="2" t="n">
        <v>33</v>
      </c>
    </row>
    <row r="19">
      <c r="A19" s="8" t="n">
        <v>46220</v>
      </c>
      <c r="B19" s="2" t="n">
        <v>14</v>
      </c>
    </row>
    <row r="20">
      <c r="A20" s="8" t="n">
        <v>46221</v>
      </c>
      <c r="B20" s="2" t="n">
        <v>2</v>
      </c>
    </row>
    <row r="21">
      <c r="A21" s="8" t="n">
        <v>46222</v>
      </c>
      <c r="B21" s="2" t="n">
        <v>6</v>
      </c>
    </row>
    <row r="22">
      <c r="A22" s="8" t="n">
        <v>46223</v>
      </c>
      <c r="B22" s="2" t="n">
        <v>36</v>
      </c>
    </row>
    <row r="23">
      <c r="A23" s="8" t="n">
        <v>46224</v>
      </c>
      <c r="B23" s="2" t="n">
        <v>29</v>
      </c>
    </row>
    <row r="24">
      <c r="A24" s="8" t="n">
        <v>46225</v>
      </c>
      <c r="B24" s="2" t="n">
        <v>11</v>
      </c>
    </row>
    <row r="25">
      <c r="A25" s="8" t="n">
        <v>46226</v>
      </c>
      <c r="B25" s="2" t="n">
        <v>30</v>
      </c>
    </row>
    <row r="26">
      <c r="A26" s="8" t="n">
        <v>46227</v>
      </c>
      <c r="B26" s="2" t="n">
        <v>4</v>
      </c>
    </row>
    <row r="27">
      <c r="A27" s="8" t="n">
        <v>46228</v>
      </c>
      <c r="B27" s="2" t="n">
        <v>18</v>
      </c>
    </row>
    <row r="28">
      <c r="A28" s="8" t="n">
        <v>46229</v>
      </c>
      <c r="B28" s="2" t="n">
        <v>22</v>
      </c>
    </row>
    <row r="29">
      <c r="A29" s="8" t="n">
        <v>46230</v>
      </c>
      <c r="B29" s="2" t="n">
        <v>19</v>
      </c>
    </row>
    <row r="30">
      <c r="A30" s="8" t="n">
        <v>46231</v>
      </c>
      <c r="B30" s="2" t="n">
        <v>14</v>
      </c>
    </row>
    <row r="31">
      <c r="A31" s="8" t="n">
        <v>46232</v>
      </c>
      <c r="B31" s="2" t="n">
        <v>12</v>
      </c>
    </row>
    <row r="32">
      <c r="A32" s="8" t="n">
        <v>46233</v>
      </c>
      <c r="B32" s="2" t="n">
        <v>17</v>
      </c>
    </row>
    <row r="33">
      <c r="A33" s="8" t="n">
        <v>46234</v>
      </c>
      <c r="B33" s="2" t="n">
        <v>18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</cols>
  <sheetData>
    <row r="1" ht="28" customHeight="1">
      <c r="A1" s="1" t="inlineStr">
        <is>
          <t>Volume shipment menurut hari</t>
        </is>
      </c>
    </row>
    <row r="2">
      <c r="A2" s="3" t="inlineStr">
        <is>
          <t>Hari</t>
        </is>
      </c>
      <c r="B2" s="3" t="inlineStr">
        <is>
          <t>Jumlah shipment</t>
        </is>
      </c>
    </row>
    <row r="3">
      <c r="A3" s="2" t="inlineStr">
        <is>
          <t>Sunday</t>
        </is>
      </c>
      <c r="B3" s="2" t="n">
        <v>35</v>
      </c>
    </row>
    <row r="4">
      <c r="A4" s="2" t="inlineStr">
        <is>
          <t>Monday</t>
        </is>
      </c>
      <c r="B4" s="2" t="n">
        <v>104</v>
      </c>
    </row>
    <row r="5">
      <c r="A5" s="2" t="inlineStr">
        <is>
          <t>Tuesday</t>
        </is>
      </c>
      <c r="B5" s="2" t="n">
        <v>76</v>
      </c>
    </row>
    <row r="6">
      <c r="A6" s="2" t="inlineStr">
        <is>
          <t>Wednesday</t>
        </is>
      </c>
      <c r="B6" s="2" t="n">
        <v>53</v>
      </c>
    </row>
    <row r="7">
      <c r="A7" s="2" t="inlineStr">
        <is>
          <t>Thursday</t>
        </is>
      </c>
      <c r="B7" s="2" t="n">
        <v>125</v>
      </c>
    </row>
    <row r="8">
      <c r="A8" s="2" t="inlineStr">
        <is>
          <t>Friday</t>
        </is>
      </c>
      <c r="B8" s="2" t="n">
        <v>93</v>
      </c>
    </row>
    <row r="9">
      <c r="A9" s="2" t="inlineStr">
        <is>
          <t>Saturday</t>
        </is>
      </c>
      <c r="B9" s="2" t="n">
        <v>41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 ht="28" customHeight="1">
      <c r="A1" s="1" t="inlineStr">
        <is>
          <t>Volume shipment per minggu</t>
        </is>
      </c>
    </row>
    <row r="2">
      <c r="A2" s="3" t="inlineStr">
        <is>
          <t>Minggu</t>
        </is>
      </c>
      <c r="B2" s="3" t="inlineStr">
        <is>
          <t>Jumlah shipment</t>
        </is>
      </c>
    </row>
    <row r="3">
      <c r="A3" s="2" t="inlineStr">
        <is>
          <t>Week 1</t>
        </is>
      </c>
      <c r="B3" s="2" t="n">
        <v>122</v>
      </c>
    </row>
    <row r="4">
      <c r="A4" s="2" t="inlineStr">
        <is>
          <t>Week 2</t>
        </is>
      </c>
      <c r="B4" s="2" t="n">
        <v>111</v>
      </c>
    </row>
    <row r="5">
      <c r="A5" s="2" t="inlineStr">
        <is>
          <t>Week 3</t>
        </is>
      </c>
      <c r="B5" s="2" t="n">
        <v>129</v>
      </c>
    </row>
    <row r="6">
      <c r="A6" s="2" t="inlineStr">
        <is>
          <t>Week 4</t>
        </is>
      </c>
      <c r="B6" s="2" t="n">
        <v>118</v>
      </c>
    </row>
    <row r="7">
      <c r="A7" s="2" t="inlineStr">
        <is>
          <t>Week 5</t>
        </is>
      </c>
      <c r="B7" s="2" t="n">
        <v>47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</cols>
  <sheetData>
    <row r="1" ht="28" customHeight="1">
      <c r="A1" s="1" t="inlineStr">
        <is>
          <t>Ringkasan jumlah nilai kosong per kolom</t>
        </is>
      </c>
    </row>
    <row r="2">
      <c r="A2" s="3" t="inlineStr">
        <is>
          <t>Kolom</t>
        </is>
      </c>
      <c r="B2" s="3" t="inlineStr">
        <is>
          <t>Jumlah nilai kosong</t>
        </is>
      </c>
    </row>
    <row r="3">
      <c r="A3" s="2" t="inlineStr">
        <is>
          <t>ORIGIN</t>
        </is>
      </c>
      <c r="B3" s="2" t="n">
        <v>0</v>
      </c>
    </row>
    <row r="4">
      <c r="A4" s="2" t="inlineStr">
        <is>
          <t>DESTINATION</t>
        </is>
      </c>
      <c r="B4" s="2" t="n">
        <v>0</v>
      </c>
    </row>
    <row r="5">
      <c r="A5" s="2" t="inlineStr">
        <is>
          <t>PRODUCT</t>
        </is>
      </c>
      <c r="B5" s="2" t="n">
        <v>0</v>
      </c>
    </row>
    <row r="6">
      <c r="A6" s="2" t="inlineStr">
        <is>
          <t>BKD DATE</t>
        </is>
      </c>
      <c r="B6" s="2" t="n">
        <v>0</v>
      </c>
    </row>
    <row r="7">
      <c r="A7" s="2" t="inlineStr">
        <is>
          <t>PUP DATE</t>
        </is>
      </c>
      <c r="B7" s="2" t="n">
        <v>37</v>
      </c>
    </row>
    <row r="8">
      <c r="A8" s="2" t="inlineStr">
        <is>
          <t>STI DATE</t>
        </is>
      </c>
      <c r="B8" s="2" t="n">
        <v>37</v>
      </c>
    </row>
    <row r="9">
      <c r="A9" s="2" t="inlineStr">
        <is>
          <t>STI-DEST DATE</t>
        </is>
      </c>
      <c r="B9" s="2" t="n">
        <v>30</v>
      </c>
    </row>
    <row r="10">
      <c r="A10" s="2" t="inlineStr">
        <is>
          <t>HANDOVER DATE</t>
        </is>
      </c>
      <c r="B10" s="2" t="n">
        <v>164</v>
      </c>
    </row>
    <row r="11">
      <c r="A11" s="2" t="inlineStr">
        <is>
          <t>DEL DATE</t>
        </is>
      </c>
      <c r="B11" s="2" t="n">
        <v>402</v>
      </c>
    </row>
    <row r="12">
      <c r="A12" s="2" t="inlineStr">
        <is>
          <t>POD DATE</t>
        </is>
      </c>
      <c r="B12" s="2" t="n">
        <v>36</v>
      </c>
    </row>
    <row r="13">
      <c r="A13" s="2" t="inlineStr">
        <is>
          <t>LAST STATUS</t>
        </is>
      </c>
      <c r="B13" s="2" t="n">
        <v>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Lion Parcel OKU — Public Portfolio Data</dc:title>
  <dc:description xmlns:dc="http://purl.org/dc/elements/1.1/">Aggregate-only workbook; raw shipment-level data excluded.</dc:description>
  <dc:subject xmlns:dc="http://purl.org/dc/elements/1.1/">Aggregated operational shipment analysis, July 2026</dc:subject>
  <dcterms:created xmlns:dcterms="http://purl.org/dc/terms/" xmlns:xsi="http://www.w3.org/2001/XMLSchema-instance" xsi:type="dcterms:W3CDTF">2026-10-18T15:13:18Z</dcterms:created>
  <dcterms:modified xmlns:dcterms="http://purl.org/dc/terms/" xmlns:xsi="http://www.w3.org/2001/XMLSchema-instance" xsi:type="dcterms:W3CDTF">2026-10-18T15:13:18Z</dcterms:modified>
</cp:coreProperties>
</file>