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aurorako_ntnu_no/Documents/Masteroppgave/GAMS_04/"/>
    </mc:Choice>
  </mc:AlternateContent>
  <xr:revisionPtr revIDLastSave="0" documentId="13_ncr:1_{C058F4D7-6E0A-4EBE-B024-CDE94F44E26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AMSdata2" sheetId="1" r:id="rId1"/>
    <sheet name="GAMSdata" sheetId="2" r:id="rId2"/>
    <sheet name="Deleted countri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65" i="1" l="1"/>
  <c r="I3565" i="1"/>
  <c r="H3565" i="1"/>
  <c r="G3565" i="1"/>
  <c r="F3565" i="1"/>
  <c r="J3564" i="1"/>
  <c r="I3564" i="1"/>
  <c r="H3564" i="1"/>
  <c r="G3564" i="1"/>
  <c r="E3564" i="1" s="1"/>
  <c r="F3564" i="1"/>
  <c r="J3563" i="1"/>
  <c r="I3563" i="1"/>
  <c r="H3563" i="1"/>
  <c r="G3563" i="1"/>
  <c r="F3563" i="1"/>
  <c r="J3562" i="1"/>
  <c r="I3562" i="1"/>
  <c r="H3562" i="1"/>
  <c r="G3562" i="1"/>
  <c r="F3562" i="1"/>
  <c r="J3561" i="1"/>
  <c r="I3561" i="1"/>
  <c r="H3561" i="1"/>
  <c r="G3561" i="1"/>
  <c r="E3561" i="1" s="1"/>
  <c r="F3561" i="1"/>
  <c r="J3560" i="1"/>
  <c r="I3560" i="1"/>
  <c r="H3560" i="1"/>
  <c r="G3560" i="1"/>
  <c r="F3560" i="1"/>
  <c r="J3559" i="1"/>
  <c r="I3559" i="1"/>
  <c r="H3559" i="1"/>
  <c r="G3559" i="1"/>
  <c r="E3559" i="1" s="1"/>
  <c r="F3559" i="1"/>
  <c r="J3558" i="1"/>
  <c r="I3558" i="1"/>
  <c r="H3558" i="1"/>
  <c r="G3558" i="1"/>
  <c r="F3558" i="1"/>
  <c r="J3557" i="1"/>
  <c r="I3557" i="1"/>
  <c r="H3557" i="1"/>
  <c r="G3557" i="1"/>
  <c r="F3557" i="1"/>
  <c r="J3556" i="1"/>
  <c r="I3556" i="1"/>
  <c r="H3556" i="1"/>
  <c r="G3556" i="1"/>
  <c r="E3556" i="1" s="1"/>
  <c r="F3556" i="1"/>
  <c r="J3555" i="1"/>
  <c r="I3555" i="1"/>
  <c r="H3555" i="1"/>
  <c r="G3555" i="1"/>
  <c r="E3555" i="1" s="1"/>
  <c r="F3555" i="1"/>
  <c r="J3554" i="1"/>
  <c r="I3554" i="1"/>
  <c r="H3554" i="1"/>
  <c r="G3554" i="1"/>
  <c r="F3554" i="1"/>
  <c r="J3553" i="1"/>
  <c r="I3553" i="1"/>
  <c r="H3553" i="1"/>
  <c r="G3553" i="1"/>
  <c r="F3553" i="1"/>
  <c r="J3552" i="1"/>
  <c r="I3552" i="1"/>
  <c r="H3552" i="1"/>
  <c r="G3552" i="1"/>
  <c r="F3552" i="1"/>
  <c r="J3551" i="1"/>
  <c r="I3551" i="1"/>
  <c r="H3551" i="1"/>
  <c r="G3551" i="1"/>
  <c r="F3551" i="1"/>
  <c r="J3550" i="1"/>
  <c r="I3550" i="1"/>
  <c r="H3550" i="1"/>
  <c r="G3550" i="1"/>
  <c r="F3550" i="1"/>
  <c r="J3549" i="1"/>
  <c r="I3549" i="1"/>
  <c r="H3549" i="1"/>
  <c r="G3549" i="1"/>
  <c r="F3549" i="1"/>
  <c r="J3548" i="1"/>
  <c r="I3548" i="1"/>
  <c r="H3548" i="1"/>
  <c r="G3548" i="1"/>
  <c r="E3548" i="1" s="1"/>
  <c r="F3548" i="1"/>
  <c r="J3547" i="1"/>
  <c r="I3547" i="1"/>
  <c r="H3547" i="1"/>
  <c r="G3547" i="1"/>
  <c r="F3547" i="1"/>
  <c r="J3546" i="1"/>
  <c r="I3546" i="1"/>
  <c r="H3546" i="1"/>
  <c r="G3546" i="1"/>
  <c r="F3546" i="1"/>
  <c r="J3545" i="1"/>
  <c r="I3545" i="1"/>
  <c r="H3545" i="1"/>
  <c r="G3545" i="1"/>
  <c r="E3545" i="1" s="1"/>
  <c r="F3545" i="1"/>
  <c r="J3544" i="1"/>
  <c r="I3544" i="1"/>
  <c r="H3544" i="1"/>
  <c r="G3544" i="1"/>
  <c r="F3544" i="1"/>
  <c r="J3543" i="1"/>
  <c r="I3543" i="1"/>
  <c r="H3543" i="1"/>
  <c r="G3543" i="1"/>
  <c r="E3543" i="1" s="1"/>
  <c r="F3543" i="1"/>
  <c r="J3542" i="1"/>
  <c r="I3542" i="1"/>
  <c r="H3542" i="1"/>
  <c r="G3542" i="1"/>
  <c r="F3542" i="1"/>
  <c r="J3541" i="1"/>
  <c r="I3541" i="1"/>
  <c r="H3541" i="1"/>
  <c r="G3541" i="1"/>
  <c r="F3541" i="1"/>
  <c r="J3540" i="1"/>
  <c r="I3540" i="1"/>
  <c r="H3540" i="1"/>
  <c r="G3540" i="1"/>
  <c r="E3540" i="1" s="1"/>
  <c r="F3540" i="1"/>
  <c r="J3539" i="1"/>
  <c r="I3539" i="1"/>
  <c r="H3539" i="1"/>
  <c r="G3539" i="1"/>
  <c r="E3539" i="1" s="1"/>
  <c r="F3539" i="1"/>
  <c r="J3538" i="1"/>
  <c r="I3538" i="1"/>
  <c r="H3538" i="1"/>
  <c r="G3538" i="1"/>
  <c r="F3538" i="1"/>
  <c r="J3537" i="1"/>
  <c r="I3537" i="1"/>
  <c r="H3537" i="1"/>
  <c r="G3537" i="1"/>
  <c r="F3537" i="1"/>
  <c r="J3536" i="1"/>
  <c r="I3536" i="1"/>
  <c r="H3536" i="1"/>
  <c r="G3536" i="1"/>
  <c r="F3536" i="1"/>
  <c r="J3535" i="1"/>
  <c r="I3535" i="1"/>
  <c r="H3535" i="1"/>
  <c r="G3535" i="1"/>
  <c r="F3535" i="1"/>
  <c r="J3534" i="1"/>
  <c r="I3534" i="1"/>
  <c r="H3534" i="1"/>
  <c r="G3534" i="1"/>
  <c r="F3534" i="1"/>
  <c r="J3533" i="1"/>
  <c r="I3533" i="1"/>
  <c r="H3533" i="1"/>
  <c r="G3533" i="1"/>
  <c r="F3533" i="1"/>
  <c r="J3532" i="1"/>
  <c r="I3532" i="1"/>
  <c r="H3532" i="1"/>
  <c r="G3532" i="1"/>
  <c r="E3532" i="1" s="1"/>
  <c r="F3532" i="1"/>
  <c r="J3531" i="1"/>
  <c r="I3531" i="1"/>
  <c r="H3531" i="1"/>
  <c r="G3531" i="1"/>
  <c r="F3531" i="1"/>
  <c r="J3530" i="1"/>
  <c r="I3530" i="1"/>
  <c r="H3530" i="1"/>
  <c r="G3530" i="1"/>
  <c r="F3530" i="1"/>
  <c r="J3529" i="1"/>
  <c r="I3529" i="1"/>
  <c r="H3529" i="1"/>
  <c r="G3529" i="1"/>
  <c r="E3529" i="1" s="1"/>
  <c r="F3529" i="1"/>
  <c r="J3528" i="1"/>
  <c r="I3528" i="1"/>
  <c r="H3528" i="1"/>
  <c r="G3528" i="1"/>
  <c r="F3528" i="1"/>
  <c r="J3527" i="1"/>
  <c r="I3527" i="1"/>
  <c r="H3527" i="1"/>
  <c r="G3527" i="1"/>
  <c r="E3527" i="1" s="1"/>
  <c r="F3527" i="1"/>
  <c r="J3526" i="1"/>
  <c r="I3526" i="1"/>
  <c r="H3526" i="1"/>
  <c r="G3526" i="1"/>
  <c r="F3526" i="1"/>
  <c r="J3525" i="1"/>
  <c r="I3525" i="1"/>
  <c r="H3525" i="1"/>
  <c r="G3525" i="1"/>
  <c r="F3525" i="1"/>
  <c r="J3524" i="1"/>
  <c r="I3524" i="1"/>
  <c r="H3524" i="1"/>
  <c r="G3524" i="1"/>
  <c r="E3524" i="1" s="1"/>
  <c r="F3524" i="1"/>
  <c r="J3523" i="1"/>
  <c r="I3523" i="1"/>
  <c r="H3523" i="1"/>
  <c r="G3523" i="1"/>
  <c r="E3523" i="1" s="1"/>
  <c r="F3523" i="1"/>
  <c r="J3522" i="1"/>
  <c r="I3522" i="1"/>
  <c r="H3522" i="1"/>
  <c r="G3522" i="1"/>
  <c r="F3522" i="1"/>
  <c r="J3521" i="1"/>
  <c r="I3521" i="1"/>
  <c r="H3521" i="1"/>
  <c r="G3521" i="1"/>
  <c r="F3521" i="1"/>
  <c r="J3520" i="1"/>
  <c r="I3520" i="1"/>
  <c r="H3520" i="1"/>
  <c r="G3520" i="1"/>
  <c r="F3520" i="1"/>
  <c r="J3519" i="1"/>
  <c r="I3519" i="1"/>
  <c r="H3519" i="1"/>
  <c r="G3519" i="1"/>
  <c r="E3519" i="1" s="1"/>
  <c r="F3519" i="1"/>
  <c r="J3518" i="1"/>
  <c r="I3518" i="1"/>
  <c r="H3518" i="1"/>
  <c r="G3518" i="1"/>
  <c r="F3518" i="1"/>
  <c r="J3517" i="1"/>
  <c r="I3517" i="1"/>
  <c r="H3517" i="1"/>
  <c r="G3517" i="1"/>
  <c r="F3517" i="1"/>
  <c r="J3516" i="1"/>
  <c r="I3516" i="1"/>
  <c r="H3516" i="1"/>
  <c r="G3516" i="1"/>
  <c r="E3516" i="1" s="1"/>
  <c r="F3516" i="1"/>
  <c r="J3515" i="1"/>
  <c r="I3515" i="1"/>
  <c r="H3515" i="1"/>
  <c r="G3515" i="1"/>
  <c r="F3515" i="1"/>
  <c r="J3514" i="1"/>
  <c r="I3514" i="1"/>
  <c r="H3514" i="1"/>
  <c r="G3514" i="1"/>
  <c r="F3514" i="1"/>
  <c r="J3513" i="1"/>
  <c r="I3513" i="1"/>
  <c r="H3513" i="1"/>
  <c r="G3513" i="1"/>
  <c r="E3513" i="1" s="1"/>
  <c r="F3513" i="1"/>
  <c r="J3512" i="1"/>
  <c r="I3512" i="1"/>
  <c r="H3512" i="1"/>
  <c r="G3512" i="1"/>
  <c r="F3512" i="1"/>
  <c r="J3511" i="1"/>
  <c r="I3511" i="1"/>
  <c r="H3511" i="1"/>
  <c r="G3511" i="1"/>
  <c r="E3511" i="1" s="1"/>
  <c r="F3511" i="1"/>
  <c r="J3510" i="1"/>
  <c r="I3510" i="1"/>
  <c r="H3510" i="1"/>
  <c r="G3510" i="1"/>
  <c r="F3510" i="1"/>
  <c r="J3509" i="1"/>
  <c r="I3509" i="1"/>
  <c r="H3509" i="1"/>
  <c r="G3509" i="1"/>
  <c r="F3509" i="1"/>
  <c r="J3508" i="1"/>
  <c r="I3508" i="1"/>
  <c r="H3508" i="1"/>
  <c r="G3508" i="1"/>
  <c r="E3508" i="1" s="1"/>
  <c r="F3508" i="1"/>
  <c r="J3507" i="1"/>
  <c r="I3507" i="1"/>
  <c r="H3507" i="1"/>
  <c r="G3507" i="1"/>
  <c r="E3507" i="1" s="1"/>
  <c r="F3507" i="1"/>
  <c r="J3506" i="1"/>
  <c r="I3506" i="1"/>
  <c r="H3506" i="1"/>
  <c r="G3506" i="1"/>
  <c r="F3506" i="1"/>
  <c r="J3505" i="1"/>
  <c r="I3505" i="1"/>
  <c r="H3505" i="1"/>
  <c r="G3505" i="1"/>
  <c r="F3505" i="1"/>
  <c r="J3504" i="1"/>
  <c r="I3504" i="1"/>
  <c r="H3504" i="1"/>
  <c r="G3504" i="1"/>
  <c r="F3504" i="1"/>
  <c r="J3503" i="1"/>
  <c r="I3503" i="1"/>
  <c r="H3503" i="1"/>
  <c r="G3503" i="1"/>
  <c r="E3503" i="1" s="1"/>
  <c r="F3503" i="1"/>
  <c r="J3502" i="1"/>
  <c r="I3502" i="1"/>
  <c r="H3502" i="1"/>
  <c r="G3502" i="1"/>
  <c r="F3502" i="1"/>
  <c r="J3501" i="1"/>
  <c r="I3501" i="1"/>
  <c r="H3501" i="1"/>
  <c r="G3501" i="1"/>
  <c r="F3501" i="1"/>
  <c r="J3500" i="1"/>
  <c r="I3500" i="1"/>
  <c r="H3500" i="1"/>
  <c r="G3500" i="1"/>
  <c r="E3500" i="1" s="1"/>
  <c r="F3500" i="1"/>
  <c r="J3499" i="1"/>
  <c r="I3499" i="1"/>
  <c r="H3499" i="1"/>
  <c r="G3499" i="1"/>
  <c r="F3499" i="1"/>
  <c r="J3498" i="1"/>
  <c r="I3498" i="1"/>
  <c r="H3498" i="1"/>
  <c r="G3498" i="1"/>
  <c r="F3498" i="1"/>
  <c r="J3497" i="1"/>
  <c r="I3497" i="1"/>
  <c r="H3497" i="1"/>
  <c r="G3497" i="1"/>
  <c r="E3497" i="1" s="1"/>
  <c r="F3497" i="1"/>
  <c r="J3496" i="1"/>
  <c r="I3496" i="1"/>
  <c r="H3496" i="1"/>
  <c r="G3496" i="1"/>
  <c r="F3496" i="1"/>
  <c r="J3495" i="1"/>
  <c r="I3495" i="1"/>
  <c r="H3495" i="1"/>
  <c r="G3495" i="1"/>
  <c r="E3495" i="1" s="1"/>
  <c r="F3495" i="1"/>
  <c r="J3494" i="1"/>
  <c r="I3494" i="1"/>
  <c r="H3494" i="1"/>
  <c r="G3494" i="1"/>
  <c r="F3494" i="1"/>
  <c r="J3493" i="1"/>
  <c r="I3493" i="1"/>
  <c r="H3493" i="1"/>
  <c r="G3493" i="1"/>
  <c r="F3493" i="1"/>
  <c r="J3492" i="1"/>
  <c r="I3492" i="1"/>
  <c r="H3492" i="1"/>
  <c r="G3492" i="1"/>
  <c r="E3492" i="1" s="1"/>
  <c r="F3492" i="1"/>
  <c r="J3491" i="1"/>
  <c r="I3491" i="1"/>
  <c r="H3491" i="1"/>
  <c r="G3491" i="1"/>
  <c r="E3491" i="1" s="1"/>
  <c r="F3491" i="1"/>
  <c r="J3490" i="1"/>
  <c r="I3490" i="1"/>
  <c r="H3490" i="1"/>
  <c r="G3490" i="1"/>
  <c r="F3490" i="1"/>
  <c r="J3489" i="1"/>
  <c r="I3489" i="1"/>
  <c r="H3489" i="1"/>
  <c r="G3489" i="1"/>
  <c r="F3489" i="1"/>
  <c r="J3488" i="1"/>
  <c r="I3488" i="1"/>
  <c r="H3488" i="1"/>
  <c r="G3488" i="1"/>
  <c r="F3488" i="1"/>
  <c r="J3487" i="1"/>
  <c r="I3487" i="1"/>
  <c r="H3487" i="1"/>
  <c r="G3487" i="1"/>
  <c r="E3487" i="1" s="1"/>
  <c r="F3487" i="1"/>
  <c r="J3486" i="1"/>
  <c r="I3486" i="1"/>
  <c r="H3486" i="1"/>
  <c r="G3486" i="1"/>
  <c r="F3486" i="1"/>
  <c r="J3485" i="1"/>
  <c r="I3485" i="1"/>
  <c r="H3485" i="1"/>
  <c r="G3485" i="1"/>
  <c r="F3485" i="1"/>
  <c r="J3484" i="1"/>
  <c r="I3484" i="1"/>
  <c r="H3484" i="1"/>
  <c r="G3484" i="1"/>
  <c r="E3484" i="1" s="1"/>
  <c r="F3484" i="1"/>
  <c r="J3483" i="1"/>
  <c r="I3483" i="1"/>
  <c r="H3483" i="1"/>
  <c r="G3483" i="1"/>
  <c r="F3483" i="1"/>
  <c r="J3482" i="1"/>
  <c r="I3482" i="1"/>
  <c r="H3482" i="1"/>
  <c r="G3482" i="1"/>
  <c r="F3482" i="1"/>
  <c r="J3481" i="1"/>
  <c r="I3481" i="1"/>
  <c r="H3481" i="1"/>
  <c r="G3481" i="1"/>
  <c r="E3481" i="1" s="1"/>
  <c r="F3481" i="1"/>
  <c r="J3480" i="1"/>
  <c r="I3480" i="1"/>
  <c r="H3480" i="1"/>
  <c r="G3480" i="1"/>
  <c r="F3480" i="1"/>
  <c r="J3479" i="1"/>
  <c r="I3479" i="1"/>
  <c r="H3479" i="1"/>
  <c r="G3479" i="1"/>
  <c r="E3479" i="1" s="1"/>
  <c r="F3479" i="1"/>
  <c r="J3478" i="1"/>
  <c r="I3478" i="1"/>
  <c r="H3478" i="1"/>
  <c r="G3478" i="1"/>
  <c r="F3478" i="1"/>
  <c r="J3477" i="1"/>
  <c r="I3477" i="1"/>
  <c r="H3477" i="1"/>
  <c r="G3477" i="1"/>
  <c r="F3477" i="1"/>
  <c r="J3476" i="1"/>
  <c r="I3476" i="1"/>
  <c r="H3476" i="1"/>
  <c r="G3476" i="1"/>
  <c r="E3476" i="1" s="1"/>
  <c r="F3476" i="1"/>
  <c r="J3475" i="1"/>
  <c r="I3475" i="1"/>
  <c r="H3475" i="1"/>
  <c r="G3475" i="1"/>
  <c r="E3475" i="1" s="1"/>
  <c r="F3475" i="1"/>
  <c r="J3474" i="1"/>
  <c r="I3474" i="1"/>
  <c r="H3474" i="1"/>
  <c r="G3474" i="1"/>
  <c r="F3474" i="1"/>
  <c r="J3473" i="1"/>
  <c r="I3473" i="1"/>
  <c r="H3473" i="1"/>
  <c r="G3473" i="1"/>
  <c r="F3473" i="1"/>
  <c r="J3472" i="1"/>
  <c r="I3472" i="1"/>
  <c r="H3472" i="1"/>
  <c r="G3472" i="1"/>
  <c r="F3472" i="1"/>
  <c r="J3471" i="1"/>
  <c r="I3471" i="1"/>
  <c r="H3471" i="1"/>
  <c r="G3471" i="1"/>
  <c r="E3471" i="1" s="1"/>
  <c r="F3471" i="1"/>
  <c r="J3470" i="1"/>
  <c r="I3470" i="1"/>
  <c r="H3470" i="1"/>
  <c r="G3470" i="1"/>
  <c r="F3470" i="1"/>
  <c r="J3469" i="1"/>
  <c r="I3469" i="1"/>
  <c r="H3469" i="1"/>
  <c r="G3469" i="1"/>
  <c r="F3469" i="1"/>
  <c r="J3468" i="1"/>
  <c r="I3468" i="1"/>
  <c r="H3468" i="1"/>
  <c r="G3468" i="1"/>
  <c r="E3468" i="1" s="1"/>
  <c r="F3468" i="1"/>
  <c r="J3467" i="1"/>
  <c r="I3467" i="1"/>
  <c r="H3467" i="1"/>
  <c r="G3467" i="1"/>
  <c r="F3467" i="1"/>
  <c r="J3466" i="1"/>
  <c r="I3466" i="1"/>
  <c r="H3466" i="1"/>
  <c r="G3466" i="1"/>
  <c r="F3466" i="1"/>
  <c r="J3465" i="1"/>
  <c r="I3465" i="1"/>
  <c r="H3465" i="1"/>
  <c r="G3465" i="1"/>
  <c r="E3465" i="1" s="1"/>
  <c r="F3465" i="1"/>
  <c r="J3464" i="1"/>
  <c r="I3464" i="1"/>
  <c r="H3464" i="1"/>
  <c r="G3464" i="1"/>
  <c r="F3464" i="1"/>
  <c r="J3463" i="1"/>
  <c r="I3463" i="1"/>
  <c r="H3463" i="1"/>
  <c r="G3463" i="1"/>
  <c r="E3463" i="1" s="1"/>
  <c r="F3463" i="1"/>
  <c r="J3462" i="1"/>
  <c r="I3462" i="1"/>
  <c r="H3462" i="1"/>
  <c r="G3462" i="1"/>
  <c r="F3462" i="1"/>
  <c r="J3461" i="1"/>
  <c r="I3461" i="1"/>
  <c r="H3461" i="1"/>
  <c r="G3461" i="1"/>
  <c r="F3461" i="1"/>
  <c r="J3460" i="1"/>
  <c r="I3460" i="1"/>
  <c r="H3460" i="1"/>
  <c r="G3460" i="1"/>
  <c r="E3460" i="1" s="1"/>
  <c r="F3460" i="1"/>
  <c r="J3459" i="1"/>
  <c r="I3459" i="1"/>
  <c r="H3459" i="1"/>
  <c r="G3459" i="1"/>
  <c r="E3459" i="1" s="1"/>
  <c r="F3459" i="1"/>
  <c r="J3458" i="1"/>
  <c r="I3458" i="1"/>
  <c r="H3458" i="1"/>
  <c r="G3458" i="1"/>
  <c r="F3458" i="1"/>
  <c r="J3457" i="1"/>
  <c r="I3457" i="1"/>
  <c r="H3457" i="1"/>
  <c r="G3457" i="1"/>
  <c r="F3457" i="1"/>
  <c r="J3456" i="1"/>
  <c r="I3456" i="1"/>
  <c r="H3456" i="1"/>
  <c r="G3456" i="1"/>
  <c r="F3456" i="1"/>
  <c r="J3455" i="1"/>
  <c r="I3455" i="1"/>
  <c r="H3455" i="1"/>
  <c r="G3455" i="1"/>
  <c r="E3455" i="1" s="1"/>
  <c r="F3455" i="1"/>
  <c r="J3454" i="1"/>
  <c r="I3454" i="1"/>
  <c r="H3454" i="1"/>
  <c r="G3454" i="1"/>
  <c r="F3454" i="1"/>
  <c r="J3453" i="1"/>
  <c r="I3453" i="1"/>
  <c r="H3453" i="1"/>
  <c r="G3453" i="1"/>
  <c r="F3453" i="1"/>
  <c r="J3452" i="1"/>
  <c r="I3452" i="1"/>
  <c r="H3452" i="1"/>
  <c r="G3452" i="1"/>
  <c r="E3452" i="1" s="1"/>
  <c r="F3452" i="1"/>
  <c r="J3451" i="1"/>
  <c r="I3451" i="1"/>
  <c r="H3451" i="1"/>
  <c r="G3451" i="1"/>
  <c r="F3451" i="1"/>
  <c r="J3450" i="1"/>
  <c r="I3450" i="1"/>
  <c r="H3450" i="1"/>
  <c r="G3450" i="1"/>
  <c r="F3450" i="1"/>
  <c r="J3449" i="1"/>
  <c r="I3449" i="1"/>
  <c r="H3449" i="1"/>
  <c r="G3449" i="1"/>
  <c r="E3449" i="1" s="1"/>
  <c r="F3449" i="1"/>
  <c r="J3448" i="1"/>
  <c r="I3448" i="1"/>
  <c r="H3448" i="1"/>
  <c r="G3448" i="1"/>
  <c r="F3448" i="1"/>
  <c r="J3447" i="1"/>
  <c r="I3447" i="1"/>
  <c r="H3447" i="1"/>
  <c r="G3447" i="1"/>
  <c r="E3447" i="1" s="1"/>
  <c r="F3447" i="1"/>
  <c r="J3446" i="1"/>
  <c r="I3446" i="1"/>
  <c r="H3446" i="1"/>
  <c r="G3446" i="1"/>
  <c r="F3446" i="1"/>
  <c r="J3445" i="1"/>
  <c r="I3445" i="1"/>
  <c r="H3445" i="1"/>
  <c r="G3445" i="1"/>
  <c r="F3445" i="1"/>
  <c r="J3444" i="1"/>
  <c r="I3444" i="1"/>
  <c r="H3444" i="1"/>
  <c r="G3444" i="1"/>
  <c r="E3444" i="1" s="1"/>
  <c r="F3444" i="1"/>
  <c r="J3443" i="1"/>
  <c r="I3443" i="1"/>
  <c r="H3443" i="1"/>
  <c r="G3443" i="1"/>
  <c r="E3443" i="1" s="1"/>
  <c r="F3443" i="1"/>
  <c r="J3442" i="1"/>
  <c r="I3442" i="1"/>
  <c r="H3442" i="1"/>
  <c r="G3442" i="1"/>
  <c r="F3442" i="1"/>
  <c r="J3441" i="1"/>
  <c r="I3441" i="1"/>
  <c r="H3441" i="1"/>
  <c r="G3441" i="1"/>
  <c r="F3441" i="1"/>
  <c r="J3440" i="1"/>
  <c r="I3440" i="1"/>
  <c r="H3440" i="1"/>
  <c r="G3440" i="1"/>
  <c r="F3440" i="1"/>
  <c r="J3439" i="1"/>
  <c r="I3439" i="1"/>
  <c r="H3439" i="1"/>
  <c r="G3439" i="1"/>
  <c r="E3439" i="1" s="1"/>
  <c r="F3439" i="1"/>
  <c r="J3438" i="1"/>
  <c r="I3438" i="1"/>
  <c r="H3438" i="1"/>
  <c r="G3438" i="1"/>
  <c r="F3438" i="1"/>
  <c r="J3437" i="1"/>
  <c r="I3437" i="1"/>
  <c r="H3437" i="1"/>
  <c r="G3437" i="1"/>
  <c r="F3437" i="1"/>
  <c r="J3436" i="1"/>
  <c r="I3436" i="1"/>
  <c r="H3436" i="1"/>
  <c r="G3436" i="1"/>
  <c r="E3436" i="1" s="1"/>
  <c r="F3436" i="1"/>
  <c r="J3435" i="1"/>
  <c r="I3435" i="1"/>
  <c r="H3435" i="1"/>
  <c r="G3435" i="1"/>
  <c r="F3435" i="1"/>
  <c r="J3434" i="1"/>
  <c r="I3434" i="1"/>
  <c r="H3434" i="1"/>
  <c r="G3434" i="1"/>
  <c r="F3434" i="1"/>
  <c r="J3433" i="1"/>
  <c r="I3433" i="1"/>
  <c r="H3433" i="1"/>
  <c r="G3433" i="1"/>
  <c r="E3433" i="1" s="1"/>
  <c r="F3433" i="1"/>
  <c r="J3432" i="1"/>
  <c r="I3432" i="1"/>
  <c r="H3432" i="1"/>
  <c r="G3432" i="1"/>
  <c r="F3432" i="1"/>
  <c r="J3431" i="1"/>
  <c r="I3431" i="1"/>
  <c r="H3431" i="1"/>
  <c r="G3431" i="1"/>
  <c r="E3431" i="1" s="1"/>
  <c r="F3431" i="1"/>
  <c r="J3430" i="1"/>
  <c r="I3430" i="1"/>
  <c r="H3430" i="1"/>
  <c r="G3430" i="1"/>
  <c r="F3430" i="1"/>
  <c r="J3429" i="1"/>
  <c r="I3429" i="1"/>
  <c r="H3429" i="1"/>
  <c r="G3429" i="1"/>
  <c r="F3429" i="1"/>
  <c r="J3428" i="1"/>
  <c r="I3428" i="1"/>
  <c r="H3428" i="1"/>
  <c r="G3428" i="1"/>
  <c r="E3428" i="1" s="1"/>
  <c r="F3428" i="1"/>
  <c r="J3427" i="1"/>
  <c r="I3427" i="1"/>
  <c r="H3427" i="1"/>
  <c r="G3427" i="1"/>
  <c r="E3427" i="1" s="1"/>
  <c r="F3427" i="1"/>
  <c r="J3426" i="1"/>
  <c r="I3426" i="1"/>
  <c r="H3426" i="1"/>
  <c r="G3426" i="1"/>
  <c r="F3426" i="1"/>
  <c r="J3425" i="1"/>
  <c r="I3425" i="1"/>
  <c r="H3425" i="1"/>
  <c r="G3425" i="1"/>
  <c r="F3425" i="1"/>
  <c r="J3424" i="1"/>
  <c r="I3424" i="1"/>
  <c r="H3424" i="1"/>
  <c r="G3424" i="1"/>
  <c r="F3424" i="1"/>
  <c r="J3423" i="1"/>
  <c r="I3423" i="1"/>
  <c r="H3423" i="1"/>
  <c r="G3423" i="1"/>
  <c r="E3423" i="1" s="1"/>
  <c r="F3423" i="1"/>
  <c r="J3422" i="1"/>
  <c r="I3422" i="1"/>
  <c r="H3422" i="1"/>
  <c r="G3422" i="1"/>
  <c r="F3422" i="1"/>
  <c r="J3421" i="1"/>
  <c r="I3421" i="1"/>
  <c r="H3421" i="1"/>
  <c r="G3421" i="1"/>
  <c r="F3421" i="1"/>
  <c r="J3420" i="1"/>
  <c r="I3420" i="1"/>
  <c r="H3420" i="1"/>
  <c r="G3420" i="1"/>
  <c r="E3420" i="1" s="1"/>
  <c r="F3420" i="1"/>
  <c r="J3419" i="1"/>
  <c r="I3419" i="1"/>
  <c r="H3419" i="1"/>
  <c r="G3419" i="1"/>
  <c r="F3419" i="1"/>
  <c r="J3418" i="1"/>
  <c r="I3418" i="1"/>
  <c r="H3418" i="1"/>
  <c r="G3418" i="1"/>
  <c r="F3418" i="1"/>
  <c r="J3417" i="1"/>
  <c r="I3417" i="1"/>
  <c r="H3417" i="1"/>
  <c r="G3417" i="1"/>
  <c r="E3417" i="1" s="1"/>
  <c r="F3417" i="1"/>
  <c r="J3416" i="1"/>
  <c r="I3416" i="1"/>
  <c r="H3416" i="1"/>
  <c r="G3416" i="1"/>
  <c r="F3416" i="1"/>
  <c r="J3415" i="1"/>
  <c r="I3415" i="1"/>
  <c r="H3415" i="1"/>
  <c r="G3415" i="1"/>
  <c r="E3415" i="1" s="1"/>
  <c r="F3415" i="1"/>
  <c r="J3414" i="1"/>
  <c r="I3414" i="1"/>
  <c r="H3414" i="1"/>
  <c r="G3414" i="1"/>
  <c r="F3414" i="1"/>
  <c r="J3413" i="1"/>
  <c r="I3413" i="1"/>
  <c r="H3413" i="1"/>
  <c r="G3413" i="1"/>
  <c r="F3413" i="1"/>
  <c r="J3412" i="1"/>
  <c r="I3412" i="1"/>
  <c r="H3412" i="1"/>
  <c r="G3412" i="1"/>
  <c r="E3412" i="1" s="1"/>
  <c r="F3412" i="1"/>
  <c r="J3411" i="1"/>
  <c r="I3411" i="1"/>
  <c r="H3411" i="1"/>
  <c r="G3411" i="1"/>
  <c r="E3411" i="1" s="1"/>
  <c r="F3411" i="1"/>
  <c r="J3410" i="1"/>
  <c r="I3410" i="1"/>
  <c r="H3410" i="1"/>
  <c r="G3410" i="1"/>
  <c r="F3410" i="1"/>
  <c r="J3409" i="1"/>
  <c r="I3409" i="1"/>
  <c r="H3409" i="1"/>
  <c r="G3409" i="1"/>
  <c r="F3409" i="1"/>
  <c r="J3408" i="1"/>
  <c r="I3408" i="1"/>
  <c r="H3408" i="1"/>
  <c r="G3408" i="1"/>
  <c r="F3408" i="1"/>
  <c r="J3407" i="1"/>
  <c r="I3407" i="1"/>
  <c r="H3407" i="1"/>
  <c r="G3407" i="1"/>
  <c r="E3407" i="1" s="1"/>
  <c r="F3407" i="1"/>
  <c r="J3406" i="1"/>
  <c r="I3406" i="1"/>
  <c r="H3406" i="1"/>
  <c r="G3406" i="1"/>
  <c r="F3406" i="1"/>
  <c r="J3405" i="1"/>
  <c r="I3405" i="1"/>
  <c r="H3405" i="1"/>
  <c r="G3405" i="1"/>
  <c r="F3405" i="1"/>
  <c r="J3404" i="1"/>
  <c r="I3404" i="1"/>
  <c r="H3404" i="1"/>
  <c r="G3404" i="1"/>
  <c r="E3404" i="1" s="1"/>
  <c r="F3404" i="1"/>
  <c r="J3403" i="1"/>
  <c r="I3403" i="1"/>
  <c r="H3403" i="1"/>
  <c r="G3403" i="1"/>
  <c r="F3403" i="1"/>
  <c r="J3402" i="1"/>
  <c r="I3402" i="1"/>
  <c r="H3402" i="1"/>
  <c r="G3402" i="1"/>
  <c r="F3402" i="1"/>
  <c r="J3401" i="1"/>
  <c r="I3401" i="1"/>
  <c r="H3401" i="1"/>
  <c r="G3401" i="1"/>
  <c r="E3401" i="1" s="1"/>
  <c r="F3401" i="1"/>
  <c r="J3400" i="1"/>
  <c r="I3400" i="1"/>
  <c r="H3400" i="1"/>
  <c r="G3400" i="1"/>
  <c r="F3400" i="1"/>
  <c r="J3399" i="1"/>
  <c r="I3399" i="1"/>
  <c r="H3399" i="1"/>
  <c r="G3399" i="1"/>
  <c r="E3399" i="1" s="1"/>
  <c r="F3399" i="1"/>
  <c r="J3398" i="1"/>
  <c r="I3398" i="1"/>
  <c r="H3398" i="1"/>
  <c r="G3398" i="1"/>
  <c r="F3398" i="1"/>
  <c r="J3397" i="1"/>
  <c r="I3397" i="1"/>
  <c r="H3397" i="1"/>
  <c r="G3397" i="1"/>
  <c r="F3397" i="1"/>
  <c r="J3396" i="1"/>
  <c r="I3396" i="1"/>
  <c r="H3396" i="1"/>
  <c r="G3396" i="1"/>
  <c r="E3396" i="1" s="1"/>
  <c r="F3396" i="1"/>
  <c r="J3395" i="1"/>
  <c r="I3395" i="1"/>
  <c r="H3395" i="1"/>
  <c r="G3395" i="1"/>
  <c r="E3395" i="1" s="1"/>
  <c r="F3395" i="1"/>
  <c r="J3394" i="1"/>
  <c r="I3394" i="1"/>
  <c r="H3394" i="1"/>
  <c r="G3394" i="1"/>
  <c r="F3394" i="1"/>
  <c r="J3393" i="1"/>
  <c r="I3393" i="1"/>
  <c r="H3393" i="1"/>
  <c r="G3393" i="1"/>
  <c r="F3393" i="1"/>
  <c r="J3392" i="1"/>
  <c r="I3392" i="1"/>
  <c r="H3392" i="1"/>
  <c r="G3392" i="1"/>
  <c r="F3392" i="1"/>
  <c r="J3391" i="1"/>
  <c r="I3391" i="1"/>
  <c r="H3391" i="1"/>
  <c r="G3391" i="1"/>
  <c r="E3391" i="1" s="1"/>
  <c r="F3391" i="1"/>
  <c r="J3390" i="1"/>
  <c r="I3390" i="1"/>
  <c r="H3390" i="1"/>
  <c r="G3390" i="1"/>
  <c r="F3390" i="1"/>
  <c r="J3389" i="1"/>
  <c r="I3389" i="1"/>
  <c r="H3389" i="1"/>
  <c r="G3389" i="1"/>
  <c r="F3389" i="1"/>
  <c r="J3388" i="1"/>
  <c r="I3388" i="1"/>
  <c r="H3388" i="1"/>
  <c r="G3388" i="1"/>
  <c r="E3388" i="1" s="1"/>
  <c r="F3388" i="1"/>
  <c r="J3387" i="1"/>
  <c r="I3387" i="1"/>
  <c r="H3387" i="1"/>
  <c r="G3387" i="1"/>
  <c r="F3387" i="1"/>
  <c r="J3386" i="1"/>
  <c r="I3386" i="1"/>
  <c r="H3386" i="1"/>
  <c r="G3386" i="1"/>
  <c r="F3386" i="1"/>
  <c r="J3385" i="1"/>
  <c r="I3385" i="1"/>
  <c r="H3385" i="1"/>
  <c r="G3385" i="1"/>
  <c r="E3385" i="1" s="1"/>
  <c r="F3385" i="1"/>
  <c r="J3384" i="1"/>
  <c r="I3384" i="1"/>
  <c r="H3384" i="1"/>
  <c r="G3384" i="1"/>
  <c r="F3384" i="1"/>
  <c r="J3383" i="1"/>
  <c r="I3383" i="1"/>
  <c r="H3383" i="1"/>
  <c r="G3383" i="1"/>
  <c r="E3383" i="1" s="1"/>
  <c r="F3383" i="1"/>
  <c r="J3382" i="1"/>
  <c r="I3382" i="1"/>
  <c r="H3382" i="1"/>
  <c r="G3382" i="1"/>
  <c r="F3382" i="1"/>
  <c r="J3381" i="1"/>
  <c r="I3381" i="1"/>
  <c r="H3381" i="1"/>
  <c r="G3381" i="1"/>
  <c r="F3381" i="1"/>
  <c r="J3380" i="1"/>
  <c r="I3380" i="1"/>
  <c r="H3380" i="1"/>
  <c r="G3380" i="1"/>
  <c r="E3380" i="1" s="1"/>
  <c r="F3380" i="1"/>
  <c r="J3379" i="1"/>
  <c r="I3379" i="1"/>
  <c r="H3379" i="1"/>
  <c r="G3379" i="1"/>
  <c r="E3379" i="1" s="1"/>
  <c r="F3379" i="1"/>
  <c r="J3378" i="1"/>
  <c r="I3378" i="1"/>
  <c r="H3378" i="1"/>
  <c r="G3378" i="1"/>
  <c r="F3378" i="1"/>
  <c r="J3377" i="1"/>
  <c r="I3377" i="1"/>
  <c r="H3377" i="1"/>
  <c r="G3377" i="1"/>
  <c r="F3377" i="1"/>
  <c r="J3376" i="1"/>
  <c r="I3376" i="1"/>
  <c r="H3376" i="1"/>
  <c r="G3376" i="1"/>
  <c r="F3376" i="1"/>
  <c r="J3375" i="1"/>
  <c r="I3375" i="1"/>
  <c r="H3375" i="1"/>
  <c r="G3375" i="1"/>
  <c r="E3375" i="1" s="1"/>
  <c r="F3375" i="1"/>
  <c r="J3374" i="1"/>
  <c r="I3374" i="1"/>
  <c r="H3374" i="1"/>
  <c r="G3374" i="1"/>
  <c r="F3374" i="1"/>
  <c r="J3373" i="1"/>
  <c r="I3373" i="1"/>
  <c r="H3373" i="1"/>
  <c r="G3373" i="1"/>
  <c r="F3373" i="1"/>
  <c r="J3372" i="1"/>
  <c r="I3372" i="1"/>
  <c r="H3372" i="1"/>
  <c r="G3372" i="1"/>
  <c r="E3372" i="1" s="1"/>
  <c r="F3372" i="1"/>
  <c r="J3371" i="1"/>
  <c r="I3371" i="1"/>
  <c r="H3371" i="1"/>
  <c r="G3371" i="1"/>
  <c r="F3371" i="1"/>
  <c r="J3370" i="1"/>
  <c r="I3370" i="1"/>
  <c r="H3370" i="1"/>
  <c r="G3370" i="1"/>
  <c r="F3370" i="1"/>
  <c r="J3369" i="1"/>
  <c r="I3369" i="1"/>
  <c r="H3369" i="1"/>
  <c r="G3369" i="1"/>
  <c r="E3369" i="1" s="1"/>
  <c r="F3369" i="1"/>
  <c r="J3368" i="1"/>
  <c r="I3368" i="1"/>
  <c r="H3368" i="1"/>
  <c r="G3368" i="1"/>
  <c r="F3368" i="1"/>
  <c r="J3367" i="1"/>
  <c r="I3367" i="1"/>
  <c r="H3367" i="1"/>
  <c r="G3367" i="1"/>
  <c r="E3367" i="1" s="1"/>
  <c r="F3367" i="1"/>
  <c r="J3366" i="1"/>
  <c r="I3366" i="1"/>
  <c r="H3366" i="1"/>
  <c r="G3366" i="1"/>
  <c r="F3366" i="1"/>
  <c r="J3365" i="1"/>
  <c r="I3365" i="1"/>
  <c r="H3365" i="1"/>
  <c r="G3365" i="1"/>
  <c r="F3365" i="1"/>
  <c r="J3364" i="1"/>
  <c r="I3364" i="1"/>
  <c r="H3364" i="1"/>
  <c r="G3364" i="1"/>
  <c r="E3364" i="1" s="1"/>
  <c r="F3364" i="1"/>
  <c r="J3363" i="1"/>
  <c r="I3363" i="1"/>
  <c r="H3363" i="1"/>
  <c r="G3363" i="1"/>
  <c r="E3363" i="1" s="1"/>
  <c r="F3363" i="1"/>
  <c r="J3362" i="1"/>
  <c r="I3362" i="1"/>
  <c r="H3362" i="1"/>
  <c r="G3362" i="1"/>
  <c r="F3362" i="1"/>
  <c r="J3361" i="1"/>
  <c r="I3361" i="1"/>
  <c r="H3361" i="1"/>
  <c r="G3361" i="1"/>
  <c r="F3361" i="1"/>
  <c r="J3360" i="1"/>
  <c r="I3360" i="1"/>
  <c r="H3360" i="1"/>
  <c r="G3360" i="1"/>
  <c r="F3360" i="1"/>
  <c r="J3359" i="1"/>
  <c r="I3359" i="1"/>
  <c r="H3359" i="1"/>
  <c r="G3359" i="1"/>
  <c r="E3359" i="1" s="1"/>
  <c r="F3359" i="1"/>
  <c r="J3358" i="1"/>
  <c r="I3358" i="1"/>
  <c r="H3358" i="1"/>
  <c r="G3358" i="1"/>
  <c r="F3358" i="1"/>
  <c r="J3357" i="1"/>
  <c r="I3357" i="1"/>
  <c r="H3357" i="1"/>
  <c r="G3357" i="1"/>
  <c r="F3357" i="1"/>
  <c r="J3356" i="1"/>
  <c r="I3356" i="1"/>
  <c r="H3356" i="1"/>
  <c r="G3356" i="1"/>
  <c r="E3356" i="1" s="1"/>
  <c r="F3356" i="1"/>
  <c r="J3355" i="1"/>
  <c r="I3355" i="1"/>
  <c r="H3355" i="1"/>
  <c r="G3355" i="1"/>
  <c r="F3355" i="1"/>
  <c r="J3354" i="1"/>
  <c r="I3354" i="1"/>
  <c r="H3354" i="1"/>
  <c r="G3354" i="1"/>
  <c r="F3354" i="1"/>
  <c r="J3353" i="1"/>
  <c r="I3353" i="1"/>
  <c r="H3353" i="1"/>
  <c r="G3353" i="1"/>
  <c r="E3353" i="1" s="1"/>
  <c r="F3353" i="1"/>
  <c r="J3352" i="1"/>
  <c r="I3352" i="1"/>
  <c r="H3352" i="1"/>
  <c r="G3352" i="1"/>
  <c r="F3352" i="1"/>
  <c r="J3351" i="1"/>
  <c r="I3351" i="1"/>
  <c r="H3351" i="1"/>
  <c r="G3351" i="1"/>
  <c r="E3351" i="1" s="1"/>
  <c r="F3351" i="1"/>
  <c r="J3350" i="1"/>
  <c r="I3350" i="1"/>
  <c r="H3350" i="1"/>
  <c r="G3350" i="1"/>
  <c r="F3350" i="1"/>
  <c r="J3349" i="1"/>
  <c r="I3349" i="1"/>
  <c r="H3349" i="1"/>
  <c r="G3349" i="1"/>
  <c r="F3349" i="1"/>
  <c r="J3348" i="1"/>
  <c r="I3348" i="1"/>
  <c r="H3348" i="1"/>
  <c r="G3348" i="1"/>
  <c r="E3348" i="1" s="1"/>
  <c r="F3348" i="1"/>
  <c r="J3347" i="1"/>
  <c r="I3347" i="1"/>
  <c r="H3347" i="1"/>
  <c r="G3347" i="1"/>
  <c r="E3347" i="1" s="1"/>
  <c r="F3347" i="1"/>
  <c r="J3346" i="1"/>
  <c r="I3346" i="1"/>
  <c r="H3346" i="1"/>
  <c r="G3346" i="1"/>
  <c r="F3346" i="1"/>
  <c r="J3345" i="1"/>
  <c r="I3345" i="1"/>
  <c r="H3345" i="1"/>
  <c r="G3345" i="1"/>
  <c r="F3345" i="1"/>
  <c r="J3344" i="1"/>
  <c r="I3344" i="1"/>
  <c r="H3344" i="1"/>
  <c r="G3344" i="1"/>
  <c r="F3344" i="1"/>
  <c r="J3343" i="1"/>
  <c r="I3343" i="1"/>
  <c r="H3343" i="1"/>
  <c r="G3343" i="1"/>
  <c r="E3343" i="1" s="1"/>
  <c r="F3343" i="1"/>
  <c r="J3342" i="1"/>
  <c r="I3342" i="1"/>
  <c r="H3342" i="1"/>
  <c r="G3342" i="1"/>
  <c r="F3342" i="1"/>
  <c r="J3341" i="1"/>
  <c r="I3341" i="1"/>
  <c r="H3341" i="1"/>
  <c r="G3341" i="1"/>
  <c r="F3341" i="1"/>
  <c r="J3340" i="1"/>
  <c r="I3340" i="1"/>
  <c r="H3340" i="1"/>
  <c r="G3340" i="1"/>
  <c r="E3340" i="1" s="1"/>
  <c r="F3340" i="1"/>
  <c r="J3339" i="1"/>
  <c r="I3339" i="1"/>
  <c r="H3339" i="1"/>
  <c r="G3339" i="1"/>
  <c r="F3339" i="1"/>
  <c r="J3338" i="1"/>
  <c r="I3338" i="1"/>
  <c r="H3338" i="1"/>
  <c r="G3338" i="1"/>
  <c r="F3338" i="1"/>
  <c r="J3337" i="1"/>
  <c r="I3337" i="1"/>
  <c r="H3337" i="1"/>
  <c r="G3337" i="1"/>
  <c r="E3337" i="1" s="1"/>
  <c r="F3337" i="1"/>
  <c r="J3336" i="1"/>
  <c r="I3336" i="1"/>
  <c r="H3336" i="1"/>
  <c r="G3336" i="1"/>
  <c r="F3336" i="1"/>
  <c r="J3335" i="1"/>
  <c r="I3335" i="1"/>
  <c r="H3335" i="1"/>
  <c r="G3335" i="1"/>
  <c r="E3335" i="1" s="1"/>
  <c r="F3335" i="1"/>
  <c r="J3334" i="1"/>
  <c r="I3334" i="1"/>
  <c r="H3334" i="1"/>
  <c r="G3334" i="1"/>
  <c r="F3334" i="1"/>
  <c r="J3333" i="1"/>
  <c r="I3333" i="1"/>
  <c r="H3333" i="1"/>
  <c r="G3333" i="1"/>
  <c r="F3333" i="1"/>
  <c r="J3332" i="1"/>
  <c r="I3332" i="1"/>
  <c r="H3332" i="1"/>
  <c r="G3332" i="1"/>
  <c r="E3332" i="1" s="1"/>
  <c r="F3332" i="1"/>
  <c r="J3331" i="1"/>
  <c r="I3331" i="1"/>
  <c r="H3331" i="1"/>
  <c r="G3331" i="1"/>
  <c r="E3331" i="1" s="1"/>
  <c r="F3331" i="1"/>
  <c r="J3330" i="1"/>
  <c r="I3330" i="1"/>
  <c r="H3330" i="1"/>
  <c r="G3330" i="1"/>
  <c r="F3330" i="1"/>
  <c r="J3329" i="1"/>
  <c r="I3329" i="1"/>
  <c r="H3329" i="1"/>
  <c r="G3329" i="1"/>
  <c r="F3329" i="1"/>
  <c r="J3328" i="1"/>
  <c r="I3328" i="1"/>
  <c r="H3328" i="1"/>
  <c r="G3328" i="1"/>
  <c r="F3328" i="1"/>
  <c r="J3327" i="1"/>
  <c r="I3327" i="1"/>
  <c r="H3327" i="1"/>
  <c r="G3327" i="1"/>
  <c r="E3327" i="1" s="1"/>
  <c r="F3327" i="1"/>
  <c r="J3326" i="1"/>
  <c r="I3326" i="1"/>
  <c r="H3326" i="1"/>
  <c r="G3326" i="1"/>
  <c r="F3326" i="1"/>
  <c r="J3325" i="1"/>
  <c r="I3325" i="1"/>
  <c r="H3325" i="1"/>
  <c r="G3325" i="1"/>
  <c r="F3325" i="1"/>
  <c r="J3324" i="1"/>
  <c r="I3324" i="1"/>
  <c r="H3324" i="1"/>
  <c r="G3324" i="1"/>
  <c r="E3324" i="1" s="1"/>
  <c r="F3324" i="1"/>
  <c r="J3323" i="1"/>
  <c r="I3323" i="1"/>
  <c r="H3323" i="1"/>
  <c r="G3323" i="1"/>
  <c r="F3323" i="1"/>
  <c r="J3322" i="1"/>
  <c r="I3322" i="1"/>
  <c r="H3322" i="1"/>
  <c r="G3322" i="1"/>
  <c r="F3322" i="1"/>
  <c r="J3321" i="1"/>
  <c r="I3321" i="1"/>
  <c r="H3321" i="1"/>
  <c r="G3321" i="1"/>
  <c r="E3321" i="1" s="1"/>
  <c r="F3321" i="1"/>
  <c r="J3320" i="1"/>
  <c r="I3320" i="1"/>
  <c r="H3320" i="1"/>
  <c r="G3320" i="1"/>
  <c r="F3320" i="1"/>
  <c r="J3319" i="1"/>
  <c r="I3319" i="1"/>
  <c r="H3319" i="1"/>
  <c r="G3319" i="1"/>
  <c r="E3319" i="1" s="1"/>
  <c r="F3319" i="1"/>
  <c r="J3318" i="1"/>
  <c r="I3318" i="1"/>
  <c r="H3318" i="1"/>
  <c r="G3318" i="1"/>
  <c r="F3318" i="1"/>
  <c r="J3317" i="1"/>
  <c r="I3317" i="1"/>
  <c r="H3317" i="1"/>
  <c r="G3317" i="1"/>
  <c r="F3317" i="1"/>
  <c r="J3316" i="1"/>
  <c r="I3316" i="1"/>
  <c r="H3316" i="1"/>
  <c r="G3316" i="1"/>
  <c r="E3316" i="1" s="1"/>
  <c r="F3316" i="1"/>
  <c r="J3315" i="1"/>
  <c r="I3315" i="1"/>
  <c r="H3315" i="1"/>
  <c r="G3315" i="1"/>
  <c r="E3315" i="1" s="1"/>
  <c r="F3315" i="1"/>
  <c r="J3314" i="1"/>
  <c r="I3314" i="1"/>
  <c r="H3314" i="1"/>
  <c r="G3314" i="1"/>
  <c r="F3314" i="1"/>
  <c r="J3313" i="1"/>
  <c r="I3313" i="1"/>
  <c r="H3313" i="1"/>
  <c r="G3313" i="1"/>
  <c r="F3313" i="1"/>
  <c r="J3312" i="1"/>
  <c r="I3312" i="1"/>
  <c r="H3312" i="1"/>
  <c r="G3312" i="1"/>
  <c r="F3312" i="1"/>
  <c r="J3311" i="1"/>
  <c r="I3311" i="1"/>
  <c r="H3311" i="1"/>
  <c r="G3311" i="1"/>
  <c r="E3311" i="1" s="1"/>
  <c r="F3311" i="1"/>
  <c r="J3310" i="1"/>
  <c r="I3310" i="1"/>
  <c r="H3310" i="1"/>
  <c r="G3310" i="1"/>
  <c r="F3310" i="1"/>
  <c r="J3309" i="1"/>
  <c r="I3309" i="1"/>
  <c r="H3309" i="1"/>
  <c r="G3309" i="1"/>
  <c r="F3309" i="1"/>
  <c r="J3308" i="1"/>
  <c r="I3308" i="1"/>
  <c r="H3308" i="1"/>
  <c r="G3308" i="1"/>
  <c r="E3308" i="1" s="1"/>
  <c r="F3308" i="1"/>
  <c r="J3307" i="1"/>
  <c r="I3307" i="1"/>
  <c r="H3307" i="1"/>
  <c r="G3307" i="1"/>
  <c r="F3307" i="1"/>
  <c r="J3306" i="1"/>
  <c r="I3306" i="1"/>
  <c r="H3306" i="1"/>
  <c r="G3306" i="1"/>
  <c r="F3306" i="1"/>
  <c r="J3305" i="1"/>
  <c r="I3305" i="1"/>
  <c r="H3305" i="1"/>
  <c r="G3305" i="1"/>
  <c r="E3305" i="1" s="1"/>
  <c r="F3305" i="1"/>
  <c r="J3304" i="1"/>
  <c r="I3304" i="1"/>
  <c r="H3304" i="1"/>
  <c r="G3304" i="1"/>
  <c r="F3304" i="1"/>
  <c r="J3303" i="1"/>
  <c r="I3303" i="1"/>
  <c r="H3303" i="1"/>
  <c r="G3303" i="1"/>
  <c r="E3303" i="1" s="1"/>
  <c r="F3303" i="1"/>
  <c r="J3302" i="1"/>
  <c r="I3302" i="1"/>
  <c r="H3302" i="1"/>
  <c r="G3302" i="1"/>
  <c r="F3302" i="1"/>
  <c r="J3301" i="1"/>
  <c r="I3301" i="1"/>
  <c r="H3301" i="1"/>
  <c r="G3301" i="1"/>
  <c r="F3301" i="1"/>
  <c r="J3300" i="1"/>
  <c r="I3300" i="1"/>
  <c r="H3300" i="1"/>
  <c r="G3300" i="1"/>
  <c r="E3300" i="1" s="1"/>
  <c r="F3300" i="1"/>
  <c r="J3299" i="1"/>
  <c r="I3299" i="1"/>
  <c r="H3299" i="1"/>
  <c r="G3299" i="1"/>
  <c r="E3299" i="1" s="1"/>
  <c r="F3299" i="1"/>
  <c r="J3298" i="1"/>
  <c r="I3298" i="1"/>
  <c r="H3298" i="1"/>
  <c r="G3298" i="1"/>
  <c r="F3298" i="1"/>
  <c r="J3297" i="1"/>
  <c r="I3297" i="1"/>
  <c r="H3297" i="1"/>
  <c r="G3297" i="1"/>
  <c r="F3297" i="1"/>
  <c r="J3296" i="1"/>
  <c r="I3296" i="1"/>
  <c r="H3296" i="1"/>
  <c r="G3296" i="1"/>
  <c r="F3296" i="1"/>
  <c r="J3295" i="1"/>
  <c r="I3295" i="1"/>
  <c r="H3295" i="1"/>
  <c r="G3295" i="1"/>
  <c r="E3295" i="1" s="1"/>
  <c r="F3295" i="1"/>
  <c r="J3294" i="1"/>
  <c r="I3294" i="1"/>
  <c r="H3294" i="1"/>
  <c r="G3294" i="1"/>
  <c r="F3294" i="1"/>
  <c r="J3293" i="1"/>
  <c r="I3293" i="1"/>
  <c r="H3293" i="1"/>
  <c r="G3293" i="1"/>
  <c r="F3293" i="1"/>
  <c r="J3292" i="1"/>
  <c r="I3292" i="1"/>
  <c r="H3292" i="1"/>
  <c r="G3292" i="1"/>
  <c r="E3292" i="1" s="1"/>
  <c r="F3292" i="1"/>
  <c r="J3291" i="1"/>
  <c r="I3291" i="1"/>
  <c r="H3291" i="1"/>
  <c r="G3291" i="1"/>
  <c r="F3291" i="1"/>
  <c r="J3290" i="1"/>
  <c r="I3290" i="1"/>
  <c r="H3290" i="1"/>
  <c r="G3290" i="1"/>
  <c r="F3290" i="1"/>
  <c r="J3289" i="1"/>
  <c r="I3289" i="1"/>
  <c r="H3289" i="1"/>
  <c r="G3289" i="1"/>
  <c r="E3289" i="1" s="1"/>
  <c r="F3289" i="1"/>
  <c r="J3288" i="1"/>
  <c r="I3288" i="1"/>
  <c r="H3288" i="1"/>
  <c r="G3288" i="1"/>
  <c r="F3288" i="1"/>
  <c r="J3287" i="1"/>
  <c r="I3287" i="1"/>
  <c r="H3287" i="1"/>
  <c r="G3287" i="1"/>
  <c r="E3287" i="1" s="1"/>
  <c r="F3287" i="1"/>
  <c r="J3286" i="1"/>
  <c r="I3286" i="1"/>
  <c r="H3286" i="1"/>
  <c r="G3286" i="1"/>
  <c r="F3286" i="1"/>
  <c r="J3285" i="1"/>
  <c r="I3285" i="1"/>
  <c r="H3285" i="1"/>
  <c r="G3285" i="1"/>
  <c r="F3285" i="1"/>
  <c r="J3284" i="1"/>
  <c r="I3284" i="1"/>
  <c r="H3284" i="1"/>
  <c r="G3284" i="1"/>
  <c r="E3284" i="1" s="1"/>
  <c r="F3284" i="1"/>
  <c r="J3283" i="1"/>
  <c r="I3283" i="1"/>
  <c r="H3283" i="1"/>
  <c r="G3283" i="1"/>
  <c r="E3283" i="1" s="1"/>
  <c r="F3283" i="1"/>
  <c r="J3282" i="1"/>
  <c r="I3282" i="1"/>
  <c r="H3282" i="1"/>
  <c r="G3282" i="1"/>
  <c r="F3282" i="1"/>
  <c r="J3281" i="1"/>
  <c r="I3281" i="1"/>
  <c r="H3281" i="1"/>
  <c r="G3281" i="1"/>
  <c r="F3281" i="1"/>
  <c r="J3280" i="1"/>
  <c r="I3280" i="1"/>
  <c r="H3280" i="1"/>
  <c r="G3280" i="1"/>
  <c r="F3280" i="1"/>
  <c r="J3279" i="1"/>
  <c r="I3279" i="1"/>
  <c r="H3279" i="1"/>
  <c r="G3279" i="1"/>
  <c r="E3279" i="1" s="1"/>
  <c r="F3279" i="1"/>
  <c r="J3278" i="1"/>
  <c r="I3278" i="1"/>
  <c r="H3278" i="1"/>
  <c r="G3278" i="1"/>
  <c r="F3278" i="1"/>
  <c r="J3277" i="1"/>
  <c r="I3277" i="1"/>
  <c r="H3277" i="1"/>
  <c r="G3277" i="1"/>
  <c r="F3277" i="1"/>
  <c r="J3276" i="1"/>
  <c r="I3276" i="1"/>
  <c r="H3276" i="1"/>
  <c r="G3276" i="1"/>
  <c r="E3276" i="1" s="1"/>
  <c r="F3276" i="1"/>
  <c r="J3275" i="1"/>
  <c r="I3275" i="1"/>
  <c r="H3275" i="1"/>
  <c r="G3275" i="1"/>
  <c r="F3275" i="1"/>
  <c r="J3274" i="1"/>
  <c r="I3274" i="1"/>
  <c r="H3274" i="1"/>
  <c r="G3274" i="1"/>
  <c r="F3274" i="1"/>
  <c r="J3273" i="1"/>
  <c r="I3273" i="1"/>
  <c r="H3273" i="1"/>
  <c r="G3273" i="1"/>
  <c r="E3273" i="1" s="1"/>
  <c r="F3273" i="1"/>
  <c r="J3272" i="1"/>
  <c r="I3272" i="1"/>
  <c r="H3272" i="1"/>
  <c r="G3272" i="1"/>
  <c r="F3272" i="1"/>
  <c r="J3271" i="1"/>
  <c r="I3271" i="1"/>
  <c r="H3271" i="1"/>
  <c r="G3271" i="1"/>
  <c r="E3271" i="1" s="1"/>
  <c r="F3271" i="1"/>
  <c r="J3270" i="1"/>
  <c r="I3270" i="1"/>
  <c r="H3270" i="1"/>
  <c r="G3270" i="1"/>
  <c r="F3270" i="1"/>
  <c r="J3269" i="1"/>
  <c r="I3269" i="1"/>
  <c r="H3269" i="1"/>
  <c r="G3269" i="1"/>
  <c r="F3269" i="1"/>
  <c r="J3268" i="1"/>
  <c r="I3268" i="1"/>
  <c r="H3268" i="1"/>
  <c r="G3268" i="1"/>
  <c r="E3268" i="1" s="1"/>
  <c r="F3268" i="1"/>
  <c r="J3267" i="1"/>
  <c r="I3267" i="1"/>
  <c r="H3267" i="1"/>
  <c r="G3267" i="1"/>
  <c r="E3267" i="1" s="1"/>
  <c r="F3267" i="1"/>
  <c r="J3266" i="1"/>
  <c r="I3266" i="1"/>
  <c r="H3266" i="1"/>
  <c r="G3266" i="1"/>
  <c r="F3266" i="1"/>
  <c r="J3265" i="1"/>
  <c r="I3265" i="1"/>
  <c r="H3265" i="1"/>
  <c r="G3265" i="1"/>
  <c r="F3265" i="1"/>
  <c r="J3264" i="1"/>
  <c r="I3264" i="1"/>
  <c r="H3264" i="1"/>
  <c r="G3264" i="1"/>
  <c r="F3264" i="1"/>
  <c r="J3263" i="1"/>
  <c r="I3263" i="1"/>
  <c r="H3263" i="1"/>
  <c r="G3263" i="1"/>
  <c r="E3263" i="1" s="1"/>
  <c r="F3263" i="1"/>
  <c r="J3262" i="1"/>
  <c r="I3262" i="1"/>
  <c r="H3262" i="1"/>
  <c r="G3262" i="1"/>
  <c r="F3262" i="1"/>
  <c r="J3261" i="1"/>
  <c r="I3261" i="1"/>
  <c r="H3261" i="1"/>
  <c r="G3261" i="1"/>
  <c r="F3261" i="1"/>
  <c r="J3260" i="1"/>
  <c r="I3260" i="1"/>
  <c r="H3260" i="1"/>
  <c r="G3260" i="1"/>
  <c r="E3260" i="1" s="1"/>
  <c r="F3260" i="1"/>
  <c r="J3259" i="1"/>
  <c r="I3259" i="1"/>
  <c r="H3259" i="1"/>
  <c r="G3259" i="1"/>
  <c r="F3259" i="1"/>
  <c r="J3258" i="1"/>
  <c r="I3258" i="1"/>
  <c r="H3258" i="1"/>
  <c r="G3258" i="1"/>
  <c r="F3258" i="1"/>
  <c r="J3257" i="1"/>
  <c r="I3257" i="1"/>
  <c r="H3257" i="1"/>
  <c r="G3257" i="1"/>
  <c r="E3257" i="1" s="1"/>
  <c r="F3257" i="1"/>
  <c r="J3256" i="1"/>
  <c r="I3256" i="1"/>
  <c r="H3256" i="1"/>
  <c r="G3256" i="1"/>
  <c r="F3256" i="1"/>
  <c r="J3255" i="1"/>
  <c r="I3255" i="1"/>
  <c r="H3255" i="1"/>
  <c r="G3255" i="1"/>
  <c r="E3255" i="1" s="1"/>
  <c r="F3255" i="1"/>
  <c r="J3254" i="1"/>
  <c r="I3254" i="1"/>
  <c r="H3254" i="1"/>
  <c r="G3254" i="1"/>
  <c r="F3254" i="1"/>
  <c r="J3253" i="1"/>
  <c r="I3253" i="1"/>
  <c r="H3253" i="1"/>
  <c r="G3253" i="1"/>
  <c r="F3253" i="1"/>
  <c r="J3252" i="1"/>
  <c r="I3252" i="1"/>
  <c r="H3252" i="1"/>
  <c r="G3252" i="1"/>
  <c r="E3252" i="1" s="1"/>
  <c r="F3252" i="1"/>
  <c r="J3251" i="1"/>
  <c r="I3251" i="1"/>
  <c r="H3251" i="1"/>
  <c r="G3251" i="1"/>
  <c r="E3251" i="1" s="1"/>
  <c r="F3251" i="1"/>
  <c r="J3250" i="1"/>
  <c r="I3250" i="1"/>
  <c r="H3250" i="1"/>
  <c r="G3250" i="1"/>
  <c r="F3250" i="1"/>
  <c r="J3249" i="1"/>
  <c r="I3249" i="1"/>
  <c r="H3249" i="1"/>
  <c r="G3249" i="1"/>
  <c r="F3249" i="1"/>
  <c r="J3248" i="1"/>
  <c r="I3248" i="1"/>
  <c r="H3248" i="1"/>
  <c r="G3248" i="1"/>
  <c r="F3248" i="1"/>
  <c r="J3247" i="1"/>
  <c r="I3247" i="1"/>
  <c r="H3247" i="1"/>
  <c r="G3247" i="1"/>
  <c r="E3247" i="1" s="1"/>
  <c r="F3247" i="1"/>
  <c r="J3246" i="1"/>
  <c r="I3246" i="1"/>
  <c r="H3246" i="1"/>
  <c r="G3246" i="1"/>
  <c r="F3246" i="1"/>
  <c r="J3245" i="1"/>
  <c r="I3245" i="1"/>
  <c r="H3245" i="1"/>
  <c r="G3245" i="1"/>
  <c r="F3245" i="1"/>
  <c r="J3244" i="1"/>
  <c r="I3244" i="1"/>
  <c r="H3244" i="1"/>
  <c r="G3244" i="1"/>
  <c r="E3244" i="1" s="1"/>
  <c r="F3244" i="1"/>
  <c r="J3243" i="1"/>
  <c r="I3243" i="1"/>
  <c r="H3243" i="1"/>
  <c r="G3243" i="1"/>
  <c r="F3243" i="1"/>
  <c r="J3242" i="1"/>
  <c r="I3242" i="1"/>
  <c r="H3242" i="1"/>
  <c r="G3242" i="1"/>
  <c r="F3242" i="1"/>
  <c r="J3241" i="1"/>
  <c r="I3241" i="1"/>
  <c r="H3241" i="1"/>
  <c r="G3241" i="1"/>
  <c r="E3241" i="1" s="1"/>
  <c r="F3241" i="1"/>
  <c r="J3240" i="1"/>
  <c r="I3240" i="1"/>
  <c r="H3240" i="1"/>
  <c r="G3240" i="1"/>
  <c r="F3240" i="1"/>
  <c r="J3239" i="1"/>
  <c r="I3239" i="1"/>
  <c r="H3239" i="1"/>
  <c r="G3239" i="1"/>
  <c r="E3239" i="1" s="1"/>
  <c r="F3239" i="1"/>
  <c r="J3238" i="1"/>
  <c r="I3238" i="1"/>
  <c r="H3238" i="1"/>
  <c r="G3238" i="1"/>
  <c r="F3238" i="1"/>
  <c r="J3237" i="1"/>
  <c r="I3237" i="1"/>
  <c r="H3237" i="1"/>
  <c r="G3237" i="1"/>
  <c r="F3237" i="1"/>
  <c r="J3236" i="1"/>
  <c r="I3236" i="1"/>
  <c r="H3236" i="1"/>
  <c r="G3236" i="1"/>
  <c r="E3236" i="1" s="1"/>
  <c r="F3236" i="1"/>
  <c r="J3235" i="1"/>
  <c r="I3235" i="1"/>
  <c r="H3235" i="1"/>
  <c r="G3235" i="1"/>
  <c r="E3235" i="1" s="1"/>
  <c r="F3235" i="1"/>
  <c r="J3234" i="1"/>
  <c r="I3234" i="1"/>
  <c r="H3234" i="1"/>
  <c r="G3234" i="1"/>
  <c r="F3234" i="1"/>
  <c r="J3233" i="1"/>
  <c r="I3233" i="1"/>
  <c r="H3233" i="1"/>
  <c r="G3233" i="1"/>
  <c r="F3233" i="1"/>
  <c r="J3232" i="1"/>
  <c r="I3232" i="1"/>
  <c r="H3232" i="1"/>
  <c r="G3232" i="1"/>
  <c r="F3232" i="1"/>
  <c r="J3231" i="1"/>
  <c r="I3231" i="1"/>
  <c r="H3231" i="1"/>
  <c r="G3231" i="1"/>
  <c r="E3231" i="1" s="1"/>
  <c r="F3231" i="1"/>
  <c r="J3230" i="1"/>
  <c r="I3230" i="1"/>
  <c r="H3230" i="1"/>
  <c r="G3230" i="1"/>
  <c r="F3230" i="1"/>
  <c r="J3229" i="1"/>
  <c r="I3229" i="1"/>
  <c r="H3229" i="1"/>
  <c r="G3229" i="1"/>
  <c r="F3229" i="1"/>
  <c r="J3228" i="1"/>
  <c r="I3228" i="1"/>
  <c r="H3228" i="1"/>
  <c r="G3228" i="1"/>
  <c r="E3228" i="1" s="1"/>
  <c r="F3228" i="1"/>
  <c r="J3227" i="1"/>
  <c r="I3227" i="1"/>
  <c r="H3227" i="1"/>
  <c r="G3227" i="1"/>
  <c r="F3227" i="1"/>
  <c r="J3226" i="1"/>
  <c r="I3226" i="1"/>
  <c r="H3226" i="1"/>
  <c r="G3226" i="1"/>
  <c r="F3226" i="1"/>
  <c r="J3225" i="1"/>
  <c r="I3225" i="1"/>
  <c r="H3225" i="1"/>
  <c r="G3225" i="1"/>
  <c r="E3225" i="1" s="1"/>
  <c r="F3225" i="1"/>
  <c r="J3224" i="1"/>
  <c r="I3224" i="1"/>
  <c r="H3224" i="1"/>
  <c r="G3224" i="1"/>
  <c r="F3224" i="1"/>
  <c r="J3223" i="1"/>
  <c r="I3223" i="1"/>
  <c r="H3223" i="1"/>
  <c r="G3223" i="1"/>
  <c r="E3223" i="1" s="1"/>
  <c r="F3223" i="1"/>
  <c r="J3222" i="1"/>
  <c r="I3222" i="1"/>
  <c r="H3222" i="1"/>
  <c r="G3222" i="1"/>
  <c r="F3222" i="1"/>
  <c r="J3221" i="1"/>
  <c r="I3221" i="1"/>
  <c r="H3221" i="1"/>
  <c r="G3221" i="1"/>
  <c r="F3221" i="1"/>
  <c r="J3220" i="1"/>
  <c r="I3220" i="1"/>
  <c r="H3220" i="1"/>
  <c r="G3220" i="1"/>
  <c r="E3220" i="1" s="1"/>
  <c r="F3220" i="1"/>
  <c r="J3219" i="1"/>
  <c r="I3219" i="1"/>
  <c r="H3219" i="1"/>
  <c r="G3219" i="1"/>
  <c r="E3219" i="1" s="1"/>
  <c r="F3219" i="1"/>
  <c r="J3218" i="1"/>
  <c r="I3218" i="1"/>
  <c r="H3218" i="1"/>
  <c r="G3218" i="1"/>
  <c r="F3218" i="1"/>
  <c r="J3217" i="1"/>
  <c r="I3217" i="1"/>
  <c r="H3217" i="1"/>
  <c r="G3217" i="1"/>
  <c r="F3217" i="1"/>
  <c r="J3216" i="1"/>
  <c r="I3216" i="1"/>
  <c r="H3216" i="1"/>
  <c r="G3216" i="1"/>
  <c r="F3216" i="1"/>
  <c r="J3215" i="1"/>
  <c r="I3215" i="1"/>
  <c r="H3215" i="1"/>
  <c r="G3215" i="1"/>
  <c r="E3215" i="1" s="1"/>
  <c r="F3215" i="1"/>
  <c r="J3214" i="1"/>
  <c r="I3214" i="1"/>
  <c r="H3214" i="1"/>
  <c r="G3214" i="1"/>
  <c r="F3214" i="1"/>
  <c r="J3213" i="1"/>
  <c r="I3213" i="1"/>
  <c r="H3213" i="1"/>
  <c r="G3213" i="1"/>
  <c r="F3213" i="1"/>
  <c r="J3212" i="1"/>
  <c r="I3212" i="1"/>
  <c r="H3212" i="1"/>
  <c r="G3212" i="1"/>
  <c r="E3212" i="1" s="1"/>
  <c r="F3212" i="1"/>
  <c r="J3211" i="1"/>
  <c r="I3211" i="1"/>
  <c r="H3211" i="1"/>
  <c r="G3211" i="1"/>
  <c r="F3211" i="1"/>
  <c r="J3210" i="1"/>
  <c r="I3210" i="1"/>
  <c r="H3210" i="1"/>
  <c r="G3210" i="1"/>
  <c r="F3210" i="1"/>
  <c r="J3209" i="1"/>
  <c r="I3209" i="1"/>
  <c r="H3209" i="1"/>
  <c r="G3209" i="1"/>
  <c r="E3209" i="1" s="1"/>
  <c r="F3209" i="1"/>
  <c r="J3208" i="1"/>
  <c r="I3208" i="1"/>
  <c r="H3208" i="1"/>
  <c r="G3208" i="1"/>
  <c r="F3208" i="1"/>
  <c r="J3207" i="1"/>
  <c r="I3207" i="1"/>
  <c r="H3207" i="1"/>
  <c r="G3207" i="1"/>
  <c r="E3207" i="1" s="1"/>
  <c r="F3207" i="1"/>
  <c r="J3206" i="1"/>
  <c r="I3206" i="1"/>
  <c r="H3206" i="1"/>
  <c r="G3206" i="1"/>
  <c r="F3206" i="1"/>
  <c r="J3205" i="1"/>
  <c r="I3205" i="1"/>
  <c r="H3205" i="1"/>
  <c r="G3205" i="1"/>
  <c r="F3205" i="1"/>
  <c r="J3204" i="1"/>
  <c r="I3204" i="1"/>
  <c r="H3204" i="1"/>
  <c r="G3204" i="1"/>
  <c r="E3204" i="1" s="1"/>
  <c r="F3204" i="1"/>
  <c r="J3203" i="1"/>
  <c r="I3203" i="1"/>
  <c r="H3203" i="1"/>
  <c r="G3203" i="1"/>
  <c r="E3203" i="1" s="1"/>
  <c r="F3203" i="1"/>
  <c r="J3202" i="1"/>
  <c r="I3202" i="1"/>
  <c r="H3202" i="1"/>
  <c r="G3202" i="1"/>
  <c r="F3202" i="1"/>
  <c r="J3201" i="1"/>
  <c r="I3201" i="1"/>
  <c r="H3201" i="1"/>
  <c r="G3201" i="1"/>
  <c r="F3201" i="1"/>
  <c r="J3200" i="1"/>
  <c r="I3200" i="1"/>
  <c r="H3200" i="1"/>
  <c r="G3200" i="1"/>
  <c r="F3200" i="1"/>
  <c r="J3199" i="1"/>
  <c r="I3199" i="1"/>
  <c r="H3199" i="1"/>
  <c r="G3199" i="1"/>
  <c r="E3199" i="1" s="1"/>
  <c r="F3199" i="1"/>
  <c r="J3198" i="1"/>
  <c r="I3198" i="1"/>
  <c r="H3198" i="1"/>
  <c r="G3198" i="1"/>
  <c r="F3198" i="1"/>
  <c r="J3197" i="1"/>
  <c r="I3197" i="1"/>
  <c r="H3197" i="1"/>
  <c r="G3197" i="1"/>
  <c r="F3197" i="1"/>
  <c r="J3196" i="1"/>
  <c r="I3196" i="1"/>
  <c r="H3196" i="1"/>
  <c r="G3196" i="1"/>
  <c r="E3196" i="1" s="1"/>
  <c r="F3196" i="1"/>
  <c r="J3195" i="1"/>
  <c r="I3195" i="1"/>
  <c r="H3195" i="1"/>
  <c r="G3195" i="1"/>
  <c r="F3195" i="1"/>
  <c r="J3194" i="1"/>
  <c r="I3194" i="1"/>
  <c r="H3194" i="1"/>
  <c r="G3194" i="1"/>
  <c r="F3194" i="1"/>
  <c r="J3193" i="1"/>
  <c r="I3193" i="1"/>
  <c r="H3193" i="1"/>
  <c r="G3193" i="1"/>
  <c r="E3193" i="1" s="1"/>
  <c r="F3193" i="1"/>
  <c r="J3192" i="1"/>
  <c r="I3192" i="1"/>
  <c r="H3192" i="1"/>
  <c r="G3192" i="1"/>
  <c r="F3192" i="1"/>
  <c r="J3191" i="1"/>
  <c r="I3191" i="1"/>
  <c r="H3191" i="1"/>
  <c r="G3191" i="1"/>
  <c r="E3191" i="1" s="1"/>
  <c r="F3191" i="1"/>
  <c r="J3190" i="1"/>
  <c r="I3190" i="1"/>
  <c r="H3190" i="1"/>
  <c r="G3190" i="1"/>
  <c r="F3190" i="1"/>
  <c r="J3189" i="1"/>
  <c r="I3189" i="1"/>
  <c r="H3189" i="1"/>
  <c r="G3189" i="1"/>
  <c r="F3189" i="1"/>
  <c r="J3188" i="1"/>
  <c r="I3188" i="1"/>
  <c r="H3188" i="1"/>
  <c r="G3188" i="1"/>
  <c r="E3188" i="1" s="1"/>
  <c r="F3188" i="1"/>
  <c r="J3187" i="1"/>
  <c r="I3187" i="1"/>
  <c r="H3187" i="1"/>
  <c r="G3187" i="1"/>
  <c r="E3187" i="1" s="1"/>
  <c r="F3187" i="1"/>
  <c r="J3186" i="1"/>
  <c r="I3186" i="1"/>
  <c r="H3186" i="1"/>
  <c r="G3186" i="1"/>
  <c r="F3186" i="1"/>
  <c r="J3185" i="1"/>
  <c r="I3185" i="1"/>
  <c r="H3185" i="1"/>
  <c r="G3185" i="1"/>
  <c r="F3185" i="1"/>
  <c r="J3184" i="1"/>
  <c r="I3184" i="1"/>
  <c r="H3184" i="1"/>
  <c r="G3184" i="1"/>
  <c r="F3184" i="1"/>
  <c r="J3183" i="1"/>
  <c r="I3183" i="1"/>
  <c r="H3183" i="1"/>
  <c r="G3183" i="1"/>
  <c r="E3183" i="1" s="1"/>
  <c r="F3183" i="1"/>
  <c r="J3182" i="1"/>
  <c r="I3182" i="1"/>
  <c r="H3182" i="1"/>
  <c r="G3182" i="1"/>
  <c r="F3182" i="1"/>
  <c r="J3181" i="1"/>
  <c r="I3181" i="1"/>
  <c r="H3181" i="1"/>
  <c r="G3181" i="1"/>
  <c r="F3181" i="1"/>
  <c r="J3180" i="1"/>
  <c r="I3180" i="1"/>
  <c r="H3180" i="1"/>
  <c r="G3180" i="1"/>
  <c r="E3180" i="1" s="1"/>
  <c r="F3180" i="1"/>
  <c r="J3179" i="1"/>
  <c r="I3179" i="1"/>
  <c r="H3179" i="1"/>
  <c r="G3179" i="1"/>
  <c r="F3179" i="1"/>
  <c r="J3178" i="1"/>
  <c r="I3178" i="1"/>
  <c r="H3178" i="1"/>
  <c r="G3178" i="1"/>
  <c r="F3178" i="1"/>
  <c r="J3177" i="1"/>
  <c r="I3177" i="1"/>
  <c r="H3177" i="1"/>
  <c r="G3177" i="1"/>
  <c r="E3177" i="1" s="1"/>
  <c r="F3177" i="1"/>
  <c r="J3176" i="1"/>
  <c r="I3176" i="1"/>
  <c r="H3176" i="1"/>
  <c r="G3176" i="1"/>
  <c r="F3176" i="1"/>
  <c r="J3175" i="1"/>
  <c r="I3175" i="1"/>
  <c r="H3175" i="1"/>
  <c r="G3175" i="1"/>
  <c r="E3175" i="1" s="1"/>
  <c r="F3175" i="1"/>
  <c r="J3174" i="1"/>
  <c r="I3174" i="1"/>
  <c r="H3174" i="1"/>
  <c r="G3174" i="1"/>
  <c r="F3174" i="1"/>
  <c r="J3173" i="1"/>
  <c r="I3173" i="1"/>
  <c r="H3173" i="1"/>
  <c r="G3173" i="1"/>
  <c r="F3173" i="1"/>
  <c r="J3172" i="1"/>
  <c r="I3172" i="1"/>
  <c r="H3172" i="1"/>
  <c r="G3172" i="1"/>
  <c r="E3172" i="1" s="1"/>
  <c r="F3172" i="1"/>
  <c r="J3171" i="1"/>
  <c r="I3171" i="1"/>
  <c r="H3171" i="1"/>
  <c r="G3171" i="1"/>
  <c r="E3171" i="1" s="1"/>
  <c r="F3171" i="1"/>
  <c r="J3170" i="1"/>
  <c r="I3170" i="1"/>
  <c r="H3170" i="1"/>
  <c r="G3170" i="1"/>
  <c r="F3170" i="1"/>
  <c r="J3169" i="1"/>
  <c r="I3169" i="1"/>
  <c r="H3169" i="1"/>
  <c r="G3169" i="1"/>
  <c r="F3169" i="1"/>
  <c r="J3168" i="1"/>
  <c r="I3168" i="1"/>
  <c r="H3168" i="1"/>
  <c r="G3168" i="1"/>
  <c r="F3168" i="1"/>
  <c r="J3167" i="1"/>
  <c r="I3167" i="1"/>
  <c r="H3167" i="1"/>
  <c r="G3167" i="1"/>
  <c r="E3167" i="1" s="1"/>
  <c r="F3167" i="1"/>
  <c r="J3166" i="1"/>
  <c r="I3166" i="1"/>
  <c r="H3166" i="1"/>
  <c r="G3166" i="1"/>
  <c r="F3166" i="1"/>
  <c r="J3165" i="1"/>
  <c r="I3165" i="1"/>
  <c r="H3165" i="1"/>
  <c r="G3165" i="1"/>
  <c r="F3165" i="1"/>
  <c r="J3164" i="1"/>
  <c r="I3164" i="1"/>
  <c r="H3164" i="1"/>
  <c r="G3164" i="1"/>
  <c r="E3164" i="1" s="1"/>
  <c r="F3164" i="1"/>
  <c r="J3163" i="1"/>
  <c r="I3163" i="1"/>
  <c r="H3163" i="1"/>
  <c r="G3163" i="1"/>
  <c r="F3163" i="1"/>
  <c r="J3162" i="1"/>
  <c r="I3162" i="1"/>
  <c r="H3162" i="1"/>
  <c r="G3162" i="1"/>
  <c r="F3162" i="1"/>
  <c r="J3161" i="1"/>
  <c r="I3161" i="1"/>
  <c r="H3161" i="1"/>
  <c r="G3161" i="1"/>
  <c r="E3161" i="1" s="1"/>
  <c r="F3161" i="1"/>
  <c r="J3160" i="1"/>
  <c r="I3160" i="1"/>
  <c r="H3160" i="1"/>
  <c r="G3160" i="1"/>
  <c r="F3160" i="1"/>
  <c r="J3159" i="1"/>
  <c r="I3159" i="1"/>
  <c r="H3159" i="1"/>
  <c r="G3159" i="1"/>
  <c r="E3159" i="1" s="1"/>
  <c r="F3159" i="1"/>
  <c r="J3158" i="1"/>
  <c r="I3158" i="1"/>
  <c r="H3158" i="1"/>
  <c r="G3158" i="1"/>
  <c r="F3158" i="1"/>
  <c r="J3157" i="1"/>
  <c r="I3157" i="1"/>
  <c r="H3157" i="1"/>
  <c r="G3157" i="1"/>
  <c r="F3157" i="1"/>
  <c r="J3156" i="1"/>
  <c r="I3156" i="1"/>
  <c r="H3156" i="1"/>
  <c r="G3156" i="1"/>
  <c r="E3156" i="1" s="1"/>
  <c r="F3156" i="1"/>
  <c r="J3155" i="1"/>
  <c r="I3155" i="1"/>
  <c r="H3155" i="1"/>
  <c r="G3155" i="1"/>
  <c r="E3155" i="1" s="1"/>
  <c r="F3155" i="1"/>
  <c r="J3154" i="1"/>
  <c r="I3154" i="1"/>
  <c r="H3154" i="1"/>
  <c r="G3154" i="1"/>
  <c r="F3154" i="1"/>
  <c r="J3153" i="1"/>
  <c r="I3153" i="1"/>
  <c r="H3153" i="1"/>
  <c r="G3153" i="1"/>
  <c r="F3153" i="1"/>
  <c r="J3152" i="1"/>
  <c r="I3152" i="1"/>
  <c r="H3152" i="1"/>
  <c r="G3152" i="1"/>
  <c r="F3152" i="1"/>
  <c r="J3151" i="1"/>
  <c r="I3151" i="1"/>
  <c r="H3151" i="1"/>
  <c r="G3151" i="1"/>
  <c r="E3151" i="1" s="1"/>
  <c r="F3151" i="1"/>
  <c r="J3150" i="1"/>
  <c r="I3150" i="1"/>
  <c r="H3150" i="1"/>
  <c r="G3150" i="1"/>
  <c r="F3150" i="1"/>
  <c r="J3149" i="1"/>
  <c r="I3149" i="1"/>
  <c r="H3149" i="1"/>
  <c r="G3149" i="1"/>
  <c r="F3149" i="1"/>
  <c r="J3148" i="1"/>
  <c r="I3148" i="1"/>
  <c r="H3148" i="1"/>
  <c r="G3148" i="1"/>
  <c r="E3148" i="1" s="1"/>
  <c r="F3148" i="1"/>
  <c r="J3147" i="1"/>
  <c r="I3147" i="1"/>
  <c r="H3147" i="1"/>
  <c r="G3147" i="1"/>
  <c r="F3147" i="1"/>
  <c r="J3146" i="1"/>
  <c r="I3146" i="1"/>
  <c r="H3146" i="1"/>
  <c r="G3146" i="1"/>
  <c r="F3146" i="1"/>
  <c r="J3145" i="1"/>
  <c r="I3145" i="1"/>
  <c r="H3145" i="1"/>
  <c r="G3145" i="1"/>
  <c r="E3145" i="1" s="1"/>
  <c r="F3145" i="1"/>
  <c r="J3144" i="1"/>
  <c r="I3144" i="1"/>
  <c r="H3144" i="1"/>
  <c r="G3144" i="1"/>
  <c r="F3144" i="1"/>
  <c r="J3143" i="1"/>
  <c r="I3143" i="1"/>
  <c r="H3143" i="1"/>
  <c r="G3143" i="1"/>
  <c r="E3143" i="1" s="1"/>
  <c r="F3143" i="1"/>
  <c r="J3142" i="1"/>
  <c r="I3142" i="1"/>
  <c r="H3142" i="1"/>
  <c r="G3142" i="1"/>
  <c r="F3142" i="1"/>
  <c r="J3141" i="1"/>
  <c r="I3141" i="1"/>
  <c r="H3141" i="1"/>
  <c r="G3141" i="1"/>
  <c r="F3141" i="1"/>
  <c r="J3140" i="1"/>
  <c r="I3140" i="1"/>
  <c r="H3140" i="1"/>
  <c r="G3140" i="1"/>
  <c r="E3140" i="1" s="1"/>
  <c r="F3140" i="1"/>
  <c r="J3139" i="1"/>
  <c r="I3139" i="1"/>
  <c r="H3139" i="1"/>
  <c r="G3139" i="1"/>
  <c r="E3139" i="1" s="1"/>
  <c r="F3139" i="1"/>
  <c r="J3138" i="1"/>
  <c r="I3138" i="1"/>
  <c r="H3138" i="1"/>
  <c r="G3138" i="1"/>
  <c r="F3138" i="1"/>
  <c r="J3137" i="1"/>
  <c r="I3137" i="1"/>
  <c r="H3137" i="1"/>
  <c r="G3137" i="1"/>
  <c r="F3137" i="1"/>
  <c r="J3136" i="1"/>
  <c r="I3136" i="1"/>
  <c r="H3136" i="1"/>
  <c r="G3136" i="1"/>
  <c r="F3136" i="1"/>
  <c r="J3135" i="1"/>
  <c r="I3135" i="1"/>
  <c r="H3135" i="1"/>
  <c r="G3135" i="1"/>
  <c r="E3135" i="1" s="1"/>
  <c r="F3135" i="1"/>
  <c r="J3134" i="1"/>
  <c r="I3134" i="1"/>
  <c r="H3134" i="1"/>
  <c r="G3134" i="1"/>
  <c r="F3134" i="1"/>
  <c r="J3133" i="1"/>
  <c r="I3133" i="1"/>
  <c r="H3133" i="1"/>
  <c r="G3133" i="1"/>
  <c r="F3133" i="1"/>
  <c r="J3132" i="1"/>
  <c r="I3132" i="1"/>
  <c r="H3132" i="1"/>
  <c r="G3132" i="1"/>
  <c r="E3132" i="1" s="1"/>
  <c r="F3132" i="1"/>
  <c r="J3131" i="1"/>
  <c r="I3131" i="1"/>
  <c r="H3131" i="1"/>
  <c r="G3131" i="1"/>
  <c r="F3131" i="1"/>
  <c r="J3130" i="1"/>
  <c r="I3130" i="1"/>
  <c r="H3130" i="1"/>
  <c r="G3130" i="1"/>
  <c r="F3130" i="1"/>
  <c r="J3129" i="1"/>
  <c r="I3129" i="1"/>
  <c r="H3129" i="1"/>
  <c r="G3129" i="1"/>
  <c r="E3129" i="1" s="1"/>
  <c r="F3129" i="1"/>
  <c r="J3128" i="1"/>
  <c r="I3128" i="1"/>
  <c r="H3128" i="1"/>
  <c r="G3128" i="1"/>
  <c r="F3128" i="1"/>
  <c r="J3127" i="1"/>
  <c r="I3127" i="1"/>
  <c r="H3127" i="1"/>
  <c r="G3127" i="1"/>
  <c r="E3127" i="1" s="1"/>
  <c r="F3127" i="1"/>
  <c r="J3126" i="1"/>
  <c r="I3126" i="1"/>
  <c r="H3126" i="1"/>
  <c r="G3126" i="1"/>
  <c r="F3126" i="1"/>
  <c r="J3125" i="1"/>
  <c r="I3125" i="1"/>
  <c r="H3125" i="1"/>
  <c r="G3125" i="1"/>
  <c r="F3125" i="1"/>
  <c r="J3124" i="1"/>
  <c r="I3124" i="1"/>
  <c r="H3124" i="1"/>
  <c r="G3124" i="1"/>
  <c r="E3124" i="1" s="1"/>
  <c r="F3124" i="1"/>
  <c r="J3123" i="1"/>
  <c r="I3123" i="1"/>
  <c r="H3123" i="1"/>
  <c r="G3123" i="1"/>
  <c r="E3123" i="1" s="1"/>
  <c r="F3123" i="1"/>
  <c r="J3122" i="1"/>
  <c r="I3122" i="1"/>
  <c r="H3122" i="1"/>
  <c r="G3122" i="1"/>
  <c r="F3122" i="1"/>
  <c r="J3121" i="1"/>
  <c r="I3121" i="1"/>
  <c r="H3121" i="1"/>
  <c r="G3121" i="1"/>
  <c r="F3121" i="1"/>
  <c r="J3120" i="1"/>
  <c r="I3120" i="1"/>
  <c r="H3120" i="1"/>
  <c r="G3120" i="1"/>
  <c r="F3120" i="1"/>
  <c r="J3119" i="1"/>
  <c r="I3119" i="1"/>
  <c r="H3119" i="1"/>
  <c r="G3119" i="1"/>
  <c r="E3119" i="1" s="1"/>
  <c r="F3119" i="1"/>
  <c r="J3118" i="1"/>
  <c r="I3118" i="1"/>
  <c r="H3118" i="1"/>
  <c r="G3118" i="1"/>
  <c r="F3118" i="1"/>
  <c r="J3117" i="1"/>
  <c r="I3117" i="1"/>
  <c r="H3117" i="1"/>
  <c r="G3117" i="1"/>
  <c r="F3117" i="1"/>
  <c r="J3116" i="1"/>
  <c r="I3116" i="1"/>
  <c r="H3116" i="1"/>
  <c r="G3116" i="1"/>
  <c r="E3116" i="1" s="1"/>
  <c r="F3116" i="1"/>
  <c r="J3115" i="1"/>
  <c r="I3115" i="1"/>
  <c r="H3115" i="1"/>
  <c r="G3115" i="1"/>
  <c r="F3115" i="1"/>
  <c r="J3114" i="1"/>
  <c r="I3114" i="1"/>
  <c r="H3114" i="1"/>
  <c r="G3114" i="1"/>
  <c r="F3114" i="1"/>
  <c r="J3113" i="1"/>
  <c r="I3113" i="1"/>
  <c r="H3113" i="1"/>
  <c r="G3113" i="1"/>
  <c r="E3113" i="1" s="1"/>
  <c r="F3113" i="1"/>
  <c r="J3112" i="1"/>
  <c r="I3112" i="1"/>
  <c r="H3112" i="1"/>
  <c r="G3112" i="1"/>
  <c r="F3112" i="1"/>
  <c r="J3111" i="1"/>
  <c r="I3111" i="1"/>
  <c r="H3111" i="1"/>
  <c r="G3111" i="1"/>
  <c r="E3111" i="1" s="1"/>
  <c r="F3111" i="1"/>
  <c r="J3110" i="1"/>
  <c r="I3110" i="1"/>
  <c r="H3110" i="1"/>
  <c r="G3110" i="1"/>
  <c r="F3110" i="1"/>
  <c r="J3109" i="1"/>
  <c r="I3109" i="1"/>
  <c r="H3109" i="1"/>
  <c r="G3109" i="1"/>
  <c r="F3109" i="1"/>
  <c r="J3108" i="1"/>
  <c r="I3108" i="1"/>
  <c r="H3108" i="1"/>
  <c r="G3108" i="1"/>
  <c r="E3108" i="1" s="1"/>
  <c r="F3108" i="1"/>
  <c r="J3107" i="1"/>
  <c r="I3107" i="1"/>
  <c r="H3107" i="1"/>
  <c r="G3107" i="1"/>
  <c r="E3107" i="1" s="1"/>
  <c r="F3107" i="1"/>
  <c r="J3106" i="1"/>
  <c r="I3106" i="1"/>
  <c r="H3106" i="1"/>
  <c r="G3106" i="1"/>
  <c r="F3106" i="1"/>
  <c r="J3105" i="1"/>
  <c r="I3105" i="1"/>
  <c r="H3105" i="1"/>
  <c r="G3105" i="1"/>
  <c r="F3105" i="1"/>
  <c r="J3104" i="1"/>
  <c r="I3104" i="1"/>
  <c r="H3104" i="1"/>
  <c r="G3104" i="1"/>
  <c r="F3104" i="1"/>
  <c r="J3103" i="1"/>
  <c r="I3103" i="1"/>
  <c r="H3103" i="1"/>
  <c r="G3103" i="1"/>
  <c r="E3103" i="1" s="1"/>
  <c r="F3103" i="1"/>
  <c r="J3102" i="1"/>
  <c r="I3102" i="1"/>
  <c r="H3102" i="1"/>
  <c r="G3102" i="1"/>
  <c r="F3102" i="1"/>
  <c r="J3101" i="1"/>
  <c r="I3101" i="1"/>
  <c r="H3101" i="1"/>
  <c r="G3101" i="1"/>
  <c r="F3101" i="1"/>
  <c r="J3100" i="1"/>
  <c r="I3100" i="1"/>
  <c r="H3100" i="1"/>
  <c r="G3100" i="1"/>
  <c r="E3100" i="1" s="1"/>
  <c r="F3100" i="1"/>
  <c r="J3099" i="1"/>
  <c r="I3099" i="1"/>
  <c r="H3099" i="1"/>
  <c r="G3099" i="1"/>
  <c r="F3099" i="1"/>
  <c r="J3098" i="1"/>
  <c r="I3098" i="1"/>
  <c r="H3098" i="1"/>
  <c r="G3098" i="1"/>
  <c r="F3098" i="1"/>
  <c r="J3097" i="1"/>
  <c r="I3097" i="1"/>
  <c r="H3097" i="1"/>
  <c r="G3097" i="1"/>
  <c r="E3097" i="1" s="1"/>
  <c r="F3097" i="1"/>
  <c r="J3096" i="1"/>
  <c r="I3096" i="1"/>
  <c r="H3096" i="1"/>
  <c r="G3096" i="1"/>
  <c r="F3096" i="1"/>
  <c r="J3095" i="1"/>
  <c r="I3095" i="1"/>
  <c r="H3095" i="1"/>
  <c r="G3095" i="1"/>
  <c r="E3095" i="1" s="1"/>
  <c r="F3095" i="1"/>
  <c r="J3094" i="1"/>
  <c r="I3094" i="1"/>
  <c r="H3094" i="1"/>
  <c r="G3094" i="1"/>
  <c r="F3094" i="1"/>
  <c r="J3093" i="1"/>
  <c r="I3093" i="1"/>
  <c r="H3093" i="1"/>
  <c r="G3093" i="1"/>
  <c r="F3093" i="1"/>
  <c r="J3092" i="1"/>
  <c r="I3092" i="1"/>
  <c r="H3092" i="1"/>
  <c r="G3092" i="1"/>
  <c r="E3092" i="1" s="1"/>
  <c r="F3092" i="1"/>
  <c r="J3091" i="1"/>
  <c r="I3091" i="1"/>
  <c r="H3091" i="1"/>
  <c r="G3091" i="1"/>
  <c r="E3091" i="1" s="1"/>
  <c r="F3091" i="1"/>
  <c r="J3090" i="1"/>
  <c r="I3090" i="1"/>
  <c r="H3090" i="1"/>
  <c r="G3090" i="1"/>
  <c r="F3090" i="1"/>
  <c r="J3089" i="1"/>
  <c r="I3089" i="1"/>
  <c r="H3089" i="1"/>
  <c r="G3089" i="1"/>
  <c r="F3089" i="1"/>
  <c r="J3088" i="1"/>
  <c r="I3088" i="1"/>
  <c r="H3088" i="1"/>
  <c r="G3088" i="1"/>
  <c r="F3088" i="1"/>
  <c r="J3087" i="1"/>
  <c r="I3087" i="1"/>
  <c r="H3087" i="1"/>
  <c r="G3087" i="1"/>
  <c r="E3087" i="1" s="1"/>
  <c r="F3087" i="1"/>
  <c r="J3086" i="1"/>
  <c r="I3086" i="1"/>
  <c r="H3086" i="1"/>
  <c r="G3086" i="1"/>
  <c r="F3086" i="1"/>
  <c r="J3085" i="1"/>
  <c r="I3085" i="1"/>
  <c r="H3085" i="1"/>
  <c r="G3085" i="1"/>
  <c r="F3085" i="1"/>
  <c r="J3084" i="1"/>
  <c r="I3084" i="1"/>
  <c r="H3084" i="1"/>
  <c r="G3084" i="1"/>
  <c r="E3084" i="1" s="1"/>
  <c r="F3084" i="1"/>
  <c r="J3083" i="1"/>
  <c r="I3083" i="1"/>
  <c r="H3083" i="1"/>
  <c r="G3083" i="1"/>
  <c r="F3083" i="1"/>
  <c r="J3082" i="1"/>
  <c r="I3082" i="1"/>
  <c r="H3082" i="1"/>
  <c r="G3082" i="1"/>
  <c r="F3082" i="1"/>
  <c r="J3081" i="1"/>
  <c r="I3081" i="1"/>
  <c r="H3081" i="1"/>
  <c r="G3081" i="1"/>
  <c r="E3081" i="1" s="1"/>
  <c r="F3081" i="1"/>
  <c r="J3080" i="1"/>
  <c r="I3080" i="1"/>
  <c r="H3080" i="1"/>
  <c r="G3080" i="1"/>
  <c r="F3080" i="1"/>
  <c r="J3079" i="1"/>
  <c r="I3079" i="1"/>
  <c r="H3079" i="1"/>
  <c r="G3079" i="1"/>
  <c r="E3079" i="1" s="1"/>
  <c r="F3079" i="1"/>
  <c r="J3078" i="1"/>
  <c r="I3078" i="1"/>
  <c r="H3078" i="1"/>
  <c r="G3078" i="1"/>
  <c r="F3078" i="1"/>
  <c r="J3077" i="1"/>
  <c r="I3077" i="1"/>
  <c r="H3077" i="1"/>
  <c r="G3077" i="1"/>
  <c r="F3077" i="1"/>
  <c r="J3076" i="1"/>
  <c r="I3076" i="1"/>
  <c r="H3076" i="1"/>
  <c r="G3076" i="1"/>
  <c r="E3076" i="1" s="1"/>
  <c r="F3076" i="1"/>
  <c r="J3075" i="1"/>
  <c r="I3075" i="1"/>
  <c r="H3075" i="1"/>
  <c r="G3075" i="1"/>
  <c r="E3075" i="1" s="1"/>
  <c r="F3075" i="1"/>
  <c r="J3074" i="1"/>
  <c r="I3074" i="1"/>
  <c r="H3074" i="1"/>
  <c r="G3074" i="1"/>
  <c r="F3074" i="1"/>
  <c r="J3073" i="1"/>
  <c r="I3073" i="1"/>
  <c r="H3073" i="1"/>
  <c r="G3073" i="1"/>
  <c r="F3073" i="1"/>
  <c r="J3072" i="1"/>
  <c r="I3072" i="1"/>
  <c r="H3072" i="1"/>
  <c r="G3072" i="1"/>
  <c r="F3072" i="1"/>
  <c r="J3071" i="1"/>
  <c r="I3071" i="1"/>
  <c r="H3071" i="1"/>
  <c r="G3071" i="1"/>
  <c r="E3071" i="1" s="1"/>
  <c r="F3071" i="1"/>
  <c r="J3070" i="1"/>
  <c r="I3070" i="1"/>
  <c r="H3070" i="1"/>
  <c r="G3070" i="1"/>
  <c r="F3070" i="1"/>
  <c r="J3069" i="1"/>
  <c r="I3069" i="1"/>
  <c r="H3069" i="1"/>
  <c r="G3069" i="1"/>
  <c r="F3069" i="1"/>
  <c r="J3068" i="1"/>
  <c r="I3068" i="1"/>
  <c r="H3068" i="1"/>
  <c r="G3068" i="1"/>
  <c r="E3068" i="1" s="1"/>
  <c r="F3068" i="1"/>
  <c r="J3067" i="1"/>
  <c r="I3067" i="1"/>
  <c r="H3067" i="1"/>
  <c r="G3067" i="1"/>
  <c r="F3067" i="1"/>
  <c r="J3066" i="1"/>
  <c r="I3066" i="1"/>
  <c r="H3066" i="1"/>
  <c r="G3066" i="1"/>
  <c r="F3066" i="1"/>
  <c r="J3065" i="1"/>
  <c r="I3065" i="1"/>
  <c r="H3065" i="1"/>
  <c r="G3065" i="1"/>
  <c r="E3065" i="1" s="1"/>
  <c r="F3065" i="1"/>
  <c r="J3064" i="1"/>
  <c r="I3064" i="1"/>
  <c r="H3064" i="1"/>
  <c r="G3064" i="1"/>
  <c r="F3064" i="1"/>
  <c r="J3063" i="1"/>
  <c r="I3063" i="1"/>
  <c r="H3063" i="1"/>
  <c r="G3063" i="1"/>
  <c r="E3063" i="1" s="1"/>
  <c r="F3063" i="1"/>
  <c r="J3062" i="1"/>
  <c r="I3062" i="1"/>
  <c r="H3062" i="1"/>
  <c r="G3062" i="1"/>
  <c r="F3062" i="1"/>
  <c r="J3061" i="1"/>
  <c r="I3061" i="1"/>
  <c r="H3061" i="1"/>
  <c r="G3061" i="1"/>
  <c r="F3061" i="1"/>
  <c r="J3060" i="1"/>
  <c r="I3060" i="1"/>
  <c r="H3060" i="1"/>
  <c r="G3060" i="1"/>
  <c r="E3060" i="1" s="1"/>
  <c r="F3060" i="1"/>
  <c r="J3059" i="1"/>
  <c r="I3059" i="1"/>
  <c r="H3059" i="1"/>
  <c r="G3059" i="1"/>
  <c r="E3059" i="1" s="1"/>
  <c r="F3059" i="1"/>
  <c r="J3058" i="1"/>
  <c r="I3058" i="1"/>
  <c r="H3058" i="1"/>
  <c r="G3058" i="1"/>
  <c r="F3058" i="1"/>
  <c r="J3057" i="1"/>
  <c r="I3057" i="1"/>
  <c r="H3057" i="1"/>
  <c r="G3057" i="1"/>
  <c r="F3057" i="1"/>
  <c r="J3056" i="1"/>
  <c r="I3056" i="1"/>
  <c r="H3056" i="1"/>
  <c r="G3056" i="1"/>
  <c r="F3056" i="1"/>
  <c r="J3055" i="1"/>
  <c r="I3055" i="1"/>
  <c r="H3055" i="1"/>
  <c r="G3055" i="1"/>
  <c r="E3055" i="1" s="1"/>
  <c r="F3055" i="1"/>
  <c r="J3054" i="1"/>
  <c r="I3054" i="1"/>
  <c r="H3054" i="1"/>
  <c r="G3054" i="1"/>
  <c r="F3054" i="1"/>
  <c r="J3053" i="1"/>
  <c r="I3053" i="1"/>
  <c r="H3053" i="1"/>
  <c r="G3053" i="1"/>
  <c r="F3053" i="1"/>
  <c r="J3052" i="1"/>
  <c r="I3052" i="1"/>
  <c r="H3052" i="1"/>
  <c r="G3052" i="1"/>
  <c r="E3052" i="1" s="1"/>
  <c r="F3052" i="1"/>
  <c r="J3051" i="1"/>
  <c r="I3051" i="1"/>
  <c r="H3051" i="1"/>
  <c r="G3051" i="1"/>
  <c r="F3051" i="1"/>
  <c r="J3050" i="1"/>
  <c r="I3050" i="1"/>
  <c r="H3050" i="1"/>
  <c r="G3050" i="1"/>
  <c r="F3050" i="1"/>
  <c r="J3049" i="1"/>
  <c r="I3049" i="1"/>
  <c r="H3049" i="1"/>
  <c r="G3049" i="1"/>
  <c r="E3049" i="1" s="1"/>
  <c r="F3049" i="1"/>
  <c r="J3048" i="1"/>
  <c r="I3048" i="1"/>
  <c r="H3048" i="1"/>
  <c r="G3048" i="1"/>
  <c r="F3048" i="1"/>
  <c r="J3047" i="1"/>
  <c r="I3047" i="1"/>
  <c r="H3047" i="1"/>
  <c r="G3047" i="1"/>
  <c r="E3047" i="1" s="1"/>
  <c r="F3047" i="1"/>
  <c r="J3046" i="1"/>
  <c r="I3046" i="1"/>
  <c r="H3046" i="1"/>
  <c r="G3046" i="1"/>
  <c r="F3046" i="1"/>
  <c r="J3045" i="1"/>
  <c r="I3045" i="1"/>
  <c r="H3045" i="1"/>
  <c r="G3045" i="1"/>
  <c r="F3045" i="1"/>
  <c r="J3044" i="1"/>
  <c r="I3044" i="1"/>
  <c r="H3044" i="1"/>
  <c r="G3044" i="1"/>
  <c r="E3044" i="1" s="1"/>
  <c r="F3044" i="1"/>
  <c r="J3043" i="1"/>
  <c r="I3043" i="1"/>
  <c r="H3043" i="1"/>
  <c r="G3043" i="1"/>
  <c r="E3043" i="1" s="1"/>
  <c r="F3043" i="1"/>
  <c r="J3042" i="1"/>
  <c r="I3042" i="1"/>
  <c r="H3042" i="1"/>
  <c r="G3042" i="1"/>
  <c r="F3042" i="1"/>
  <c r="J3041" i="1"/>
  <c r="I3041" i="1"/>
  <c r="H3041" i="1"/>
  <c r="G3041" i="1"/>
  <c r="F3041" i="1"/>
  <c r="J3040" i="1"/>
  <c r="I3040" i="1"/>
  <c r="H3040" i="1"/>
  <c r="G3040" i="1"/>
  <c r="F3040" i="1"/>
  <c r="J3039" i="1"/>
  <c r="I3039" i="1"/>
  <c r="H3039" i="1"/>
  <c r="G3039" i="1"/>
  <c r="E3039" i="1" s="1"/>
  <c r="F3039" i="1"/>
  <c r="J3038" i="1"/>
  <c r="I3038" i="1"/>
  <c r="H3038" i="1"/>
  <c r="G3038" i="1"/>
  <c r="F3038" i="1"/>
  <c r="J3037" i="1"/>
  <c r="I3037" i="1"/>
  <c r="H3037" i="1"/>
  <c r="G3037" i="1"/>
  <c r="F3037" i="1"/>
  <c r="J3036" i="1"/>
  <c r="I3036" i="1"/>
  <c r="H3036" i="1"/>
  <c r="G3036" i="1"/>
  <c r="E3036" i="1" s="1"/>
  <c r="F3036" i="1"/>
  <c r="J3035" i="1"/>
  <c r="I3035" i="1"/>
  <c r="H3035" i="1"/>
  <c r="G3035" i="1"/>
  <c r="F3035" i="1"/>
  <c r="J3034" i="1"/>
  <c r="I3034" i="1"/>
  <c r="H3034" i="1"/>
  <c r="G3034" i="1"/>
  <c r="F3034" i="1"/>
  <c r="J3033" i="1"/>
  <c r="I3033" i="1"/>
  <c r="H3033" i="1"/>
  <c r="G3033" i="1"/>
  <c r="E3033" i="1" s="1"/>
  <c r="F3033" i="1"/>
  <c r="J3032" i="1"/>
  <c r="I3032" i="1"/>
  <c r="H3032" i="1"/>
  <c r="G3032" i="1"/>
  <c r="F3032" i="1"/>
  <c r="J3031" i="1"/>
  <c r="I3031" i="1"/>
  <c r="H3031" i="1"/>
  <c r="G3031" i="1"/>
  <c r="E3031" i="1" s="1"/>
  <c r="F3031" i="1"/>
  <c r="J3030" i="1"/>
  <c r="I3030" i="1"/>
  <c r="H3030" i="1"/>
  <c r="G3030" i="1"/>
  <c r="F3030" i="1"/>
  <c r="J3029" i="1"/>
  <c r="I3029" i="1"/>
  <c r="H3029" i="1"/>
  <c r="G3029" i="1"/>
  <c r="F3029" i="1"/>
  <c r="J3028" i="1"/>
  <c r="I3028" i="1"/>
  <c r="H3028" i="1"/>
  <c r="G3028" i="1"/>
  <c r="E3028" i="1" s="1"/>
  <c r="F3028" i="1"/>
  <c r="J3027" i="1"/>
  <c r="I3027" i="1"/>
  <c r="H3027" i="1"/>
  <c r="G3027" i="1"/>
  <c r="E3027" i="1" s="1"/>
  <c r="F3027" i="1"/>
  <c r="J3026" i="1"/>
  <c r="I3026" i="1"/>
  <c r="H3026" i="1"/>
  <c r="G3026" i="1"/>
  <c r="F3026" i="1"/>
  <c r="J3025" i="1"/>
  <c r="I3025" i="1"/>
  <c r="H3025" i="1"/>
  <c r="G3025" i="1"/>
  <c r="F3025" i="1"/>
  <c r="J3024" i="1"/>
  <c r="I3024" i="1"/>
  <c r="H3024" i="1"/>
  <c r="G3024" i="1"/>
  <c r="F3024" i="1"/>
  <c r="J3023" i="1"/>
  <c r="I3023" i="1"/>
  <c r="H3023" i="1"/>
  <c r="G3023" i="1"/>
  <c r="E3023" i="1" s="1"/>
  <c r="F3023" i="1"/>
  <c r="J3022" i="1"/>
  <c r="I3022" i="1"/>
  <c r="H3022" i="1"/>
  <c r="G3022" i="1"/>
  <c r="F3022" i="1"/>
  <c r="J3021" i="1"/>
  <c r="I3021" i="1"/>
  <c r="H3021" i="1"/>
  <c r="G3021" i="1"/>
  <c r="F3021" i="1"/>
  <c r="J3020" i="1"/>
  <c r="I3020" i="1"/>
  <c r="H3020" i="1"/>
  <c r="G3020" i="1"/>
  <c r="E3020" i="1" s="1"/>
  <c r="F3020" i="1"/>
  <c r="J3019" i="1"/>
  <c r="I3019" i="1"/>
  <c r="H3019" i="1"/>
  <c r="G3019" i="1"/>
  <c r="F3019" i="1"/>
  <c r="J3018" i="1"/>
  <c r="I3018" i="1"/>
  <c r="H3018" i="1"/>
  <c r="G3018" i="1"/>
  <c r="F3018" i="1"/>
  <c r="J3017" i="1"/>
  <c r="I3017" i="1"/>
  <c r="H3017" i="1"/>
  <c r="G3017" i="1"/>
  <c r="E3017" i="1" s="1"/>
  <c r="F3017" i="1"/>
  <c r="J3016" i="1"/>
  <c r="I3016" i="1"/>
  <c r="H3016" i="1"/>
  <c r="G3016" i="1"/>
  <c r="F3016" i="1"/>
  <c r="J3015" i="1"/>
  <c r="I3015" i="1"/>
  <c r="H3015" i="1"/>
  <c r="G3015" i="1"/>
  <c r="E3015" i="1" s="1"/>
  <c r="F3015" i="1"/>
  <c r="J3014" i="1"/>
  <c r="I3014" i="1"/>
  <c r="H3014" i="1"/>
  <c r="G3014" i="1"/>
  <c r="F3014" i="1"/>
  <c r="J3013" i="1"/>
  <c r="I3013" i="1"/>
  <c r="H3013" i="1"/>
  <c r="G3013" i="1"/>
  <c r="F3013" i="1"/>
  <c r="J3012" i="1"/>
  <c r="I3012" i="1"/>
  <c r="H3012" i="1"/>
  <c r="G3012" i="1"/>
  <c r="E3012" i="1" s="1"/>
  <c r="F3012" i="1"/>
  <c r="J3011" i="1"/>
  <c r="I3011" i="1"/>
  <c r="H3011" i="1"/>
  <c r="G3011" i="1"/>
  <c r="E3011" i="1" s="1"/>
  <c r="F3011" i="1"/>
  <c r="J3010" i="1"/>
  <c r="I3010" i="1"/>
  <c r="H3010" i="1"/>
  <c r="G3010" i="1"/>
  <c r="F3010" i="1"/>
  <c r="J3009" i="1"/>
  <c r="I3009" i="1"/>
  <c r="H3009" i="1"/>
  <c r="G3009" i="1"/>
  <c r="F3009" i="1"/>
  <c r="J3008" i="1"/>
  <c r="I3008" i="1"/>
  <c r="H3008" i="1"/>
  <c r="G3008" i="1"/>
  <c r="F3008" i="1"/>
  <c r="J3007" i="1"/>
  <c r="I3007" i="1"/>
  <c r="H3007" i="1"/>
  <c r="G3007" i="1"/>
  <c r="E3007" i="1" s="1"/>
  <c r="F3007" i="1"/>
  <c r="J3006" i="1"/>
  <c r="I3006" i="1"/>
  <c r="H3006" i="1"/>
  <c r="G3006" i="1"/>
  <c r="F3006" i="1"/>
  <c r="J3005" i="1"/>
  <c r="I3005" i="1"/>
  <c r="H3005" i="1"/>
  <c r="G3005" i="1"/>
  <c r="F3005" i="1"/>
  <c r="J3004" i="1"/>
  <c r="I3004" i="1"/>
  <c r="H3004" i="1"/>
  <c r="G3004" i="1"/>
  <c r="E3004" i="1" s="1"/>
  <c r="F3004" i="1"/>
  <c r="J3003" i="1"/>
  <c r="I3003" i="1"/>
  <c r="H3003" i="1"/>
  <c r="G3003" i="1"/>
  <c r="F3003" i="1"/>
  <c r="J3002" i="1"/>
  <c r="I3002" i="1"/>
  <c r="H3002" i="1"/>
  <c r="G3002" i="1"/>
  <c r="F3002" i="1"/>
  <c r="J3001" i="1"/>
  <c r="I3001" i="1"/>
  <c r="H3001" i="1"/>
  <c r="G3001" i="1"/>
  <c r="E3001" i="1" s="1"/>
  <c r="F3001" i="1"/>
  <c r="J3000" i="1"/>
  <c r="I3000" i="1"/>
  <c r="H3000" i="1"/>
  <c r="G3000" i="1"/>
  <c r="F3000" i="1"/>
  <c r="J2999" i="1"/>
  <c r="I2999" i="1"/>
  <c r="H2999" i="1"/>
  <c r="G2999" i="1"/>
  <c r="E2999" i="1" s="1"/>
  <c r="F2999" i="1"/>
  <c r="J2998" i="1"/>
  <c r="I2998" i="1"/>
  <c r="H2998" i="1"/>
  <c r="G2998" i="1"/>
  <c r="F2998" i="1"/>
  <c r="J2997" i="1"/>
  <c r="I2997" i="1"/>
  <c r="H2997" i="1"/>
  <c r="G2997" i="1"/>
  <c r="F2997" i="1"/>
  <c r="J2996" i="1"/>
  <c r="I2996" i="1"/>
  <c r="H2996" i="1"/>
  <c r="G2996" i="1"/>
  <c r="E2996" i="1" s="1"/>
  <c r="F2996" i="1"/>
  <c r="J2995" i="1"/>
  <c r="I2995" i="1"/>
  <c r="H2995" i="1"/>
  <c r="G2995" i="1"/>
  <c r="E2995" i="1" s="1"/>
  <c r="F2995" i="1"/>
  <c r="J2994" i="1"/>
  <c r="I2994" i="1"/>
  <c r="H2994" i="1"/>
  <c r="G2994" i="1"/>
  <c r="F2994" i="1"/>
  <c r="J2993" i="1"/>
  <c r="I2993" i="1"/>
  <c r="H2993" i="1"/>
  <c r="G2993" i="1"/>
  <c r="F2993" i="1"/>
  <c r="J2992" i="1"/>
  <c r="I2992" i="1"/>
  <c r="H2992" i="1"/>
  <c r="G2992" i="1"/>
  <c r="F2992" i="1"/>
  <c r="J2991" i="1"/>
  <c r="I2991" i="1"/>
  <c r="H2991" i="1"/>
  <c r="G2991" i="1"/>
  <c r="E2991" i="1" s="1"/>
  <c r="F2991" i="1"/>
  <c r="J2990" i="1"/>
  <c r="I2990" i="1"/>
  <c r="H2990" i="1"/>
  <c r="G2990" i="1"/>
  <c r="F2990" i="1"/>
  <c r="J2989" i="1"/>
  <c r="I2989" i="1"/>
  <c r="H2989" i="1"/>
  <c r="G2989" i="1"/>
  <c r="F2989" i="1"/>
  <c r="J2988" i="1"/>
  <c r="I2988" i="1"/>
  <c r="H2988" i="1"/>
  <c r="G2988" i="1"/>
  <c r="E2988" i="1" s="1"/>
  <c r="F2988" i="1"/>
  <c r="J2987" i="1"/>
  <c r="I2987" i="1"/>
  <c r="H2987" i="1"/>
  <c r="G2987" i="1"/>
  <c r="F2987" i="1"/>
  <c r="J2986" i="1"/>
  <c r="I2986" i="1"/>
  <c r="H2986" i="1"/>
  <c r="G2986" i="1"/>
  <c r="F2986" i="1"/>
  <c r="J2985" i="1"/>
  <c r="I2985" i="1"/>
  <c r="H2985" i="1"/>
  <c r="G2985" i="1"/>
  <c r="E2985" i="1" s="1"/>
  <c r="F2985" i="1"/>
  <c r="J2984" i="1"/>
  <c r="I2984" i="1"/>
  <c r="H2984" i="1"/>
  <c r="G2984" i="1"/>
  <c r="F2984" i="1"/>
  <c r="J2983" i="1"/>
  <c r="I2983" i="1"/>
  <c r="H2983" i="1"/>
  <c r="G2983" i="1"/>
  <c r="E2983" i="1" s="1"/>
  <c r="F2983" i="1"/>
  <c r="J2982" i="1"/>
  <c r="I2982" i="1"/>
  <c r="H2982" i="1"/>
  <c r="G2982" i="1"/>
  <c r="F2982" i="1"/>
  <c r="J2981" i="1"/>
  <c r="I2981" i="1"/>
  <c r="H2981" i="1"/>
  <c r="G2981" i="1"/>
  <c r="F2981" i="1"/>
  <c r="J2980" i="1"/>
  <c r="I2980" i="1"/>
  <c r="H2980" i="1"/>
  <c r="G2980" i="1"/>
  <c r="E2980" i="1" s="1"/>
  <c r="F2980" i="1"/>
  <c r="J2979" i="1"/>
  <c r="I2979" i="1"/>
  <c r="H2979" i="1"/>
  <c r="G2979" i="1"/>
  <c r="E2979" i="1" s="1"/>
  <c r="F2979" i="1"/>
  <c r="J2978" i="1"/>
  <c r="I2978" i="1"/>
  <c r="H2978" i="1"/>
  <c r="G2978" i="1"/>
  <c r="F2978" i="1"/>
  <c r="J2977" i="1"/>
  <c r="I2977" i="1"/>
  <c r="H2977" i="1"/>
  <c r="G2977" i="1"/>
  <c r="F2977" i="1"/>
  <c r="J2976" i="1"/>
  <c r="I2976" i="1"/>
  <c r="H2976" i="1"/>
  <c r="G2976" i="1"/>
  <c r="F2976" i="1"/>
  <c r="J2975" i="1"/>
  <c r="I2975" i="1"/>
  <c r="H2975" i="1"/>
  <c r="G2975" i="1"/>
  <c r="E2975" i="1" s="1"/>
  <c r="F2975" i="1"/>
  <c r="J2974" i="1"/>
  <c r="I2974" i="1"/>
  <c r="H2974" i="1"/>
  <c r="G2974" i="1"/>
  <c r="F2974" i="1"/>
  <c r="J2973" i="1"/>
  <c r="I2973" i="1"/>
  <c r="H2973" i="1"/>
  <c r="G2973" i="1"/>
  <c r="F2973" i="1"/>
  <c r="J2972" i="1"/>
  <c r="I2972" i="1"/>
  <c r="H2972" i="1"/>
  <c r="G2972" i="1"/>
  <c r="E2972" i="1" s="1"/>
  <c r="F2972" i="1"/>
  <c r="J2971" i="1"/>
  <c r="I2971" i="1"/>
  <c r="H2971" i="1"/>
  <c r="G2971" i="1"/>
  <c r="F2971" i="1"/>
  <c r="J2970" i="1"/>
  <c r="I2970" i="1"/>
  <c r="H2970" i="1"/>
  <c r="G2970" i="1"/>
  <c r="F2970" i="1"/>
  <c r="J2969" i="1"/>
  <c r="I2969" i="1"/>
  <c r="H2969" i="1"/>
  <c r="G2969" i="1"/>
  <c r="E2969" i="1" s="1"/>
  <c r="F2969" i="1"/>
  <c r="J2968" i="1"/>
  <c r="I2968" i="1"/>
  <c r="H2968" i="1"/>
  <c r="G2968" i="1"/>
  <c r="F2968" i="1"/>
  <c r="J2967" i="1"/>
  <c r="I2967" i="1"/>
  <c r="H2967" i="1"/>
  <c r="G2967" i="1"/>
  <c r="E2967" i="1" s="1"/>
  <c r="F2967" i="1"/>
  <c r="J2966" i="1"/>
  <c r="I2966" i="1"/>
  <c r="H2966" i="1"/>
  <c r="G2966" i="1"/>
  <c r="F2966" i="1"/>
  <c r="J2965" i="1"/>
  <c r="I2965" i="1"/>
  <c r="H2965" i="1"/>
  <c r="G2965" i="1"/>
  <c r="F2965" i="1"/>
  <c r="J2964" i="1"/>
  <c r="I2964" i="1"/>
  <c r="H2964" i="1"/>
  <c r="G2964" i="1"/>
  <c r="E2964" i="1" s="1"/>
  <c r="F2964" i="1"/>
  <c r="J2963" i="1"/>
  <c r="I2963" i="1"/>
  <c r="H2963" i="1"/>
  <c r="G2963" i="1"/>
  <c r="E2963" i="1" s="1"/>
  <c r="F2963" i="1"/>
  <c r="J2962" i="1"/>
  <c r="I2962" i="1"/>
  <c r="H2962" i="1"/>
  <c r="G2962" i="1"/>
  <c r="F2962" i="1"/>
  <c r="J2961" i="1"/>
  <c r="I2961" i="1"/>
  <c r="H2961" i="1"/>
  <c r="G2961" i="1"/>
  <c r="F2961" i="1"/>
  <c r="J2960" i="1"/>
  <c r="I2960" i="1"/>
  <c r="H2960" i="1"/>
  <c r="G2960" i="1"/>
  <c r="F2960" i="1"/>
  <c r="J2959" i="1"/>
  <c r="I2959" i="1"/>
  <c r="H2959" i="1"/>
  <c r="G2959" i="1"/>
  <c r="E2959" i="1" s="1"/>
  <c r="F2959" i="1"/>
  <c r="J2958" i="1"/>
  <c r="I2958" i="1"/>
  <c r="H2958" i="1"/>
  <c r="G2958" i="1"/>
  <c r="F2958" i="1"/>
  <c r="J2957" i="1"/>
  <c r="I2957" i="1"/>
  <c r="H2957" i="1"/>
  <c r="G2957" i="1"/>
  <c r="F2957" i="1"/>
  <c r="J2956" i="1"/>
  <c r="I2956" i="1"/>
  <c r="H2956" i="1"/>
  <c r="G2956" i="1"/>
  <c r="E2956" i="1" s="1"/>
  <c r="F2956" i="1"/>
  <c r="J2955" i="1"/>
  <c r="I2955" i="1"/>
  <c r="H2955" i="1"/>
  <c r="G2955" i="1"/>
  <c r="F2955" i="1"/>
  <c r="J2954" i="1"/>
  <c r="I2954" i="1"/>
  <c r="H2954" i="1"/>
  <c r="G2954" i="1"/>
  <c r="F2954" i="1"/>
  <c r="J2953" i="1"/>
  <c r="I2953" i="1"/>
  <c r="H2953" i="1"/>
  <c r="G2953" i="1"/>
  <c r="E2953" i="1" s="1"/>
  <c r="F2953" i="1"/>
  <c r="J2952" i="1"/>
  <c r="I2952" i="1"/>
  <c r="H2952" i="1"/>
  <c r="G2952" i="1"/>
  <c r="F2952" i="1"/>
  <c r="J2951" i="1"/>
  <c r="I2951" i="1"/>
  <c r="H2951" i="1"/>
  <c r="G2951" i="1"/>
  <c r="E2951" i="1" s="1"/>
  <c r="F2951" i="1"/>
  <c r="J2950" i="1"/>
  <c r="I2950" i="1"/>
  <c r="H2950" i="1"/>
  <c r="G2950" i="1"/>
  <c r="F2950" i="1"/>
  <c r="J2949" i="1"/>
  <c r="I2949" i="1"/>
  <c r="H2949" i="1"/>
  <c r="G2949" i="1"/>
  <c r="F2949" i="1"/>
  <c r="J2948" i="1"/>
  <c r="I2948" i="1"/>
  <c r="H2948" i="1"/>
  <c r="G2948" i="1"/>
  <c r="E2948" i="1" s="1"/>
  <c r="F2948" i="1"/>
  <c r="J2947" i="1"/>
  <c r="I2947" i="1"/>
  <c r="H2947" i="1"/>
  <c r="G2947" i="1"/>
  <c r="E2947" i="1" s="1"/>
  <c r="F2947" i="1"/>
  <c r="J2946" i="1"/>
  <c r="I2946" i="1"/>
  <c r="H2946" i="1"/>
  <c r="G2946" i="1"/>
  <c r="F2946" i="1"/>
  <c r="J2945" i="1"/>
  <c r="I2945" i="1"/>
  <c r="H2945" i="1"/>
  <c r="G2945" i="1"/>
  <c r="F2945" i="1"/>
  <c r="J2944" i="1"/>
  <c r="I2944" i="1"/>
  <c r="H2944" i="1"/>
  <c r="G2944" i="1"/>
  <c r="F2944" i="1"/>
  <c r="J2943" i="1"/>
  <c r="I2943" i="1"/>
  <c r="H2943" i="1"/>
  <c r="G2943" i="1"/>
  <c r="E2943" i="1" s="1"/>
  <c r="F2943" i="1"/>
  <c r="J2942" i="1"/>
  <c r="I2942" i="1"/>
  <c r="H2942" i="1"/>
  <c r="G2942" i="1"/>
  <c r="F2942" i="1"/>
  <c r="J2941" i="1"/>
  <c r="I2941" i="1"/>
  <c r="H2941" i="1"/>
  <c r="G2941" i="1"/>
  <c r="F2941" i="1"/>
  <c r="J2940" i="1"/>
  <c r="I2940" i="1"/>
  <c r="H2940" i="1"/>
  <c r="G2940" i="1"/>
  <c r="E2940" i="1" s="1"/>
  <c r="F2940" i="1"/>
  <c r="J2939" i="1"/>
  <c r="I2939" i="1"/>
  <c r="H2939" i="1"/>
  <c r="G2939" i="1"/>
  <c r="F2939" i="1"/>
  <c r="J2938" i="1"/>
  <c r="I2938" i="1"/>
  <c r="H2938" i="1"/>
  <c r="G2938" i="1"/>
  <c r="F2938" i="1"/>
  <c r="J2937" i="1"/>
  <c r="I2937" i="1"/>
  <c r="H2937" i="1"/>
  <c r="G2937" i="1"/>
  <c r="F2937" i="1"/>
  <c r="J2936" i="1"/>
  <c r="I2936" i="1"/>
  <c r="H2936" i="1"/>
  <c r="G2936" i="1"/>
  <c r="F2936" i="1"/>
  <c r="J2935" i="1"/>
  <c r="I2935" i="1"/>
  <c r="H2935" i="1"/>
  <c r="G2935" i="1"/>
  <c r="E2935" i="1" s="1"/>
  <c r="F2935" i="1"/>
  <c r="J2934" i="1"/>
  <c r="I2934" i="1"/>
  <c r="H2934" i="1"/>
  <c r="G2934" i="1"/>
  <c r="F2934" i="1"/>
  <c r="J2933" i="1"/>
  <c r="I2933" i="1"/>
  <c r="H2933" i="1"/>
  <c r="G2933" i="1"/>
  <c r="F2933" i="1"/>
  <c r="J2932" i="1"/>
  <c r="I2932" i="1"/>
  <c r="H2932" i="1"/>
  <c r="G2932" i="1"/>
  <c r="E2932" i="1" s="1"/>
  <c r="F2932" i="1"/>
  <c r="J2931" i="1"/>
  <c r="I2931" i="1"/>
  <c r="H2931" i="1"/>
  <c r="G2931" i="1"/>
  <c r="E2931" i="1" s="1"/>
  <c r="F2931" i="1"/>
  <c r="J2930" i="1"/>
  <c r="I2930" i="1"/>
  <c r="H2930" i="1"/>
  <c r="G2930" i="1"/>
  <c r="F2930" i="1"/>
  <c r="J2929" i="1"/>
  <c r="I2929" i="1"/>
  <c r="H2929" i="1"/>
  <c r="G2929" i="1"/>
  <c r="F2929" i="1"/>
  <c r="J2928" i="1"/>
  <c r="I2928" i="1"/>
  <c r="H2928" i="1"/>
  <c r="G2928" i="1"/>
  <c r="F2928" i="1"/>
  <c r="J2927" i="1"/>
  <c r="I2927" i="1"/>
  <c r="H2927" i="1"/>
  <c r="G2927" i="1"/>
  <c r="E2927" i="1" s="1"/>
  <c r="F2927" i="1"/>
  <c r="J2926" i="1"/>
  <c r="I2926" i="1"/>
  <c r="H2926" i="1"/>
  <c r="G2926" i="1"/>
  <c r="F2926" i="1"/>
  <c r="J2925" i="1"/>
  <c r="I2925" i="1"/>
  <c r="H2925" i="1"/>
  <c r="G2925" i="1"/>
  <c r="F2925" i="1"/>
  <c r="J2924" i="1"/>
  <c r="I2924" i="1"/>
  <c r="H2924" i="1"/>
  <c r="G2924" i="1"/>
  <c r="E2924" i="1" s="1"/>
  <c r="F2924" i="1"/>
  <c r="J2923" i="1"/>
  <c r="I2923" i="1"/>
  <c r="H2923" i="1"/>
  <c r="G2923" i="1"/>
  <c r="F2923" i="1"/>
  <c r="J2922" i="1"/>
  <c r="I2922" i="1"/>
  <c r="H2922" i="1"/>
  <c r="G2922" i="1"/>
  <c r="F2922" i="1"/>
  <c r="J2921" i="1"/>
  <c r="I2921" i="1"/>
  <c r="H2921" i="1"/>
  <c r="G2921" i="1"/>
  <c r="F2921" i="1"/>
  <c r="J2920" i="1"/>
  <c r="I2920" i="1"/>
  <c r="H2920" i="1"/>
  <c r="G2920" i="1"/>
  <c r="F2920" i="1"/>
  <c r="J2919" i="1"/>
  <c r="I2919" i="1"/>
  <c r="H2919" i="1"/>
  <c r="G2919" i="1"/>
  <c r="E2919" i="1" s="1"/>
  <c r="F2919" i="1"/>
  <c r="J2918" i="1"/>
  <c r="I2918" i="1"/>
  <c r="H2918" i="1"/>
  <c r="G2918" i="1"/>
  <c r="F2918" i="1"/>
  <c r="J2917" i="1"/>
  <c r="I2917" i="1"/>
  <c r="H2917" i="1"/>
  <c r="G2917" i="1"/>
  <c r="F2917" i="1"/>
  <c r="J2916" i="1"/>
  <c r="I2916" i="1"/>
  <c r="H2916" i="1"/>
  <c r="G2916" i="1"/>
  <c r="E2916" i="1" s="1"/>
  <c r="F2916" i="1"/>
  <c r="J2915" i="1"/>
  <c r="I2915" i="1"/>
  <c r="H2915" i="1"/>
  <c r="G2915" i="1"/>
  <c r="E2915" i="1" s="1"/>
  <c r="F2915" i="1"/>
  <c r="J2914" i="1"/>
  <c r="I2914" i="1"/>
  <c r="H2914" i="1"/>
  <c r="G2914" i="1"/>
  <c r="F2914" i="1"/>
  <c r="J2913" i="1"/>
  <c r="I2913" i="1"/>
  <c r="H2913" i="1"/>
  <c r="G2913" i="1"/>
  <c r="F2913" i="1"/>
  <c r="J2912" i="1"/>
  <c r="I2912" i="1"/>
  <c r="H2912" i="1"/>
  <c r="G2912" i="1"/>
  <c r="F2912" i="1"/>
  <c r="J2911" i="1"/>
  <c r="I2911" i="1"/>
  <c r="H2911" i="1"/>
  <c r="G2911" i="1"/>
  <c r="E2911" i="1" s="1"/>
  <c r="F2911" i="1"/>
  <c r="J2910" i="1"/>
  <c r="I2910" i="1"/>
  <c r="H2910" i="1"/>
  <c r="G2910" i="1"/>
  <c r="F2910" i="1"/>
  <c r="J2909" i="1"/>
  <c r="I2909" i="1"/>
  <c r="H2909" i="1"/>
  <c r="G2909" i="1"/>
  <c r="F2909" i="1"/>
  <c r="J2908" i="1"/>
  <c r="I2908" i="1"/>
  <c r="H2908" i="1"/>
  <c r="G2908" i="1"/>
  <c r="E2908" i="1" s="1"/>
  <c r="F2908" i="1"/>
  <c r="J2907" i="1"/>
  <c r="I2907" i="1"/>
  <c r="H2907" i="1"/>
  <c r="G2907" i="1"/>
  <c r="F2907" i="1"/>
  <c r="J2906" i="1"/>
  <c r="I2906" i="1"/>
  <c r="H2906" i="1"/>
  <c r="G2906" i="1"/>
  <c r="F2906" i="1"/>
  <c r="J2905" i="1"/>
  <c r="I2905" i="1"/>
  <c r="H2905" i="1"/>
  <c r="G2905" i="1"/>
  <c r="F2905" i="1"/>
  <c r="J2904" i="1"/>
  <c r="I2904" i="1"/>
  <c r="H2904" i="1"/>
  <c r="G2904" i="1"/>
  <c r="F2904" i="1"/>
  <c r="J2903" i="1"/>
  <c r="I2903" i="1"/>
  <c r="H2903" i="1"/>
  <c r="G2903" i="1"/>
  <c r="E2903" i="1" s="1"/>
  <c r="F2903" i="1"/>
  <c r="J2902" i="1"/>
  <c r="I2902" i="1"/>
  <c r="H2902" i="1"/>
  <c r="G2902" i="1"/>
  <c r="F2902" i="1"/>
  <c r="J2901" i="1"/>
  <c r="I2901" i="1"/>
  <c r="H2901" i="1"/>
  <c r="G2901" i="1"/>
  <c r="F2901" i="1"/>
  <c r="J2900" i="1"/>
  <c r="I2900" i="1"/>
  <c r="H2900" i="1"/>
  <c r="G2900" i="1"/>
  <c r="E2900" i="1" s="1"/>
  <c r="F2900" i="1"/>
  <c r="J2899" i="1"/>
  <c r="I2899" i="1"/>
  <c r="H2899" i="1"/>
  <c r="G2899" i="1"/>
  <c r="E2899" i="1" s="1"/>
  <c r="F2899" i="1"/>
  <c r="J2898" i="1"/>
  <c r="I2898" i="1"/>
  <c r="H2898" i="1"/>
  <c r="G2898" i="1"/>
  <c r="F2898" i="1"/>
  <c r="J2897" i="1"/>
  <c r="I2897" i="1"/>
  <c r="H2897" i="1"/>
  <c r="G2897" i="1"/>
  <c r="F2897" i="1"/>
  <c r="J2896" i="1"/>
  <c r="I2896" i="1"/>
  <c r="H2896" i="1"/>
  <c r="G2896" i="1"/>
  <c r="F2896" i="1"/>
  <c r="J2895" i="1"/>
  <c r="I2895" i="1"/>
  <c r="H2895" i="1"/>
  <c r="G2895" i="1"/>
  <c r="E2895" i="1" s="1"/>
  <c r="F2895" i="1"/>
  <c r="J2894" i="1"/>
  <c r="I2894" i="1"/>
  <c r="H2894" i="1"/>
  <c r="G2894" i="1"/>
  <c r="F2894" i="1"/>
  <c r="J2893" i="1"/>
  <c r="I2893" i="1"/>
  <c r="H2893" i="1"/>
  <c r="G2893" i="1"/>
  <c r="F2893" i="1"/>
  <c r="J2892" i="1"/>
  <c r="I2892" i="1"/>
  <c r="H2892" i="1"/>
  <c r="G2892" i="1"/>
  <c r="E2892" i="1" s="1"/>
  <c r="F2892" i="1"/>
  <c r="J2891" i="1"/>
  <c r="I2891" i="1"/>
  <c r="H2891" i="1"/>
  <c r="G2891" i="1"/>
  <c r="F2891" i="1"/>
  <c r="J2890" i="1"/>
  <c r="I2890" i="1"/>
  <c r="H2890" i="1"/>
  <c r="G2890" i="1"/>
  <c r="F2890" i="1"/>
  <c r="J2889" i="1"/>
  <c r="I2889" i="1"/>
  <c r="H2889" i="1"/>
  <c r="G2889" i="1"/>
  <c r="F2889" i="1"/>
  <c r="J2888" i="1"/>
  <c r="I2888" i="1"/>
  <c r="H2888" i="1"/>
  <c r="G2888" i="1"/>
  <c r="F2888" i="1"/>
  <c r="J2887" i="1"/>
  <c r="I2887" i="1"/>
  <c r="H2887" i="1"/>
  <c r="G2887" i="1"/>
  <c r="E2887" i="1" s="1"/>
  <c r="F2887" i="1"/>
  <c r="J2886" i="1"/>
  <c r="I2886" i="1"/>
  <c r="H2886" i="1"/>
  <c r="G2886" i="1"/>
  <c r="F2886" i="1"/>
  <c r="J2885" i="1"/>
  <c r="I2885" i="1"/>
  <c r="H2885" i="1"/>
  <c r="G2885" i="1"/>
  <c r="F2885" i="1"/>
  <c r="J2884" i="1"/>
  <c r="I2884" i="1"/>
  <c r="H2884" i="1"/>
  <c r="G2884" i="1"/>
  <c r="E2884" i="1" s="1"/>
  <c r="F2884" i="1"/>
  <c r="J2883" i="1"/>
  <c r="I2883" i="1"/>
  <c r="H2883" i="1"/>
  <c r="G2883" i="1"/>
  <c r="E2883" i="1" s="1"/>
  <c r="F2883" i="1"/>
  <c r="J2882" i="1"/>
  <c r="I2882" i="1"/>
  <c r="H2882" i="1"/>
  <c r="G2882" i="1"/>
  <c r="F2882" i="1"/>
  <c r="J2881" i="1"/>
  <c r="I2881" i="1"/>
  <c r="H2881" i="1"/>
  <c r="G2881" i="1"/>
  <c r="F2881" i="1"/>
  <c r="J2880" i="1"/>
  <c r="I2880" i="1"/>
  <c r="H2880" i="1"/>
  <c r="G2880" i="1"/>
  <c r="F2880" i="1"/>
  <c r="J2879" i="1"/>
  <c r="I2879" i="1"/>
  <c r="H2879" i="1"/>
  <c r="G2879" i="1"/>
  <c r="E2879" i="1" s="1"/>
  <c r="F2879" i="1"/>
  <c r="J2878" i="1"/>
  <c r="I2878" i="1"/>
  <c r="H2878" i="1"/>
  <c r="G2878" i="1"/>
  <c r="F2878" i="1"/>
  <c r="J2877" i="1"/>
  <c r="I2877" i="1"/>
  <c r="H2877" i="1"/>
  <c r="G2877" i="1"/>
  <c r="F2877" i="1"/>
  <c r="J2876" i="1"/>
  <c r="I2876" i="1"/>
  <c r="H2876" i="1"/>
  <c r="G2876" i="1"/>
  <c r="E2876" i="1" s="1"/>
  <c r="F2876" i="1"/>
  <c r="J2875" i="1"/>
  <c r="I2875" i="1"/>
  <c r="H2875" i="1"/>
  <c r="G2875" i="1"/>
  <c r="F2875" i="1"/>
  <c r="J2874" i="1"/>
  <c r="I2874" i="1"/>
  <c r="H2874" i="1"/>
  <c r="G2874" i="1"/>
  <c r="F2874" i="1"/>
  <c r="J2873" i="1"/>
  <c r="I2873" i="1"/>
  <c r="H2873" i="1"/>
  <c r="G2873" i="1"/>
  <c r="F2873" i="1"/>
  <c r="J2872" i="1"/>
  <c r="I2872" i="1"/>
  <c r="H2872" i="1"/>
  <c r="G2872" i="1"/>
  <c r="F2872" i="1"/>
  <c r="J2871" i="1"/>
  <c r="I2871" i="1"/>
  <c r="H2871" i="1"/>
  <c r="G2871" i="1"/>
  <c r="E2871" i="1" s="1"/>
  <c r="F2871" i="1"/>
  <c r="J2870" i="1"/>
  <c r="I2870" i="1"/>
  <c r="H2870" i="1"/>
  <c r="G2870" i="1"/>
  <c r="F2870" i="1"/>
  <c r="J2869" i="1"/>
  <c r="I2869" i="1"/>
  <c r="H2869" i="1"/>
  <c r="G2869" i="1"/>
  <c r="F2869" i="1"/>
  <c r="J2868" i="1"/>
  <c r="I2868" i="1"/>
  <c r="H2868" i="1"/>
  <c r="G2868" i="1"/>
  <c r="E2868" i="1" s="1"/>
  <c r="F2868" i="1"/>
  <c r="J2867" i="1"/>
  <c r="I2867" i="1"/>
  <c r="H2867" i="1"/>
  <c r="G2867" i="1"/>
  <c r="E2867" i="1" s="1"/>
  <c r="F2867" i="1"/>
  <c r="J2866" i="1"/>
  <c r="I2866" i="1"/>
  <c r="H2866" i="1"/>
  <c r="G2866" i="1"/>
  <c r="F2866" i="1"/>
  <c r="J2865" i="1"/>
  <c r="I2865" i="1"/>
  <c r="H2865" i="1"/>
  <c r="G2865" i="1"/>
  <c r="F2865" i="1"/>
  <c r="J2864" i="1"/>
  <c r="I2864" i="1"/>
  <c r="H2864" i="1"/>
  <c r="G2864" i="1"/>
  <c r="F2864" i="1"/>
  <c r="J2863" i="1"/>
  <c r="I2863" i="1"/>
  <c r="H2863" i="1"/>
  <c r="G2863" i="1"/>
  <c r="E2863" i="1" s="1"/>
  <c r="F2863" i="1"/>
  <c r="J2862" i="1"/>
  <c r="I2862" i="1"/>
  <c r="H2862" i="1"/>
  <c r="G2862" i="1"/>
  <c r="F2862" i="1"/>
  <c r="J2861" i="1"/>
  <c r="I2861" i="1"/>
  <c r="H2861" i="1"/>
  <c r="G2861" i="1"/>
  <c r="F2861" i="1"/>
  <c r="J2860" i="1"/>
  <c r="I2860" i="1"/>
  <c r="H2860" i="1"/>
  <c r="G2860" i="1"/>
  <c r="F2860" i="1"/>
  <c r="J2859" i="1"/>
  <c r="I2859" i="1"/>
  <c r="H2859" i="1"/>
  <c r="G2859" i="1"/>
  <c r="F2859" i="1"/>
  <c r="J2858" i="1"/>
  <c r="I2858" i="1"/>
  <c r="H2858" i="1"/>
  <c r="G2858" i="1"/>
  <c r="F2858" i="1"/>
  <c r="J2857" i="1"/>
  <c r="I2857" i="1"/>
  <c r="H2857" i="1"/>
  <c r="G2857" i="1"/>
  <c r="F2857" i="1"/>
  <c r="J2856" i="1"/>
  <c r="I2856" i="1"/>
  <c r="H2856" i="1"/>
  <c r="G2856" i="1"/>
  <c r="F2856" i="1"/>
  <c r="J2855" i="1"/>
  <c r="I2855" i="1"/>
  <c r="H2855" i="1"/>
  <c r="G2855" i="1"/>
  <c r="E2855" i="1" s="1"/>
  <c r="F2855" i="1"/>
  <c r="J2854" i="1"/>
  <c r="I2854" i="1"/>
  <c r="H2854" i="1"/>
  <c r="G2854" i="1"/>
  <c r="F2854" i="1"/>
  <c r="J2853" i="1"/>
  <c r="I2853" i="1"/>
  <c r="H2853" i="1"/>
  <c r="G2853" i="1"/>
  <c r="F2853" i="1"/>
  <c r="J2852" i="1"/>
  <c r="I2852" i="1"/>
  <c r="H2852" i="1"/>
  <c r="G2852" i="1"/>
  <c r="E2852" i="1" s="1"/>
  <c r="F2852" i="1"/>
  <c r="J2851" i="1"/>
  <c r="I2851" i="1"/>
  <c r="H2851" i="1"/>
  <c r="G2851" i="1"/>
  <c r="E2851" i="1" s="1"/>
  <c r="F2851" i="1"/>
  <c r="J2850" i="1"/>
  <c r="I2850" i="1"/>
  <c r="H2850" i="1"/>
  <c r="G2850" i="1"/>
  <c r="F2850" i="1"/>
  <c r="J2849" i="1"/>
  <c r="I2849" i="1"/>
  <c r="H2849" i="1"/>
  <c r="G2849" i="1"/>
  <c r="F2849" i="1"/>
  <c r="J2848" i="1"/>
  <c r="I2848" i="1"/>
  <c r="H2848" i="1"/>
  <c r="G2848" i="1"/>
  <c r="F2848" i="1"/>
  <c r="J2847" i="1"/>
  <c r="I2847" i="1"/>
  <c r="H2847" i="1"/>
  <c r="G2847" i="1"/>
  <c r="E2847" i="1" s="1"/>
  <c r="F2847" i="1"/>
  <c r="J2846" i="1"/>
  <c r="I2846" i="1"/>
  <c r="H2846" i="1"/>
  <c r="G2846" i="1"/>
  <c r="F2846" i="1"/>
  <c r="J2845" i="1"/>
  <c r="I2845" i="1"/>
  <c r="H2845" i="1"/>
  <c r="G2845" i="1"/>
  <c r="F2845" i="1"/>
  <c r="J2844" i="1"/>
  <c r="I2844" i="1"/>
  <c r="H2844" i="1"/>
  <c r="G2844" i="1"/>
  <c r="F2844" i="1"/>
  <c r="J2843" i="1"/>
  <c r="I2843" i="1"/>
  <c r="H2843" i="1"/>
  <c r="G2843" i="1"/>
  <c r="F2843" i="1"/>
  <c r="J2842" i="1"/>
  <c r="I2842" i="1"/>
  <c r="H2842" i="1"/>
  <c r="G2842" i="1"/>
  <c r="F2842" i="1"/>
  <c r="J2841" i="1"/>
  <c r="I2841" i="1"/>
  <c r="H2841" i="1"/>
  <c r="G2841" i="1"/>
  <c r="F2841" i="1"/>
  <c r="J2840" i="1"/>
  <c r="I2840" i="1"/>
  <c r="H2840" i="1"/>
  <c r="G2840" i="1"/>
  <c r="F2840" i="1"/>
  <c r="J2839" i="1"/>
  <c r="I2839" i="1"/>
  <c r="H2839" i="1"/>
  <c r="G2839" i="1"/>
  <c r="E2839" i="1" s="1"/>
  <c r="F2839" i="1"/>
  <c r="J2838" i="1"/>
  <c r="I2838" i="1"/>
  <c r="H2838" i="1"/>
  <c r="G2838" i="1"/>
  <c r="F2838" i="1"/>
  <c r="J2837" i="1"/>
  <c r="I2837" i="1"/>
  <c r="H2837" i="1"/>
  <c r="G2837" i="1"/>
  <c r="F2837" i="1"/>
  <c r="J2836" i="1"/>
  <c r="I2836" i="1"/>
  <c r="H2836" i="1"/>
  <c r="G2836" i="1"/>
  <c r="E2836" i="1" s="1"/>
  <c r="F2836" i="1"/>
  <c r="J2835" i="1"/>
  <c r="I2835" i="1"/>
  <c r="H2835" i="1"/>
  <c r="G2835" i="1"/>
  <c r="E2835" i="1" s="1"/>
  <c r="F2835" i="1"/>
  <c r="J2834" i="1"/>
  <c r="I2834" i="1"/>
  <c r="H2834" i="1"/>
  <c r="G2834" i="1"/>
  <c r="F2834" i="1"/>
  <c r="J2833" i="1"/>
  <c r="I2833" i="1"/>
  <c r="H2833" i="1"/>
  <c r="G2833" i="1"/>
  <c r="F2833" i="1"/>
  <c r="J2832" i="1"/>
  <c r="I2832" i="1"/>
  <c r="H2832" i="1"/>
  <c r="G2832" i="1"/>
  <c r="F2832" i="1"/>
  <c r="J2831" i="1"/>
  <c r="I2831" i="1"/>
  <c r="H2831" i="1"/>
  <c r="G2831" i="1"/>
  <c r="E2831" i="1" s="1"/>
  <c r="F2831" i="1"/>
  <c r="J2830" i="1"/>
  <c r="I2830" i="1"/>
  <c r="H2830" i="1"/>
  <c r="G2830" i="1"/>
  <c r="F2830" i="1"/>
  <c r="J2829" i="1"/>
  <c r="I2829" i="1"/>
  <c r="H2829" i="1"/>
  <c r="G2829" i="1"/>
  <c r="F2829" i="1"/>
  <c r="J2828" i="1"/>
  <c r="I2828" i="1"/>
  <c r="H2828" i="1"/>
  <c r="G2828" i="1"/>
  <c r="F2828" i="1"/>
  <c r="J2827" i="1"/>
  <c r="I2827" i="1"/>
  <c r="H2827" i="1"/>
  <c r="G2827" i="1"/>
  <c r="F2827" i="1"/>
  <c r="J2826" i="1"/>
  <c r="I2826" i="1"/>
  <c r="H2826" i="1"/>
  <c r="G2826" i="1"/>
  <c r="F2826" i="1"/>
  <c r="J2825" i="1"/>
  <c r="I2825" i="1"/>
  <c r="H2825" i="1"/>
  <c r="G2825" i="1"/>
  <c r="F2825" i="1"/>
  <c r="J2824" i="1"/>
  <c r="I2824" i="1"/>
  <c r="H2824" i="1"/>
  <c r="G2824" i="1"/>
  <c r="F2824" i="1"/>
  <c r="J2823" i="1"/>
  <c r="I2823" i="1"/>
  <c r="H2823" i="1"/>
  <c r="G2823" i="1"/>
  <c r="E2823" i="1" s="1"/>
  <c r="F2823" i="1"/>
  <c r="J2822" i="1"/>
  <c r="I2822" i="1"/>
  <c r="H2822" i="1"/>
  <c r="G2822" i="1"/>
  <c r="F2822" i="1"/>
  <c r="J2821" i="1"/>
  <c r="I2821" i="1"/>
  <c r="H2821" i="1"/>
  <c r="G2821" i="1"/>
  <c r="F2821" i="1"/>
  <c r="J2820" i="1"/>
  <c r="I2820" i="1"/>
  <c r="H2820" i="1"/>
  <c r="G2820" i="1"/>
  <c r="E2820" i="1" s="1"/>
  <c r="F2820" i="1"/>
  <c r="J2819" i="1"/>
  <c r="I2819" i="1"/>
  <c r="H2819" i="1"/>
  <c r="G2819" i="1"/>
  <c r="E2819" i="1" s="1"/>
  <c r="F2819" i="1"/>
  <c r="J2818" i="1"/>
  <c r="I2818" i="1"/>
  <c r="H2818" i="1"/>
  <c r="G2818" i="1"/>
  <c r="F2818" i="1"/>
  <c r="J2817" i="1"/>
  <c r="I2817" i="1"/>
  <c r="H2817" i="1"/>
  <c r="G2817" i="1"/>
  <c r="F2817" i="1"/>
  <c r="J2816" i="1"/>
  <c r="I2816" i="1"/>
  <c r="H2816" i="1"/>
  <c r="G2816" i="1"/>
  <c r="F2816" i="1"/>
  <c r="J2815" i="1"/>
  <c r="I2815" i="1"/>
  <c r="H2815" i="1"/>
  <c r="G2815" i="1"/>
  <c r="E2815" i="1" s="1"/>
  <c r="F2815" i="1"/>
  <c r="J2814" i="1"/>
  <c r="I2814" i="1"/>
  <c r="H2814" i="1"/>
  <c r="G2814" i="1"/>
  <c r="F2814" i="1"/>
  <c r="J2813" i="1"/>
  <c r="I2813" i="1"/>
  <c r="H2813" i="1"/>
  <c r="G2813" i="1"/>
  <c r="F2813" i="1"/>
  <c r="J2812" i="1"/>
  <c r="I2812" i="1"/>
  <c r="H2812" i="1"/>
  <c r="G2812" i="1"/>
  <c r="F2812" i="1"/>
  <c r="J2811" i="1"/>
  <c r="I2811" i="1"/>
  <c r="H2811" i="1"/>
  <c r="G2811" i="1"/>
  <c r="F2811" i="1"/>
  <c r="J2810" i="1"/>
  <c r="I2810" i="1"/>
  <c r="H2810" i="1"/>
  <c r="G2810" i="1"/>
  <c r="F2810" i="1"/>
  <c r="J2809" i="1"/>
  <c r="I2809" i="1"/>
  <c r="H2809" i="1"/>
  <c r="G2809" i="1"/>
  <c r="F2809" i="1"/>
  <c r="J2808" i="1"/>
  <c r="I2808" i="1"/>
  <c r="H2808" i="1"/>
  <c r="G2808" i="1"/>
  <c r="F2808" i="1"/>
  <c r="J2807" i="1"/>
  <c r="I2807" i="1"/>
  <c r="H2807" i="1"/>
  <c r="G2807" i="1"/>
  <c r="E2807" i="1" s="1"/>
  <c r="F2807" i="1"/>
  <c r="J2806" i="1"/>
  <c r="I2806" i="1"/>
  <c r="H2806" i="1"/>
  <c r="G2806" i="1"/>
  <c r="F2806" i="1"/>
  <c r="J2805" i="1"/>
  <c r="I2805" i="1"/>
  <c r="H2805" i="1"/>
  <c r="G2805" i="1"/>
  <c r="F2805" i="1"/>
  <c r="J2804" i="1"/>
  <c r="I2804" i="1"/>
  <c r="H2804" i="1"/>
  <c r="G2804" i="1"/>
  <c r="E2804" i="1" s="1"/>
  <c r="F2804" i="1"/>
  <c r="J2803" i="1"/>
  <c r="I2803" i="1"/>
  <c r="H2803" i="1"/>
  <c r="G2803" i="1"/>
  <c r="E2803" i="1" s="1"/>
  <c r="F2803" i="1"/>
  <c r="J2802" i="1"/>
  <c r="I2802" i="1"/>
  <c r="H2802" i="1"/>
  <c r="G2802" i="1"/>
  <c r="F2802" i="1"/>
  <c r="J2801" i="1"/>
  <c r="I2801" i="1"/>
  <c r="H2801" i="1"/>
  <c r="G2801" i="1"/>
  <c r="F2801" i="1"/>
  <c r="J2800" i="1"/>
  <c r="I2800" i="1"/>
  <c r="H2800" i="1"/>
  <c r="G2800" i="1"/>
  <c r="F2800" i="1"/>
  <c r="J2799" i="1"/>
  <c r="I2799" i="1"/>
  <c r="H2799" i="1"/>
  <c r="G2799" i="1"/>
  <c r="E2799" i="1" s="1"/>
  <c r="F2799" i="1"/>
  <c r="J2798" i="1"/>
  <c r="I2798" i="1"/>
  <c r="H2798" i="1"/>
  <c r="G2798" i="1"/>
  <c r="F2798" i="1"/>
  <c r="J2797" i="1"/>
  <c r="I2797" i="1"/>
  <c r="H2797" i="1"/>
  <c r="G2797" i="1"/>
  <c r="F2797" i="1"/>
  <c r="J2796" i="1"/>
  <c r="I2796" i="1"/>
  <c r="H2796" i="1"/>
  <c r="G2796" i="1"/>
  <c r="F2796" i="1"/>
  <c r="J2795" i="1"/>
  <c r="I2795" i="1"/>
  <c r="H2795" i="1"/>
  <c r="G2795" i="1"/>
  <c r="F2795" i="1"/>
  <c r="J2794" i="1"/>
  <c r="I2794" i="1"/>
  <c r="H2794" i="1"/>
  <c r="G2794" i="1"/>
  <c r="F2794" i="1"/>
  <c r="J2793" i="1"/>
  <c r="I2793" i="1"/>
  <c r="H2793" i="1"/>
  <c r="G2793" i="1"/>
  <c r="F2793" i="1"/>
  <c r="J2792" i="1"/>
  <c r="I2792" i="1"/>
  <c r="H2792" i="1"/>
  <c r="G2792" i="1"/>
  <c r="F2792" i="1"/>
  <c r="J2791" i="1"/>
  <c r="I2791" i="1"/>
  <c r="H2791" i="1"/>
  <c r="G2791" i="1"/>
  <c r="E2791" i="1" s="1"/>
  <c r="F2791" i="1"/>
  <c r="J2790" i="1"/>
  <c r="I2790" i="1"/>
  <c r="H2790" i="1"/>
  <c r="G2790" i="1"/>
  <c r="F2790" i="1"/>
  <c r="J2789" i="1"/>
  <c r="I2789" i="1"/>
  <c r="H2789" i="1"/>
  <c r="G2789" i="1"/>
  <c r="F2789" i="1"/>
  <c r="J2788" i="1"/>
  <c r="I2788" i="1"/>
  <c r="H2788" i="1"/>
  <c r="G2788" i="1"/>
  <c r="E2788" i="1" s="1"/>
  <c r="F2788" i="1"/>
  <c r="J2787" i="1"/>
  <c r="I2787" i="1"/>
  <c r="H2787" i="1"/>
  <c r="G2787" i="1"/>
  <c r="E2787" i="1" s="1"/>
  <c r="F2787" i="1"/>
  <c r="J2786" i="1"/>
  <c r="I2786" i="1"/>
  <c r="H2786" i="1"/>
  <c r="G2786" i="1"/>
  <c r="F2786" i="1"/>
  <c r="J2785" i="1"/>
  <c r="I2785" i="1"/>
  <c r="H2785" i="1"/>
  <c r="G2785" i="1"/>
  <c r="F2785" i="1"/>
  <c r="J2784" i="1"/>
  <c r="I2784" i="1"/>
  <c r="H2784" i="1"/>
  <c r="G2784" i="1"/>
  <c r="F2784" i="1"/>
  <c r="J2783" i="1"/>
  <c r="I2783" i="1"/>
  <c r="H2783" i="1"/>
  <c r="G2783" i="1"/>
  <c r="E2783" i="1" s="1"/>
  <c r="F2783" i="1"/>
  <c r="J2782" i="1"/>
  <c r="I2782" i="1"/>
  <c r="H2782" i="1"/>
  <c r="G2782" i="1"/>
  <c r="F2782" i="1"/>
  <c r="J2781" i="1"/>
  <c r="I2781" i="1"/>
  <c r="H2781" i="1"/>
  <c r="G2781" i="1"/>
  <c r="F2781" i="1"/>
  <c r="J2780" i="1"/>
  <c r="I2780" i="1"/>
  <c r="H2780" i="1"/>
  <c r="G2780" i="1"/>
  <c r="F2780" i="1"/>
  <c r="J2779" i="1"/>
  <c r="I2779" i="1"/>
  <c r="H2779" i="1"/>
  <c r="G2779" i="1"/>
  <c r="F2779" i="1"/>
  <c r="J2778" i="1"/>
  <c r="I2778" i="1"/>
  <c r="H2778" i="1"/>
  <c r="G2778" i="1"/>
  <c r="F2778" i="1"/>
  <c r="J2777" i="1"/>
  <c r="I2777" i="1"/>
  <c r="H2777" i="1"/>
  <c r="G2777" i="1"/>
  <c r="F2777" i="1"/>
  <c r="J2776" i="1"/>
  <c r="I2776" i="1"/>
  <c r="H2776" i="1"/>
  <c r="G2776" i="1"/>
  <c r="F2776" i="1"/>
  <c r="J2775" i="1"/>
  <c r="I2775" i="1"/>
  <c r="H2775" i="1"/>
  <c r="G2775" i="1"/>
  <c r="E2775" i="1" s="1"/>
  <c r="F2775" i="1"/>
  <c r="J2774" i="1"/>
  <c r="I2774" i="1"/>
  <c r="H2774" i="1"/>
  <c r="G2774" i="1"/>
  <c r="F2774" i="1"/>
  <c r="J2773" i="1"/>
  <c r="I2773" i="1"/>
  <c r="H2773" i="1"/>
  <c r="G2773" i="1"/>
  <c r="F2773" i="1"/>
  <c r="J2772" i="1"/>
  <c r="I2772" i="1"/>
  <c r="H2772" i="1"/>
  <c r="G2772" i="1"/>
  <c r="E2772" i="1" s="1"/>
  <c r="F2772" i="1"/>
  <c r="J2771" i="1"/>
  <c r="I2771" i="1"/>
  <c r="H2771" i="1"/>
  <c r="G2771" i="1"/>
  <c r="E2771" i="1" s="1"/>
  <c r="F2771" i="1"/>
  <c r="J2770" i="1"/>
  <c r="I2770" i="1"/>
  <c r="H2770" i="1"/>
  <c r="G2770" i="1"/>
  <c r="F2770" i="1"/>
  <c r="J2769" i="1"/>
  <c r="I2769" i="1"/>
  <c r="H2769" i="1"/>
  <c r="G2769" i="1"/>
  <c r="F2769" i="1"/>
  <c r="J2768" i="1"/>
  <c r="I2768" i="1"/>
  <c r="H2768" i="1"/>
  <c r="G2768" i="1"/>
  <c r="F2768" i="1"/>
  <c r="J2767" i="1"/>
  <c r="I2767" i="1"/>
  <c r="H2767" i="1"/>
  <c r="G2767" i="1"/>
  <c r="E2767" i="1" s="1"/>
  <c r="F2767" i="1"/>
  <c r="J2766" i="1"/>
  <c r="I2766" i="1"/>
  <c r="H2766" i="1"/>
  <c r="G2766" i="1"/>
  <c r="F2766" i="1"/>
  <c r="J2765" i="1"/>
  <c r="I2765" i="1"/>
  <c r="H2765" i="1"/>
  <c r="G2765" i="1"/>
  <c r="F2765" i="1"/>
  <c r="J2764" i="1"/>
  <c r="I2764" i="1"/>
  <c r="H2764" i="1"/>
  <c r="G2764" i="1"/>
  <c r="F2764" i="1"/>
  <c r="J2763" i="1"/>
  <c r="I2763" i="1"/>
  <c r="H2763" i="1"/>
  <c r="G2763" i="1"/>
  <c r="F2763" i="1"/>
  <c r="J2762" i="1"/>
  <c r="I2762" i="1"/>
  <c r="H2762" i="1"/>
  <c r="G2762" i="1"/>
  <c r="F2762" i="1"/>
  <c r="J2761" i="1"/>
  <c r="I2761" i="1"/>
  <c r="H2761" i="1"/>
  <c r="G2761" i="1"/>
  <c r="F2761" i="1"/>
  <c r="J2760" i="1"/>
  <c r="I2760" i="1"/>
  <c r="H2760" i="1"/>
  <c r="G2760" i="1"/>
  <c r="F2760" i="1"/>
  <c r="J2759" i="1"/>
  <c r="I2759" i="1"/>
  <c r="H2759" i="1"/>
  <c r="G2759" i="1"/>
  <c r="E2759" i="1" s="1"/>
  <c r="F2759" i="1"/>
  <c r="J2758" i="1"/>
  <c r="I2758" i="1"/>
  <c r="H2758" i="1"/>
  <c r="G2758" i="1"/>
  <c r="F2758" i="1"/>
  <c r="J2757" i="1"/>
  <c r="I2757" i="1"/>
  <c r="H2757" i="1"/>
  <c r="G2757" i="1"/>
  <c r="F2757" i="1"/>
  <c r="J2756" i="1"/>
  <c r="I2756" i="1"/>
  <c r="H2756" i="1"/>
  <c r="G2756" i="1"/>
  <c r="E2756" i="1" s="1"/>
  <c r="F2756" i="1"/>
  <c r="J2755" i="1"/>
  <c r="I2755" i="1"/>
  <c r="H2755" i="1"/>
  <c r="G2755" i="1"/>
  <c r="E2755" i="1" s="1"/>
  <c r="F2755" i="1"/>
  <c r="J2754" i="1"/>
  <c r="I2754" i="1"/>
  <c r="H2754" i="1"/>
  <c r="G2754" i="1"/>
  <c r="F2754" i="1"/>
  <c r="J2753" i="1"/>
  <c r="I2753" i="1"/>
  <c r="H2753" i="1"/>
  <c r="G2753" i="1"/>
  <c r="F2753" i="1"/>
  <c r="J2752" i="1"/>
  <c r="I2752" i="1"/>
  <c r="H2752" i="1"/>
  <c r="G2752" i="1"/>
  <c r="F2752" i="1"/>
  <c r="J2751" i="1"/>
  <c r="I2751" i="1"/>
  <c r="H2751" i="1"/>
  <c r="G2751" i="1"/>
  <c r="E2751" i="1" s="1"/>
  <c r="F2751" i="1"/>
  <c r="J2750" i="1"/>
  <c r="I2750" i="1"/>
  <c r="H2750" i="1"/>
  <c r="G2750" i="1"/>
  <c r="F2750" i="1"/>
  <c r="J2749" i="1"/>
  <c r="I2749" i="1"/>
  <c r="H2749" i="1"/>
  <c r="G2749" i="1"/>
  <c r="F2749" i="1"/>
  <c r="J2748" i="1"/>
  <c r="I2748" i="1"/>
  <c r="H2748" i="1"/>
  <c r="G2748" i="1"/>
  <c r="F2748" i="1"/>
  <c r="J2747" i="1"/>
  <c r="I2747" i="1"/>
  <c r="H2747" i="1"/>
  <c r="G2747" i="1"/>
  <c r="F2747" i="1"/>
  <c r="J2746" i="1"/>
  <c r="I2746" i="1"/>
  <c r="H2746" i="1"/>
  <c r="G2746" i="1"/>
  <c r="F2746" i="1"/>
  <c r="J2745" i="1"/>
  <c r="I2745" i="1"/>
  <c r="H2745" i="1"/>
  <c r="G2745" i="1"/>
  <c r="F2745" i="1"/>
  <c r="J2744" i="1"/>
  <c r="I2744" i="1"/>
  <c r="H2744" i="1"/>
  <c r="G2744" i="1"/>
  <c r="F2744" i="1"/>
  <c r="J2743" i="1"/>
  <c r="I2743" i="1"/>
  <c r="H2743" i="1"/>
  <c r="G2743" i="1"/>
  <c r="E2743" i="1" s="1"/>
  <c r="F2743" i="1"/>
  <c r="J2742" i="1"/>
  <c r="I2742" i="1"/>
  <c r="H2742" i="1"/>
  <c r="G2742" i="1"/>
  <c r="F2742" i="1"/>
  <c r="J2741" i="1"/>
  <c r="I2741" i="1"/>
  <c r="H2741" i="1"/>
  <c r="G2741" i="1"/>
  <c r="F2741" i="1"/>
  <c r="J2740" i="1"/>
  <c r="I2740" i="1"/>
  <c r="H2740" i="1"/>
  <c r="G2740" i="1"/>
  <c r="E2740" i="1" s="1"/>
  <c r="F2740" i="1"/>
  <c r="J2739" i="1"/>
  <c r="I2739" i="1"/>
  <c r="H2739" i="1"/>
  <c r="G2739" i="1"/>
  <c r="E2739" i="1" s="1"/>
  <c r="F2739" i="1"/>
  <c r="J2738" i="1"/>
  <c r="I2738" i="1"/>
  <c r="H2738" i="1"/>
  <c r="G2738" i="1"/>
  <c r="F2738" i="1"/>
  <c r="J2737" i="1"/>
  <c r="I2737" i="1"/>
  <c r="H2737" i="1"/>
  <c r="G2737" i="1"/>
  <c r="F2737" i="1"/>
  <c r="J2736" i="1"/>
  <c r="I2736" i="1"/>
  <c r="H2736" i="1"/>
  <c r="G2736" i="1"/>
  <c r="F2736" i="1"/>
  <c r="J2735" i="1"/>
  <c r="I2735" i="1"/>
  <c r="H2735" i="1"/>
  <c r="G2735" i="1"/>
  <c r="E2735" i="1" s="1"/>
  <c r="F2735" i="1"/>
  <c r="J2734" i="1"/>
  <c r="I2734" i="1"/>
  <c r="H2734" i="1"/>
  <c r="G2734" i="1"/>
  <c r="F2734" i="1"/>
  <c r="J2733" i="1"/>
  <c r="I2733" i="1"/>
  <c r="H2733" i="1"/>
  <c r="G2733" i="1"/>
  <c r="F2733" i="1"/>
  <c r="J2732" i="1"/>
  <c r="I2732" i="1"/>
  <c r="H2732" i="1"/>
  <c r="G2732" i="1"/>
  <c r="F2732" i="1"/>
  <c r="J2731" i="1"/>
  <c r="I2731" i="1"/>
  <c r="H2731" i="1"/>
  <c r="G2731" i="1"/>
  <c r="F2731" i="1"/>
  <c r="J2730" i="1"/>
  <c r="I2730" i="1"/>
  <c r="H2730" i="1"/>
  <c r="G2730" i="1"/>
  <c r="F2730" i="1"/>
  <c r="J2729" i="1"/>
  <c r="I2729" i="1"/>
  <c r="H2729" i="1"/>
  <c r="G2729" i="1"/>
  <c r="F2729" i="1"/>
  <c r="J2728" i="1"/>
  <c r="I2728" i="1"/>
  <c r="H2728" i="1"/>
  <c r="G2728" i="1"/>
  <c r="F2728" i="1"/>
  <c r="J2727" i="1"/>
  <c r="I2727" i="1"/>
  <c r="H2727" i="1"/>
  <c r="G2727" i="1"/>
  <c r="E2727" i="1" s="1"/>
  <c r="F2727" i="1"/>
  <c r="J2726" i="1"/>
  <c r="I2726" i="1"/>
  <c r="H2726" i="1"/>
  <c r="G2726" i="1"/>
  <c r="F2726" i="1"/>
  <c r="J2725" i="1"/>
  <c r="I2725" i="1"/>
  <c r="H2725" i="1"/>
  <c r="G2725" i="1"/>
  <c r="F2725" i="1"/>
  <c r="J2724" i="1"/>
  <c r="I2724" i="1"/>
  <c r="H2724" i="1"/>
  <c r="G2724" i="1"/>
  <c r="E2724" i="1" s="1"/>
  <c r="F2724" i="1"/>
  <c r="J2723" i="1"/>
  <c r="I2723" i="1"/>
  <c r="H2723" i="1"/>
  <c r="G2723" i="1"/>
  <c r="E2723" i="1" s="1"/>
  <c r="F2723" i="1"/>
  <c r="J2722" i="1"/>
  <c r="I2722" i="1"/>
  <c r="H2722" i="1"/>
  <c r="G2722" i="1"/>
  <c r="F2722" i="1"/>
  <c r="J2721" i="1"/>
  <c r="I2721" i="1"/>
  <c r="H2721" i="1"/>
  <c r="G2721" i="1"/>
  <c r="F2721" i="1"/>
  <c r="J2720" i="1"/>
  <c r="I2720" i="1"/>
  <c r="H2720" i="1"/>
  <c r="G2720" i="1"/>
  <c r="F2720" i="1"/>
  <c r="J2719" i="1"/>
  <c r="I2719" i="1"/>
  <c r="H2719" i="1"/>
  <c r="G2719" i="1"/>
  <c r="E2719" i="1" s="1"/>
  <c r="F2719" i="1"/>
  <c r="J2718" i="1"/>
  <c r="I2718" i="1"/>
  <c r="H2718" i="1"/>
  <c r="G2718" i="1"/>
  <c r="F2718" i="1"/>
  <c r="J2717" i="1"/>
  <c r="I2717" i="1"/>
  <c r="H2717" i="1"/>
  <c r="G2717" i="1"/>
  <c r="F2717" i="1"/>
  <c r="J2716" i="1"/>
  <c r="I2716" i="1"/>
  <c r="H2716" i="1"/>
  <c r="G2716" i="1"/>
  <c r="F2716" i="1"/>
  <c r="J2715" i="1"/>
  <c r="I2715" i="1"/>
  <c r="H2715" i="1"/>
  <c r="G2715" i="1"/>
  <c r="F2715" i="1"/>
  <c r="J2714" i="1"/>
  <c r="I2714" i="1"/>
  <c r="H2714" i="1"/>
  <c r="G2714" i="1"/>
  <c r="F2714" i="1"/>
  <c r="J2713" i="1"/>
  <c r="I2713" i="1"/>
  <c r="H2713" i="1"/>
  <c r="G2713" i="1"/>
  <c r="F2713" i="1"/>
  <c r="J2712" i="1"/>
  <c r="I2712" i="1"/>
  <c r="H2712" i="1"/>
  <c r="G2712" i="1"/>
  <c r="F2712" i="1"/>
  <c r="J2711" i="1"/>
  <c r="I2711" i="1"/>
  <c r="H2711" i="1"/>
  <c r="G2711" i="1"/>
  <c r="E2711" i="1" s="1"/>
  <c r="F2711" i="1"/>
  <c r="J2710" i="1"/>
  <c r="I2710" i="1"/>
  <c r="H2710" i="1"/>
  <c r="G2710" i="1"/>
  <c r="F2710" i="1"/>
  <c r="J2709" i="1"/>
  <c r="I2709" i="1"/>
  <c r="H2709" i="1"/>
  <c r="G2709" i="1"/>
  <c r="F2709" i="1"/>
  <c r="J2708" i="1"/>
  <c r="I2708" i="1"/>
  <c r="H2708" i="1"/>
  <c r="G2708" i="1"/>
  <c r="E2708" i="1" s="1"/>
  <c r="F2708" i="1"/>
  <c r="J2707" i="1"/>
  <c r="I2707" i="1"/>
  <c r="H2707" i="1"/>
  <c r="G2707" i="1"/>
  <c r="E2707" i="1" s="1"/>
  <c r="F2707" i="1"/>
  <c r="J2706" i="1"/>
  <c r="I2706" i="1"/>
  <c r="H2706" i="1"/>
  <c r="G2706" i="1"/>
  <c r="F2706" i="1"/>
  <c r="J2705" i="1"/>
  <c r="I2705" i="1"/>
  <c r="H2705" i="1"/>
  <c r="G2705" i="1"/>
  <c r="F2705" i="1"/>
  <c r="J2704" i="1"/>
  <c r="I2704" i="1"/>
  <c r="H2704" i="1"/>
  <c r="G2704" i="1"/>
  <c r="F2704" i="1"/>
  <c r="J2703" i="1"/>
  <c r="I2703" i="1"/>
  <c r="H2703" i="1"/>
  <c r="G2703" i="1"/>
  <c r="E2703" i="1" s="1"/>
  <c r="F2703" i="1"/>
  <c r="J2702" i="1"/>
  <c r="I2702" i="1"/>
  <c r="H2702" i="1"/>
  <c r="G2702" i="1"/>
  <c r="F2702" i="1"/>
  <c r="J2701" i="1"/>
  <c r="I2701" i="1"/>
  <c r="H2701" i="1"/>
  <c r="G2701" i="1"/>
  <c r="F2701" i="1"/>
  <c r="J2700" i="1"/>
  <c r="I2700" i="1"/>
  <c r="H2700" i="1"/>
  <c r="G2700" i="1"/>
  <c r="F2700" i="1"/>
  <c r="J2699" i="1"/>
  <c r="I2699" i="1"/>
  <c r="H2699" i="1"/>
  <c r="G2699" i="1"/>
  <c r="F2699" i="1"/>
  <c r="J2698" i="1"/>
  <c r="I2698" i="1"/>
  <c r="H2698" i="1"/>
  <c r="G2698" i="1"/>
  <c r="F2698" i="1"/>
  <c r="J2697" i="1"/>
  <c r="I2697" i="1"/>
  <c r="H2697" i="1"/>
  <c r="G2697" i="1"/>
  <c r="F2697" i="1"/>
  <c r="J2696" i="1"/>
  <c r="I2696" i="1"/>
  <c r="H2696" i="1"/>
  <c r="G2696" i="1"/>
  <c r="F2696" i="1"/>
  <c r="J2695" i="1"/>
  <c r="I2695" i="1"/>
  <c r="H2695" i="1"/>
  <c r="G2695" i="1"/>
  <c r="E2695" i="1" s="1"/>
  <c r="F2695" i="1"/>
  <c r="J2694" i="1"/>
  <c r="I2694" i="1"/>
  <c r="H2694" i="1"/>
  <c r="G2694" i="1"/>
  <c r="F2694" i="1"/>
  <c r="J2693" i="1"/>
  <c r="I2693" i="1"/>
  <c r="H2693" i="1"/>
  <c r="G2693" i="1"/>
  <c r="F2693" i="1"/>
  <c r="J2692" i="1"/>
  <c r="I2692" i="1"/>
  <c r="H2692" i="1"/>
  <c r="G2692" i="1"/>
  <c r="E2692" i="1" s="1"/>
  <c r="F2692" i="1"/>
  <c r="J2691" i="1"/>
  <c r="I2691" i="1"/>
  <c r="H2691" i="1"/>
  <c r="G2691" i="1"/>
  <c r="E2691" i="1" s="1"/>
  <c r="F2691" i="1"/>
  <c r="J2690" i="1"/>
  <c r="I2690" i="1"/>
  <c r="H2690" i="1"/>
  <c r="G2690" i="1"/>
  <c r="F2690" i="1"/>
  <c r="J2689" i="1"/>
  <c r="I2689" i="1"/>
  <c r="H2689" i="1"/>
  <c r="G2689" i="1"/>
  <c r="F2689" i="1"/>
  <c r="J2688" i="1"/>
  <c r="I2688" i="1"/>
  <c r="H2688" i="1"/>
  <c r="G2688" i="1"/>
  <c r="F2688" i="1"/>
  <c r="J2687" i="1"/>
  <c r="I2687" i="1"/>
  <c r="H2687" i="1"/>
  <c r="G2687" i="1"/>
  <c r="E2687" i="1" s="1"/>
  <c r="F2687" i="1"/>
  <c r="J2686" i="1"/>
  <c r="I2686" i="1"/>
  <c r="H2686" i="1"/>
  <c r="G2686" i="1"/>
  <c r="F2686" i="1"/>
  <c r="J2685" i="1"/>
  <c r="I2685" i="1"/>
  <c r="H2685" i="1"/>
  <c r="G2685" i="1"/>
  <c r="F2685" i="1"/>
  <c r="J2684" i="1"/>
  <c r="I2684" i="1"/>
  <c r="H2684" i="1"/>
  <c r="G2684" i="1"/>
  <c r="F2684" i="1"/>
  <c r="J2683" i="1"/>
  <c r="I2683" i="1"/>
  <c r="H2683" i="1"/>
  <c r="G2683" i="1"/>
  <c r="F2683" i="1"/>
  <c r="J2682" i="1"/>
  <c r="I2682" i="1"/>
  <c r="H2682" i="1"/>
  <c r="G2682" i="1"/>
  <c r="F2682" i="1"/>
  <c r="J2681" i="1"/>
  <c r="I2681" i="1"/>
  <c r="H2681" i="1"/>
  <c r="G2681" i="1"/>
  <c r="F2681" i="1"/>
  <c r="J2680" i="1"/>
  <c r="I2680" i="1"/>
  <c r="H2680" i="1"/>
  <c r="G2680" i="1"/>
  <c r="F2680" i="1"/>
  <c r="J2679" i="1"/>
  <c r="I2679" i="1"/>
  <c r="H2679" i="1"/>
  <c r="G2679" i="1"/>
  <c r="E2679" i="1" s="1"/>
  <c r="F2679" i="1"/>
  <c r="J2678" i="1"/>
  <c r="I2678" i="1"/>
  <c r="H2678" i="1"/>
  <c r="G2678" i="1"/>
  <c r="F2678" i="1"/>
  <c r="J2677" i="1"/>
  <c r="I2677" i="1"/>
  <c r="H2677" i="1"/>
  <c r="G2677" i="1"/>
  <c r="F2677" i="1"/>
  <c r="J2676" i="1"/>
  <c r="I2676" i="1"/>
  <c r="H2676" i="1"/>
  <c r="G2676" i="1"/>
  <c r="E2676" i="1" s="1"/>
  <c r="F2676" i="1"/>
  <c r="J2675" i="1"/>
  <c r="I2675" i="1"/>
  <c r="H2675" i="1"/>
  <c r="G2675" i="1"/>
  <c r="E2675" i="1" s="1"/>
  <c r="F2675" i="1"/>
  <c r="J2674" i="1"/>
  <c r="I2674" i="1"/>
  <c r="H2674" i="1"/>
  <c r="G2674" i="1"/>
  <c r="F2674" i="1"/>
  <c r="J2673" i="1"/>
  <c r="I2673" i="1"/>
  <c r="H2673" i="1"/>
  <c r="G2673" i="1"/>
  <c r="F2673" i="1"/>
  <c r="J2672" i="1"/>
  <c r="I2672" i="1"/>
  <c r="H2672" i="1"/>
  <c r="G2672" i="1"/>
  <c r="F2672" i="1"/>
  <c r="J2671" i="1"/>
  <c r="I2671" i="1"/>
  <c r="H2671" i="1"/>
  <c r="G2671" i="1"/>
  <c r="E2671" i="1" s="1"/>
  <c r="F2671" i="1"/>
  <c r="J2670" i="1"/>
  <c r="I2670" i="1"/>
  <c r="H2670" i="1"/>
  <c r="G2670" i="1"/>
  <c r="F2670" i="1"/>
  <c r="J2669" i="1"/>
  <c r="I2669" i="1"/>
  <c r="H2669" i="1"/>
  <c r="G2669" i="1"/>
  <c r="F2669" i="1"/>
  <c r="J2668" i="1"/>
  <c r="I2668" i="1"/>
  <c r="H2668" i="1"/>
  <c r="G2668" i="1"/>
  <c r="F2668" i="1"/>
  <c r="J2667" i="1"/>
  <c r="I2667" i="1"/>
  <c r="H2667" i="1"/>
  <c r="G2667" i="1"/>
  <c r="F2667" i="1"/>
  <c r="J2666" i="1"/>
  <c r="I2666" i="1"/>
  <c r="H2666" i="1"/>
  <c r="G2666" i="1"/>
  <c r="F2666" i="1"/>
  <c r="J2665" i="1"/>
  <c r="I2665" i="1"/>
  <c r="H2665" i="1"/>
  <c r="G2665" i="1"/>
  <c r="F2665" i="1"/>
  <c r="J2664" i="1"/>
  <c r="I2664" i="1"/>
  <c r="H2664" i="1"/>
  <c r="G2664" i="1"/>
  <c r="F2664" i="1"/>
  <c r="J2663" i="1"/>
  <c r="I2663" i="1"/>
  <c r="H2663" i="1"/>
  <c r="G2663" i="1"/>
  <c r="E2663" i="1" s="1"/>
  <c r="F2663" i="1"/>
  <c r="J2662" i="1"/>
  <c r="I2662" i="1"/>
  <c r="H2662" i="1"/>
  <c r="G2662" i="1"/>
  <c r="F2662" i="1"/>
  <c r="J2661" i="1"/>
  <c r="I2661" i="1"/>
  <c r="H2661" i="1"/>
  <c r="G2661" i="1"/>
  <c r="F2661" i="1"/>
  <c r="J2660" i="1"/>
  <c r="I2660" i="1"/>
  <c r="H2660" i="1"/>
  <c r="G2660" i="1"/>
  <c r="E2660" i="1" s="1"/>
  <c r="F2660" i="1"/>
  <c r="J2659" i="1"/>
  <c r="I2659" i="1"/>
  <c r="H2659" i="1"/>
  <c r="G2659" i="1"/>
  <c r="E2659" i="1" s="1"/>
  <c r="F2659" i="1"/>
  <c r="J2658" i="1"/>
  <c r="I2658" i="1"/>
  <c r="H2658" i="1"/>
  <c r="G2658" i="1"/>
  <c r="F2658" i="1"/>
  <c r="J2657" i="1"/>
  <c r="I2657" i="1"/>
  <c r="H2657" i="1"/>
  <c r="G2657" i="1"/>
  <c r="F2657" i="1"/>
  <c r="J2656" i="1"/>
  <c r="I2656" i="1"/>
  <c r="H2656" i="1"/>
  <c r="G2656" i="1"/>
  <c r="F2656" i="1"/>
  <c r="J2655" i="1"/>
  <c r="I2655" i="1"/>
  <c r="H2655" i="1"/>
  <c r="G2655" i="1"/>
  <c r="E2655" i="1" s="1"/>
  <c r="F2655" i="1"/>
  <c r="J2654" i="1"/>
  <c r="I2654" i="1"/>
  <c r="H2654" i="1"/>
  <c r="G2654" i="1"/>
  <c r="F2654" i="1"/>
  <c r="J2653" i="1"/>
  <c r="I2653" i="1"/>
  <c r="H2653" i="1"/>
  <c r="G2653" i="1"/>
  <c r="F2653" i="1"/>
  <c r="J2652" i="1"/>
  <c r="I2652" i="1"/>
  <c r="H2652" i="1"/>
  <c r="G2652" i="1"/>
  <c r="F2652" i="1"/>
  <c r="J2651" i="1"/>
  <c r="I2651" i="1"/>
  <c r="H2651" i="1"/>
  <c r="G2651" i="1"/>
  <c r="F2651" i="1"/>
  <c r="J2650" i="1"/>
  <c r="I2650" i="1"/>
  <c r="H2650" i="1"/>
  <c r="G2650" i="1"/>
  <c r="F2650" i="1"/>
  <c r="J2649" i="1"/>
  <c r="I2649" i="1"/>
  <c r="H2649" i="1"/>
  <c r="G2649" i="1"/>
  <c r="F2649" i="1"/>
  <c r="J2648" i="1"/>
  <c r="I2648" i="1"/>
  <c r="H2648" i="1"/>
  <c r="G2648" i="1"/>
  <c r="F2648" i="1"/>
  <c r="J2647" i="1"/>
  <c r="I2647" i="1"/>
  <c r="H2647" i="1"/>
  <c r="G2647" i="1"/>
  <c r="E2647" i="1" s="1"/>
  <c r="F2647" i="1"/>
  <c r="J2646" i="1"/>
  <c r="I2646" i="1"/>
  <c r="H2646" i="1"/>
  <c r="G2646" i="1"/>
  <c r="F2646" i="1"/>
  <c r="J2645" i="1"/>
  <c r="I2645" i="1"/>
  <c r="H2645" i="1"/>
  <c r="G2645" i="1"/>
  <c r="F2645" i="1"/>
  <c r="J2644" i="1"/>
  <c r="I2644" i="1"/>
  <c r="H2644" i="1"/>
  <c r="G2644" i="1"/>
  <c r="E2644" i="1" s="1"/>
  <c r="F2644" i="1"/>
  <c r="J2643" i="1"/>
  <c r="I2643" i="1"/>
  <c r="H2643" i="1"/>
  <c r="G2643" i="1"/>
  <c r="E2643" i="1" s="1"/>
  <c r="F2643" i="1"/>
  <c r="J2642" i="1"/>
  <c r="I2642" i="1"/>
  <c r="H2642" i="1"/>
  <c r="G2642" i="1"/>
  <c r="F2642" i="1"/>
  <c r="J2641" i="1"/>
  <c r="I2641" i="1"/>
  <c r="H2641" i="1"/>
  <c r="G2641" i="1"/>
  <c r="F2641" i="1"/>
  <c r="J2640" i="1"/>
  <c r="I2640" i="1"/>
  <c r="H2640" i="1"/>
  <c r="G2640" i="1"/>
  <c r="F2640" i="1"/>
  <c r="J2639" i="1"/>
  <c r="I2639" i="1"/>
  <c r="H2639" i="1"/>
  <c r="G2639" i="1"/>
  <c r="E2639" i="1" s="1"/>
  <c r="F2639" i="1"/>
  <c r="J2638" i="1"/>
  <c r="I2638" i="1"/>
  <c r="H2638" i="1"/>
  <c r="G2638" i="1"/>
  <c r="F2638" i="1"/>
  <c r="J2637" i="1"/>
  <c r="I2637" i="1"/>
  <c r="H2637" i="1"/>
  <c r="G2637" i="1"/>
  <c r="F2637" i="1"/>
  <c r="J2636" i="1"/>
  <c r="I2636" i="1"/>
  <c r="H2636" i="1"/>
  <c r="G2636" i="1"/>
  <c r="F2636" i="1"/>
  <c r="J2635" i="1"/>
  <c r="I2635" i="1"/>
  <c r="H2635" i="1"/>
  <c r="G2635" i="1"/>
  <c r="F2635" i="1"/>
  <c r="J2634" i="1"/>
  <c r="I2634" i="1"/>
  <c r="H2634" i="1"/>
  <c r="G2634" i="1"/>
  <c r="F2634" i="1"/>
  <c r="J2633" i="1"/>
  <c r="I2633" i="1"/>
  <c r="H2633" i="1"/>
  <c r="G2633" i="1"/>
  <c r="F2633" i="1"/>
  <c r="J2632" i="1"/>
  <c r="I2632" i="1"/>
  <c r="H2632" i="1"/>
  <c r="G2632" i="1"/>
  <c r="F2632" i="1"/>
  <c r="J2631" i="1"/>
  <c r="I2631" i="1"/>
  <c r="H2631" i="1"/>
  <c r="G2631" i="1"/>
  <c r="E2631" i="1" s="1"/>
  <c r="F2631" i="1"/>
  <c r="J2630" i="1"/>
  <c r="I2630" i="1"/>
  <c r="H2630" i="1"/>
  <c r="G2630" i="1"/>
  <c r="F2630" i="1"/>
  <c r="J2629" i="1"/>
  <c r="I2629" i="1"/>
  <c r="H2629" i="1"/>
  <c r="G2629" i="1"/>
  <c r="F2629" i="1"/>
  <c r="J2628" i="1"/>
  <c r="I2628" i="1"/>
  <c r="H2628" i="1"/>
  <c r="G2628" i="1"/>
  <c r="E2628" i="1" s="1"/>
  <c r="F2628" i="1"/>
  <c r="J2627" i="1"/>
  <c r="I2627" i="1"/>
  <c r="H2627" i="1"/>
  <c r="G2627" i="1"/>
  <c r="E2627" i="1" s="1"/>
  <c r="F2627" i="1"/>
  <c r="J2626" i="1"/>
  <c r="I2626" i="1"/>
  <c r="H2626" i="1"/>
  <c r="G2626" i="1"/>
  <c r="F2626" i="1"/>
  <c r="J2625" i="1"/>
  <c r="I2625" i="1"/>
  <c r="H2625" i="1"/>
  <c r="G2625" i="1"/>
  <c r="F2625" i="1"/>
  <c r="J2624" i="1"/>
  <c r="I2624" i="1"/>
  <c r="H2624" i="1"/>
  <c r="G2624" i="1"/>
  <c r="F2624" i="1"/>
  <c r="J2623" i="1"/>
  <c r="I2623" i="1"/>
  <c r="H2623" i="1"/>
  <c r="G2623" i="1"/>
  <c r="E2623" i="1" s="1"/>
  <c r="F2623" i="1"/>
  <c r="J2622" i="1"/>
  <c r="I2622" i="1"/>
  <c r="H2622" i="1"/>
  <c r="G2622" i="1"/>
  <c r="F2622" i="1"/>
  <c r="J2621" i="1"/>
  <c r="I2621" i="1"/>
  <c r="H2621" i="1"/>
  <c r="G2621" i="1"/>
  <c r="F2621" i="1"/>
  <c r="J2620" i="1"/>
  <c r="I2620" i="1"/>
  <c r="H2620" i="1"/>
  <c r="G2620" i="1"/>
  <c r="F2620" i="1"/>
  <c r="J2619" i="1"/>
  <c r="I2619" i="1"/>
  <c r="H2619" i="1"/>
  <c r="G2619" i="1"/>
  <c r="F2619" i="1"/>
  <c r="J2618" i="1"/>
  <c r="I2618" i="1"/>
  <c r="H2618" i="1"/>
  <c r="G2618" i="1"/>
  <c r="F2618" i="1"/>
  <c r="J2617" i="1"/>
  <c r="I2617" i="1"/>
  <c r="H2617" i="1"/>
  <c r="G2617" i="1"/>
  <c r="F2617" i="1"/>
  <c r="J2616" i="1"/>
  <c r="I2616" i="1"/>
  <c r="H2616" i="1"/>
  <c r="G2616" i="1"/>
  <c r="F2616" i="1"/>
  <c r="J2615" i="1"/>
  <c r="I2615" i="1"/>
  <c r="H2615" i="1"/>
  <c r="G2615" i="1"/>
  <c r="E2615" i="1" s="1"/>
  <c r="F2615" i="1"/>
  <c r="J2614" i="1"/>
  <c r="I2614" i="1"/>
  <c r="H2614" i="1"/>
  <c r="G2614" i="1"/>
  <c r="F2614" i="1"/>
  <c r="J2613" i="1"/>
  <c r="I2613" i="1"/>
  <c r="H2613" i="1"/>
  <c r="G2613" i="1"/>
  <c r="F2613" i="1"/>
  <c r="J2612" i="1"/>
  <c r="I2612" i="1"/>
  <c r="H2612" i="1"/>
  <c r="G2612" i="1"/>
  <c r="E2612" i="1" s="1"/>
  <c r="F2612" i="1"/>
  <c r="J2611" i="1"/>
  <c r="I2611" i="1"/>
  <c r="H2611" i="1"/>
  <c r="G2611" i="1"/>
  <c r="E2611" i="1" s="1"/>
  <c r="F2611" i="1"/>
  <c r="J2610" i="1"/>
  <c r="I2610" i="1"/>
  <c r="H2610" i="1"/>
  <c r="G2610" i="1"/>
  <c r="F2610" i="1"/>
  <c r="J2609" i="1"/>
  <c r="I2609" i="1"/>
  <c r="H2609" i="1"/>
  <c r="G2609" i="1"/>
  <c r="F2609" i="1"/>
  <c r="J2608" i="1"/>
  <c r="I2608" i="1"/>
  <c r="H2608" i="1"/>
  <c r="G2608" i="1"/>
  <c r="F2608" i="1"/>
  <c r="J2607" i="1"/>
  <c r="I2607" i="1"/>
  <c r="H2607" i="1"/>
  <c r="G2607" i="1"/>
  <c r="E2607" i="1" s="1"/>
  <c r="F2607" i="1"/>
  <c r="J2606" i="1"/>
  <c r="I2606" i="1"/>
  <c r="H2606" i="1"/>
  <c r="G2606" i="1"/>
  <c r="F2606" i="1"/>
  <c r="J2605" i="1"/>
  <c r="I2605" i="1"/>
  <c r="H2605" i="1"/>
  <c r="G2605" i="1"/>
  <c r="F2605" i="1"/>
  <c r="J2604" i="1"/>
  <c r="I2604" i="1"/>
  <c r="H2604" i="1"/>
  <c r="G2604" i="1"/>
  <c r="F2604" i="1"/>
  <c r="J2603" i="1"/>
  <c r="I2603" i="1"/>
  <c r="H2603" i="1"/>
  <c r="G2603" i="1"/>
  <c r="F2603" i="1"/>
  <c r="J2602" i="1"/>
  <c r="I2602" i="1"/>
  <c r="H2602" i="1"/>
  <c r="G2602" i="1"/>
  <c r="F2602" i="1"/>
  <c r="J2601" i="1"/>
  <c r="I2601" i="1"/>
  <c r="H2601" i="1"/>
  <c r="G2601" i="1"/>
  <c r="F2601" i="1"/>
  <c r="J2600" i="1"/>
  <c r="I2600" i="1"/>
  <c r="H2600" i="1"/>
  <c r="G2600" i="1"/>
  <c r="F2600" i="1"/>
  <c r="J2599" i="1"/>
  <c r="I2599" i="1"/>
  <c r="H2599" i="1"/>
  <c r="G2599" i="1"/>
  <c r="E2599" i="1" s="1"/>
  <c r="F2599" i="1"/>
  <c r="J2598" i="1"/>
  <c r="I2598" i="1"/>
  <c r="H2598" i="1"/>
  <c r="G2598" i="1"/>
  <c r="F2598" i="1"/>
  <c r="J2597" i="1"/>
  <c r="I2597" i="1"/>
  <c r="H2597" i="1"/>
  <c r="G2597" i="1"/>
  <c r="F2597" i="1"/>
  <c r="J2596" i="1"/>
  <c r="I2596" i="1"/>
  <c r="H2596" i="1"/>
  <c r="G2596" i="1"/>
  <c r="E2596" i="1" s="1"/>
  <c r="F2596" i="1"/>
  <c r="J2595" i="1"/>
  <c r="I2595" i="1"/>
  <c r="H2595" i="1"/>
  <c r="G2595" i="1"/>
  <c r="E2595" i="1" s="1"/>
  <c r="F2595" i="1"/>
  <c r="J2594" i="1"/>
  <c r="I2594" i="1"/>
  <c r="H2594" i="1"/>
  <c r="G2594" i="1"/>
  <c r="F2594" i="1"/>
  <c r="J2593" i="1"/>
  <c r="I2593" i="1"/>
  <c r="H2593" i="1"/>
  <c r="G2593" i="1"/>
  <c r="F2593" i="1"/>
  <c r="J2592" i="1"/>
  <c r="I2592" i="1"/>
  <c r="H2592" i="1"/>
  <c r="G2592" i="1"/>
  <c r="F2592" i="1"/>
  <c r="J2591" i="1"/>
  <c r="I2591" i="1"/>
  <c r="H2591" i="1"/>
  <c r="G2591" i="1"/>
  <c r="E2591" i="1" s="1"/>
  <c r="F2591" i="1"/>
  <c r="J2590" i="1"/>
  <c r="I2590" i="1"/>
  <c r="H2590" i="1"/>
  <c r="G2590" i="1"/>
  <c r="F2590" i="1"/>
  <c r="J2589" i="1"/>
  <c r="I2589" i="1"/>
  <c r="H2589" i="1"/>
  <c r="G2589" i="1"/>
  <c r="F2589" i="1"/>
  <c r="J2588" i="1"/>
  <c r="I2588" i="1"/>
  <c r="H2588" i="1"/>
  <c r="G2588" i="1"/>
  <c r="F2588" i="1"/>
  <c r="J2587" i="1"/>
  <c r="I2587" i="1"/>
  <c r="H2587" i="1"/>
  <c r="G2587" i="1"/>
  <c r="F2587" i="1"/>
  <c r="J2586" i="1"/>
  <c r="I2586" i="1"/>
  <c r="H2586" i="1"/>
  <c r="G2586" i="1"/>
  <c r="F2586" i="1"/>
  <c r="J2585" i="1"/>
  <c r="I2585" i="1"/>
  <c r="H2585" i="1"/>
  <c r="G2585" i="1"/>
  <c r="F2585" i="1"/>
  <c r="J2584" i="1"/>
  <c r="I2584" i="1"/>
  <c r="H2584" i="1"/>
  <c r="G2584" i="1"/>
  <c r="F2584" i="1"/>
  <c r="J2583" i="1"/>
  <c r="I2583" i="1"/>
  <c r="H2583" i="1"/>
  <c r="G2583" i="1"/>
  <c r="E2583" i="1" s="1"/>
  <c r="F2583" i="1"/>
  <c r="J2582" i="1"/>
  <c r="I2582" i="1"/>
  <c r="H2582" i="1"/>
  <c r="G2582" i="1"/>
  <c r="F2582" i="1"/>
  <c r="J2581" i="1"/>
  <c r="I2581" i="1"/>
  <c r="H2581" i="1"/>
  <c r="G2581" i="1"/>
  <c r="F2581" i="1"/>
  <c r="J2580" i="1"/>
  <c r="I2580" i="1"/>
  <c r="H2580" i="1"/>
  <c r="G2580" i="1"/>
  <c r="E2580" i="1" s="1"/>
  <c r="F2580" i="1"/>
  <c r="J2579" i="1"/>
  <c r="I2579" i="1"/>
  <c r="H2579" i="1"/>
  <c r="G2579" i="1"/>
  <c r="E2579" i="1" s="1"/>
  <c r="F2579" i="1"/>
  <c r="J2578" i="1"/>
  <c r="I2578" i="1"/>
  <c r="H2578" i="1"/>
  <c r="G2578" i="1"/>
  <c r="F2578" i="1"/>
  <c r="J2577" i="1"/>
  <c r="I2577" i="1"/>
  <c r="H2577" i="1"/>
  <c r="G2577" i="1"/>
  <c r="F2577" i="1"/>
  <c r="J2576" i="1"/>
  <c r="I2576" i="1"/>
  <c r="H2576" i="1"/>
  <c r="G2576" i="1"/>
  <c r="F2576" i="1"/>
  <c r="J2575" i="1"/>
  <c r="I2575" i="1"/>
  <c r="H2575" i="1"/>
  <c r="G2575" i="1"/>
  <c r="E2575" i="1" s="1"/>
  <c r="F2575" i="1"/>
  <c r="J2574" i="1"/>
  <c r="I2574" i="1"/>
  <c r="H2574" i="1"/>
  <c r="G2574" i="1"/>
  <c r="F2574" i="1"/>
  <c r="J2573" i="1"/>
  <c r="I2573" i="1"/>
  <c r="H2573" i="1"/>
  <c r="G2573" i="1"/>
  <c r="F2573" i="1"/>
  <c r="J2572" i="1"/>
  <c r="I2572" i="1"/>
  <c r="H2572" i="1"/>
  <c r="G2572" i="1"/>
  <c r="F2572" i="1"/>
  <c r="J2571" i="1"/>
  <c r="I2571" i="1"/>
  <c r="H2571" i="1"/>
  <c r="G2571" i="1"/>
  <c r="F2571" i="1"/>
  <c r="J2570" i="1"/>
  <c r="I2570" i="1"/>
  <c r="H2570" i="1"/>
  <c r="G2570" i="1"/>
  <c r="F2570" i="1"/>
  <c r="J2569" i="1"/>
  <c r="I2569" i="1"/>
  <c r="H2569" i="1"/>
  <c r="G2569" i="1"/>
  <c r="F2569" i="1"/>
  <c r="J2568" i="1"/>
  <c r="I2568" i="1"/>
  <c r="H2568" i="1"/>
  <c r="G2568" i="1"/>
  <c r="F2568" i="1"/>
  <c r="J2567" i="1"/>
  <c r="I2567" i="1"/>
  <c r="H2567" i="1"/>
  <c r="G2567" i="1"/>
  <c r="E2567" i="1" s="1"/>
  <c r="F2567" i="1"/>
  <c r="J2566" i="1"/>
  <c r="I2566" i="1"/>
  <c r="H2566" i="1"/>
  <c r="G2566" i="1"/>
  <c r="F2566" i="1"/>
  <c r="J2565" i="1"/>
  <c r="I2565" i="1"/>
  <c r="H2565" i="1"/>
  <c r="G2565" i="1"/>
  <c r="F2565" i="1"/>
  <c r="J2564" i="1"/>
  <c r="I2564" i="1"/>
  <c r="H2564" i="1"/>
  <c r="G2564" i="1"/>
  <c r="E2564" i="1" s="1"/>
  <c r="F2564" i="1"/>
  <c r="J2563" i="1"/>
  <c r="I2563" i="1"/>
  <c r="H2563" i="1"/>
  <c r="G2563" i="1"/>
  <c r="E2563" i="1" s="1"/>
  <c r="F2563" i="1"/>
  <c r="J2562" i="1"/>
  <c r="I2562" i="1"/>
  <c r="H2562" i="1"/>
  <c r="G2562" i="1"/>
  <c r="F2562" i="1"/>
  <c r="J2561" i="1"/>
  <c r="I2561" i="1"/>
  <c r="H2561" i="1"/>
  <c r="G2561" i="1"/>
  <c r="F2561" i="1"/>
  <c r="J2560" i="1"/>
  <c r="I2560" i="1"/>
  <c r="H2560" i="1"/>
  <c r="G2560" i="1"/>
  <c r="F2560" i="1"/>
  <c r="J2559" i="1"/>
  <c r="I2559" i="1"/>
  <c r="H2559" i="1"/>
  <c r="G2559" i="1"/>
  <c r="E2559" i="1" s="1"/>
  <c r="F2559" i="1"/>
  <c r="J2558" i="1"/>
  <c r="I2558" i="1"/>
  <c r="H2558" i="1"/>
  <c r="G2558" i="1"/>
  <c r="F2558" i="1"/>
  <c r="J2557" i="1"/>
  <c r="I2557" i="1"/>
  <c r="H2557" i="1"/>
  <c r="G2557" i="1"/>
  <c r="F2557" i="1"/>
  <c r="J2556" i="1"/>
  <c r="I2556" i="1"/>
  <c r="H2556" i="1"/>
  <c r="G2556" i="1"/>
  <c r="F2556" i="1"/>
  <c r="J2555" i="1"/>
  <c r="I2555" i="1"/>
  <c r="H2555" i="1"/>
  <c r="G2555" i="1"/>
  <c r="F2555" i="1"/>
  <c r="J2554" i="1"/>
  <c r="I2554" i="1"/>
  <c r="H2554" i="1"/>
  <c r="G2554" i="1"/>
  <c r="F2554" i="1"/>
  <c r="J2553" i="1"/>
  <c r="I2553" i="1"/>
  <c r="H2553" i="1"/>
  <c r="G2553" i="1"/>
  <c r="F2553" i="1"/>
  <c r="J2552" i="1"/>
  <c r="I2552" i="1"/>
  <c r="H2552" i="1"/>
  <c r="G2552" i="1"/>
  <c r="F2552" i="1"/>
  <c r="J2551" i="1"/>
  <c r="I2551" i="1"/>
  <c r="H2551" i="1"/>
  <c r="G2551" i="1"/>
  <c r="E2551" i="1" s="1"/>
  <c r="F2551" i="1"/>
  <c r="J2550" i="1"/>
  <c r="I2550" i="1"/>
  <c r="H2550" i="1"/>
  <c r="G2550" i="1"/>
  <c r="F2550" i="1"/>
  <c r="J2549" i="1"/>
  <c r="I2549" i="1"/>
  <c r="H2549" i="1"/>
  <c r="G2549" i="1"/>
  <c r="F2549" i="1"/>
  <c r="J2548" i="1"/>
  <c r="I2548" i="1"/>
  <c r="H2548" i="1"/>
  <c r="G2548" i="1"/>
  <c r="E2548" i="1" s="1"/>
  <c r="F2548" i="1"/>
  <c r="J2547" i="1"/>
  <c r="I2547" i="1"/>
  <c r="H2547" i="1"/>
  <c r="G2547" i="1"/>
  <c r="E2547" i="1" s="1"/>
  <c r="F2547" i="1"/>
  <c r="J2546" i="1"/>
  <c r="I2546" i="1"/>
  <c r="H2546" i="1"/>
  <c r="G2546" i="1"/>
  <c r="F2546" i="1"/>
  <c r="J2545" i="1"/>
  <c r="I2545" i="1"/>
  <c r="H2545" i="1"/>
  <c r="G2545" i="1"/>
  <c r="F2545" i="1"/>
  <c r="J2544" i="1"/>
  <c r="I2544" i="1"/>
  <c r="H2544" i="1"/>
  <c r="G2544" i="1"/>
  <c r="F2544" i="1"/>
  <c r="J2543" i="1"/>
  <c r="I2543" i="1"/>
  <c r="H2543" i="1"/>
  <c r="G2543" i="1"/>
  <c r="E2543" i="1" s="1"/>
  <c r="F2543" i="1"/>
  <c r="J2542" i="1"/>
  <c r="I2542" i="1"/>
  <c r="H2542" i="1"/>
  <c r="G2542" i="1"/>
  <c r="F2542" i="1"/>
  <c r="J2541" i="1"/>
  <c r="I2541" i="1"/>
  <c r="H2541" i="1"/>
  <c r="G2541" i="1"/>
  <c r="F2541" i="1"/>
  <c r="J2540" i="1"/>
  <c r="I2540" i="1"/>
  <c r="H2540" i="1"/>
  <c r="G2540" i="1"/>
  <c r="F2540" i="1"/>
  <c r="J2539" i="1"/>
  <c r="I2539" i="1"/>
  <c r="H2539" i="1"/>
  <c r="G2539" i="1"/>
  <c r="F2539" i="1"/>
  <c r="J2538" i="1"/>
  <c r="I2538" i="1"/>
  <c r="H2538" i="1"/>
  <c r="G2538" i="1"/>
  <c r="F2538" i="1"/>
  <c r="J2537" i="1"/>
  <c r="I2537" i="1"/>
  <c r="H2537" i="1"/>
  <c r="G2537" i="1"/>
  <c r="F2537" i="1"/>
  <c r="J2536" i="1"/>
  <c r="I2536" i="1"/>
  <c r="H2536" i="1"/>
  <c r="G2536" i="1"/>
  <c r="F2536" i="1"/>
  <c r="J2535" i="1"/>
  <c r="I2535" i="1"/>
  <c r="H2535" i="1"/>
  <c r="G2535" i="1"/>
  <c r="E2535" i="1" s="1"/>
  <c r="F2535" i="1"/>
  <c r="J2534" i="1"/>
  <c r="I2534" i="1"/>
  <c r="H2534" i="1"/>
  <c r="G2534" i="1"/>
  <c r="F2534" i="1"/>
  <c r="J2533" i="1"/>
  <c r="I2533" i="1"/>
  <c r="H2533" i="1"/>
  <c r="G2533" i="1"/>
  <c r="F2533" i="1"/>
  <c r="J2532" i="1"/>
  <c r="I2532" i="1"/>
  <c r="H2532" i="1"/>
  <c r="G2532" i="1"/>
  <c r="E2532" i="1" s="1"/>
  <c r="F2532" i="1"/>
  <c r="J2531" i="1"/>
  <c r="I2531" i="1"/>
  <c r="H2531" i="1"/>
  <c r="G2531" i="1"/>
  <c r="E2531" i="1" s="1"/>
  <c r="F2531" i="1"/>
  <c r="J2530" i="1"/>
  <c r="I2530" i="1"/>
  <c r="H2530" i="1"/>
  <c r="G2530" i="1"/>
  <c r="F2530" i="1"/>
  <c r="J2529" i="1"/>
  <c r="I2529" i="1"/>
  <c r="H2529" i="1"/>
  <c r="G2529" i="1"/>
  <c r="F2529" i="1"/>
  <c r="J2528" i="1"/>
  <c r="I2528" i="1"/>
  <c r="H2528" i="1"/>
  <c r="G2528" i="1"/>
  <c r="F2528" i="1"/>
  <c r="J2527" i="1"/>
  <c r="I2527" i="1"/>
  <c r="H2527" i="1"/>
  <c r="G2527" i="1"/>
  <c r="E2527" i="1" s="1"/>
  <c r="F2527" i="1"/>
  <c r="J2526" i="1"/>
  <c r="I2526" i="1"/>
  <c r="H2526" i="1"/>
  <c r="G2526" i="1"/>
  <c r="F2526" i="1"/>
  <c r="J2525" i="1"/>
  <c r="I2525" i="1"/>
  <c r="H2525" i="1"/>
  <c r="G2525" i="1"/>
  <c r="F2525" i="1"/>
  <c r="J2524" i="1"/>
  <c r="I2524" i="1"/>
  <c r="H2524" i="1"/>
  <c r="G2524" i="1"/>
  <c r="F2524" i="1"/>
  <c r="J2523" i="1"/>
  <c r="I2523" i="1"/>
  <c r="H2523" i="1"/>
  <c r="G2523" i="1"/>
  <c r="F2523" i="1"/>
  <c r="J2522" i="1"/>
  <c r="I2522" i="1"/>
  <c r="H2522" i="1"/>
  <c r="G2522" i="1"/>
  <c r="F2522" i="1"/>
  <c r="J2521" i="1"/>
  <c r="I2521" i="1"/>
  <c r="H2521" i="1"/>
  <c r="G2521" i="1"/>
  <c r="F2521" i="1"/>
  <c r="J2520" i="1"/>
  <c r="I2520" i="1"/>
  <c r="H2520" i="1"/>
  <c r="G2520" i="1"/>
  <c r="F2520" i="1"/>
  <c r="J2519" i="1"/>
  <c r="I2519" i="1"/>
  <c r="H2519" i="1"/>
  <c r="G2519" i="1"/>
  <c r="E2519" i="1" s="1"/>
  <c r="F2519" i="1"/>
  <c r="J2518" i="1"/>
  <c r="I2518" i="1"/>
  <c r="H2518" i="1"/>
  <c r="G2518" i="1"/>
  <c r="F2518" i="1"/>
  <c r="J2517" i="1"/>
  <c r="I2517" i="1"/>
  <c r="H2517" i="1"/>
  <c r="G2517" i="1"/>
  <c r="F2517" i="1"/>
  <c r="J2516" i="1"/>
  <c r="I2516" i="1"/>
  <c r="H2516" i="1"/>
  <c r="G2516" i="1"/>
  <c r="E2516" i="1" s="1"/>
  <c r="F2516" i="1"/>
  <c r="J2515" i="1"/>
  <c r="I2515" i="1"/>
  <c r="H2515" i="1"/>
  <c r="G2515" i="1"/>
  <c r="E2515" i="1" s="1"/>
  <c r="F2515" i="1"/>
  <c r="J2514" i="1"/>
  <c r="I2514" i="1"/>
  <c r="H2514" i="1"/>
  <c r="G2514" i="1"/>
  <c r="F2514" i="1"/>
  <c r="J2513" i="1"/>
  <c r="I2513" i="1"/>
  <c r="H2513" i="1"/>
  <c r="G2513" i="1"/>
  <c r="F2513" i="1"/>
  <c r="J2512" i="1"/>
  <c r="I2512" i="1"/>
  <c r="H2512" i="1"/>
  <c r="G2512" i="1"/>
  <c r="F2512" i="1"/>
  <c r="J2511" i="1"/>
  <c r="I2511" i="1"/>
  <c r="H2511" i="1"/>
  <c r="G2511" i="1"/>
  <c r="E2511" i="1" s="1"/>
  <c r="F2511" i="1"/>
  <c r="J2510" i="1"/>
  <c r="I2510" i="1"/>
  <c r="H2510" i="1"/>
  <c r="G2510" i="1"/>
  <c r="F2510" i="1"/>
  <c r="J2509" i="1"/>
  <c r="I2509" i="1"/>
  <c r="H2509" i="1"/>
  <c r="G2509" i="1"/>
  <c r="F2509" i="1"/>
  <c r="J2508" i="1"/>
  <c r="I2508" i="1"/>
  <c r="H2508" i="1"/>
  <c r="G2508" i="1"/>
  <c r="F2508" i="1"/>
  <c r="J2507" i="1"/>
  <c r="I2507" i="1"/>
  <c r="H2507" i="1"/>
  <c r="G2507" i="1"/>
  <c r="F2507" i="1"/>
  <c r="J2506" i="1"/>
  <c r="I2506" i="1"/>
  <c r="H2506" i="1"/>
  <c r="G2506" i="1"/>
  <c r="F2506" i="1"/>
  <c r="J2505" i="1"/>
  <c r="I2505" i="1"/>
  <c r="H2505" i="1"/>
  <c r="G2505" i="1"/>
  <c r="F2505" i="1"/>
  <c r="J2504" i="1"/>
  <c r="I2504" i="1"/>
  <c r="H2504" i="1"/>
  <c r="G2504" i="1"/>
  <c r="F2504" i="1"/>
  <c r="J2503" i="1"/>
  <c r="I2503" i="1"/>
  <c r="H2503" i="1"/>
  <c r="G2503" i="1"/>
  <c r="E2503" i="1" s="1"/>
  <c r="F2503" i="1"/>
  <c r="J2502" i="1"/>
  <c r="I2502" i="1"/>
  <c r="H2502" i="1"/>
  <c r="G2502" i="1"/>
  <c r="F2502" i="1"/>
  <c r="J2501" i="1"/>
  <c r="I2501" i="1"/>
  <c r="H2501" i="1"/>
  <c r="G2501" i="1"/>
  <c r="F2501" i="1"/>
  <c r="J2500" i="1"/>
  <c r="I2500" i="1"/>
  <c r="H2500" i="1"/>
  <c r="G2500" i="1"/>
  <c r="E2500" i="1" s="1"/>
  <c r="F2500" i="1"/>
  <c r="J2499" i="1"/>
  <c r="I2499" i="1"/>
  <c r="H2499" i="1"/>
  <c r="G2499" i="1"/>
  <c r="E2499" i="1" s="1"/>
  <c r="F2499" i="1"/>
  <c r="J2498" i="1"/>
  <c r="I2498" i="1"/>
  <c r="H2498" i="1"/>
  <c r="G2498" i="1"/>
  <c r="F2498" i="1"/>
  <c r="J2497" i="1"/>
  <c r="I2497" i="1"/>
  <c r="H2497" i="1"/>
  <c r="G2497" i="1"/>
  <c r="F2497" i="1"/>
  <c r="J2496" i="1"/>
  <c r="I2496" i="1"/>
  <c r="H2496" i="1"/>
  <c r="G2496" i="1"/>
  <c r="F2496" i="1"/>
  <c r="J2495" i="1"/>
  <c r="I2495" i="1"/>
  <c r="H2495" i="1"/>
  <c r="G2495" i="1"/>
  <c r="E2495" i="1" s="1"/>
  <c r="F2495" i="1"/>
  <c r="J2494" i="1"/>
  <c r="I2494" i="1"/>
  <c r="H2494" i="1"/>
  <c r="G2494" i="1"/>
  <c r="F2494" i="1"/>
  <c r="J2493" i="1"/>
  <c r="I2493" i="1"/>
  <c r="H2493" i="1"/>
  <c r="G2493" i="1"/>
  <c r="F2493" i="1"/>
  <c r="J2492" i="1"/>
  <c r="I2492" i="1"/>
  <c r="H2492" i="1"/>
  <c r="G2492" i="1"/>
  <c r="F2492" i="1"/>
  <c r="J2491" i="1"/>
  <c r="I2491" i="1"/>
  <c r="H2491" i="1"/>
  <c r="G2491" i="1"/>
  <c r="F2491" i="1"/>
  <c r="J2490" i="1"/>
  <c r="I2490" i="1"/>
  <c r="H2490" i="1"/>
  <c r="G2490" i="1"/>
  <c r="F2490" i="1"/>
  <c r="J2489" i="1"/>
  <c r="I2489" i="1"/>
  <c r="H2489" i="1"/>
  <c r="G2489" i="1"/>
  <c r="F2489" i="1"/>
  <c r="J2488" i="1"/>
  <c r="I2488" i="1"/>
  <c r="H2488" i="1"/>
  <c r="G2488" i="1"/>
  <c r="F2488" i="1"/>
  <c r="J2487" i="1"/>
  <c r="I2487" i="1"/>
  <c r="H2487" i="1"/>
  <c r="G2487" i="1"/>
  <c r="E2487" i="1" s="1"/>
  <c r="F2487" i="1"/>
  <c r="J2486" i="1"/>
  <c r="I2486" i="1"/>
  <c r="H2486" i="1"/>
  <c r="G2486" i="1"/>
  <c r="F2486" i="1"/>
  <c r="J2485" i="1"/>
  <c r="I2485" i="1"/>
  <c r="H2485" i="1"/>
  <c r="G2485" i="1"/>
  <c r="F2485" i="1"/>
  <c r="J2484" i="1"/>
  <c r="I2484" i="1"/>
  <c r="H2484" i="1"/>
  <c r="G2484" i="1"/>
  <c r="E2484" i="1" s="1"/>
  <c r="F2484" i="1"/>
  <c r="J2483" i="1"/>
  <c r="I2483" i="1"/>
  <c r="H2483" i="1"/>
  <c r="G2483" i="1"/>
  <c r="E2483" i="1" s="1"/>
  <c r="F2483" i="1"/>
  <c r="J2482" i="1"/>
  <c r="I2482" i="1"/>
  <c r="H2482" i="1"/>
  <c r="G2482" i="1"/>
  <c r="F2482" i="1"/>
  <c r="J2481" i="1"/>
  <c r="I2481" i="1"/>
  <c r="H2481" i="1"/>
  <c r="G2481" i="1"/>
  <c r="F2481" i="1"/>
  <c r="J2480" i="1"/>
  <c r="I2480" i="1"/>
  <c r="H2480" i="1"/>
  <c r="G2480" i="1"/>
  <c r="F2480" i="1"/>
  <c r="J2479" i="1"/>
  <c r="I2479" i="1"/>
  <c r="H2479" i="1"/>
  <c r="G2479" i="1"/>
  <c r="E2479" i="1" s="1"/>
  <c r="F2479" i="1"/>
  <c r="J2478" i="1"/>
  <c r="I2478" i="1"/>
  <c r="H2478" i="1"/>
  <c r="G2478" i="1"/>
  <c r="F2478" i="1"/>
  <c r="J2477" i="1"/>
  <c r="I2477" i="1"/>
  <c r="H2477" i="1"/>
  <c r="G2477" i="1"/>
  <c r="F2477" i="1"/>
  <c r="J2476" i="1"/>
  <c r="I2476" i="1"/>
  <c r="H2476" i="1"/>
  <c r="G2476" i="1"/>
  <c r="F2476" i="1"/>
  <c r="J2475" i="1"/>
  <c r="I2475" i="1"/>
  <c r="H2475" i="1"/>
  <c r="G2475" i="1"/>
  <c r="F2475" i="1"/>
  <c r="J2474" i="1"/>
  <c r="I2474" i="1"/>
  <c r="H2474" i="1"/>
  <c r="G2474" i="1"/>
  <c r="F2474" i="1"/>
  <c r="J2473" i="1"/>
  <c r="I2473" i="1"/>
  <c r="H2473" i="1"/>
  <c r="G2473" i="1"/>
  <c r="F2473" i="1"/>
  <c r="J2472" i="1"/>
  <c r="I2472" i="1"/>
  <c r="H2472" i="1"/>
  <c r="G2472" i="1"/>
  <c r="F2472" i="1"/>
  <c r="J2471" i="1"/>
  <c r="I2471" i="1"/>
  <c r="H2471" i="1"/>
  <c r="G2471" i="1"/>
  <c r="E2471" i="1" s="1"/>
  <c r="F2471" i="1"/>
  <c r="J2470" i="1"/>
  <c r="I2470" i="1"/>
  <c r="H2470" i="1"/>
  <c r="G2470" i="1"/>
  <c r="F2470" i="1"/>
  <c r="J2469" i="1"/>
  <c r="I2469" i="1"/>
  <c r="H2469" i="1"/>
  <c r="G2469" i="1"/>
  <c r="F2469" i="1"/>
  <c r="J2468" i="1"/>
  <c r="I2468" i="1"/>
  <c r="H2468" i="1"/>
  <c r="G2468" i="1"/>
  <c r="E2468" i="1" s="1"/>
  <c r="F2468" i="1"/>
  <c r="J2467" i="1"/>
  <c r="I2467" i="1"/>
  <c r="H2467" i="1"/>
  <c r="G2467" i="1"/>
  <c r="E2467" i="1" s="1"/>
  <c r="F2467" i="1"/>
  <c r="J2466" i="1"/>
  <c r="I2466" i="1"/>
  <c r="H2466" i="1"/>
  <c r="G2466" i="1"/>
  <c r="F2466" i="1"/>
  <c r="J2465" i="1"/>
  <c r="I2465" i="1"/>
  <c r="H2465" i="1"/>
  <c r="G2465" i="1"/>
  <c r="F2465" i="1"/>
  <c r="J2464" i="1"/>
  <c r="I2464" i="1"/>
  <c r="H2464" i="1"/>
  <c r="G2464" i="1"/>
  <c r="F2464" i="1"/>
  <c r="J2463" i="1"/>
  <c r="I2463" i="1"/>
  <c r="H2463" i="1"/>
  <c r="G2463" i="1"/>
  <c r="E2463" i="1" s="1"/>
  <c r="F2463" i="1"/>
  <c r="J2462" i="1"/>
  <c r="I2462" i="1"/>
  <c r="H2462" i="1"/>
  <c r="G2462" i="1"/>
  <c r="F2462" i="1"/>
  <c r="J2461" i="1"/>
  <c r="I2461" i="1"/>
  <c r="H2461" i="1"/>
  <c r="G2461" i="1"/>
  <c r="F2461" i="1"/>
  <c r="J2460" i="1"/>
  <c r="I2460" i="1"/>
  <c r="H2460" i="1"/>
  <c r="G2460" i="1"/>
  <c r="F2460" i="1"/>
  <c r="J2459" i="1"/>
  <c r="I2459" i="1"/>
  <c r="H2459" i="1"/>
  <c r="G2459" i="1"/>
  <c r="F2459" i="1"/>
  <c r="J2458" i="1"/>
  <c r="I2458" i="1"/>
  <c r="H2458" i="1"/>
  <c r="G2458" i="1"/>
  <c r="F2458" i="1"/>
  <c r="J2457" i="1"/>
  <c r="I2457" i="1"/>
  <c r="H2457" i="1"/>
  <c r="G2457" i="1"/>
  <c r="F2457" i="1"/>
  <c r="J2456" i="1"/>
  <c r="I2456" i="1"/>
  <c r="H2456" i="1"/>
  <c r="G2456" i="1"/>
  <c r="F2456" i="1"/>
  <c r="J2455" i="1"/>
  <c r="I2455" i="1"/>
  <c r="H2455" i="1"/>
  <c r="G2455" i="1"/>
  <c r="E2455" i="1" s="1"/>
  <c r="F2455" i="1"/>
  <c r="J2454" i="1"/>
  <c r="I2454" i="1"/>
  <c r="H2454" i="1"/>
  <c r="G2454" i="1"/>
  <c r="F2454" i="1"/>
  <c r="J2453" i="1"/>
  <c r="I2453" i="1"/>
  <c r="H2453" i="1"/>
  <c r="G2453" i="1"/>
  <c r="F2453" i="1"/>
  <c r="J2452" i="1"/>
  <c r="I2452" i="1"/>
  <c r="H2452" i="1"/>
  <c r="G2452" i="1"/>
  <c r="E2452" i="1" s="1"/>
  <c r="F2452" i="1"/>
  <c r="J2451" i="1"/>
  <c r="I2451" i="1"/>
  <c r="H2451" i="1"/>
  <c r="G2451" i="1"/>
  <c r="E2451" i="1" s="1"/>
  <c r="F2451" i="1"/>
  <c r="J2450" i="1"/>
  <c r="I2450" i="1"/>
  <c r="H2450" i="1"/>
  <c r="G2450" i="1"/>
  <c r="F2450" i="1"/>
  <c r="J2449" i="1"/>
  <c r="I2449" i="1"/>
  <c r="H2449" i="1"/>
  <c r="G2449" i="1"/>
  <c r="F2449" i="1"/>
  <c r="J2448" i="1"/>
  <c r="I2448" i="1"/>
  <c r="H2448" i="1"/>
  <c r="G2448" i="1"/>
  <c r="F2448" i="1"/>
  <c r="J2447" i="1"/>
  <c r="I2447" i="1"/>
  <c r="H2447" i="1"/>
  <c r="G2447" i="1"/>
  <c r="E2447" i="1" s="1"/>
  <c r="F2447" i="1"/>
  <c r="J2446" i="1"/>
  <c r="I2446" i="1"/>
  <c r="H2446" i="1"/>
  <c r="G2446" i="1"/>
  <c r="F2446" i="1"/>
  <c r="J2445" i="1"/>
  <c r="I2445" i="1"/>
  <c r="H2445" i="1"/>
  <c r="G2445" i="1"/>
  <c r="F2445" i="1"/>
  <c r="J2444" i="1"/>
  <c r="I2444" i="1"/>
  <c r="H2444" i="1"/>
  <c r="G2444" i="1"/>
  <c r="F2444" i="1"/>
  <c r="J2443" i="1"/>
  <c r="I2443" i="1"/>
  <c r="H2443" i="1"/>
  <c r="G2443" i="1"/>
  <c r="F2443" i="1"/>
  <c r="J2442" i="1"/>
  <c r="I2442" i="1"/>
  <c r="H2442" i="1"/>
  <c r="G2442" i="1"/>
  <c r="F2442" i="1"/>
  <c r="J2441" i="1"/>
  <c r="I2441" i="1"/>
  <c r="H2441" i="1"/>
  <c r="G2441" i="1"/>
  <c r="F2441" i="1"/>
  <c r="J2440" i="1"/>
  <c r="I2440" i="1"/>
  <c r="H2440" i="1"/>
  <c r="G2440" i="1"/>
  <c r="F2440" i="1"/>
  <c r="J2439" i="1"/>
  <c r="I2439" i="1"/>
  <c r="H2439" i="1"/>
  <c r="G2439" i="1"/>
  <c r="E2439" i="1" s="1"/>
  <c r="F2439" i="1"/>
  <c r="J2438" i="1"/>
  <c r="I2438" i="1"/>
  <c r="H2438" i="1"/>
  <c r="G2438" i="1"/>
  <c r="F2438" i="1"/>
  <c r="J2437" i="1"/>
  <c r="I2437" i="1"/>
  <c r="H2437" i="1"/>
  <c r="G2437" i="1"/>
  <c r="F2437" i="1"/>
  <c r="J2436" i="1"/>
  <c r="I2436" i="1"/>
  <c r="H2436" i="1"/>
  <c r="G2436" i="1"/>
  <c r="E2436" i="1" s="1"/>
  <c r="F2436" i="1"/>
  <c r="J2435" i="1"/>
  <c r="I2435" i="1"/>
  <c r="H2435" i="1"/>
  <c r="G2435" i="1"/>
  <c r="E2435" i="1" s="1"/>
  <c r="F2435" i="1"/>
  <c r="J2434" i="1"/>
  <c r="I2434" i="1"/>
  <c r="H2434" i="1"/>
  <c r="G2434" i="1"/>
  <c r="F2434" i="1"/>
  <c r="J2433" i="1"/>
  <c r="I2433" i="1"/>
  <c r="H2433" i="1"/>
  <c r="G2433" i="1"/>
  <c r="F2433" i="1"/>
  <c r="J2432" i="1"/>
  <c r="I2432" i="1"/>
  <c r="H2432" i="1"/>
  <c r="G2432" i="1"/>
  <c r="F2432" i="1"/>
  <c r="J2431" i="1"/>
  <c r="I2431" i="1"/>
  <c r="H2431" i="1"/>
  <c r="G2431" i="1"/>
  <c r="E2431" i="1" s="1"/>
  <c r="F2431" i="1"/>
  <c r="J2430" i="1"/>
  <c r="I2430" i="1"/>
  <c r="H2430" i="1"/>
  <c r="G2430" i="1"/>
  <c r="F2430" i="1"/>
  <c r="J2429" i="1"/>
  <c r="I2429" i="1"/>
  <c r="H2429" i="1"/>
  <c r="G2429" i="1"/>
  <c r="F2429" i="1"/>
  <c r="J2428" i="1"/>
  <c r="I2428" i="1"/>
  <c r="H2428" i="1"/>
  <c r="G2428" i="1"/>
  <c r="F2428" i="1"/>
  <c r="J2427" i="1"/>
  <c r="I2427" i="1"/>
  <c r="H2427" i="1"/>
  <c r="G2427" i="1"/>
  <c r="F2427" i="1"/>
  <c r="J2426" i="1"/>
  <c r="I2426" i="1"/>
  <c r="H2426" i="1"/>
  <c r="G2426" i="1"/>
  <c r="F2426" i="1"/>
  <c r="J2425" i="1"/>
  <c r="I2425" i="1"/>
  <c r="H2425" i="1"/>
  <c r="G2425" i="1"/>
  <c r="F2425" i="1"/>
  <c r="J2424" i="1"/>
  <c r="I2424" i="1"/>
  <c r="H2424" i="1"/>
  <c r="G2424" i="1"/>
  <c r="F2424" i="1"/>
  <c r="J2423" i="1"/>
  <c r="I2423" i="1"/>
  <c r="H2423" i="1"/>
  <c r="G2423" i="1"/>
  <c r="E2423" i="1" s="1"/>
  <c r="F2423" i="1"/>
  <c r="J2422" i="1"/>
  <c r="I2422" i="1"/>
  <c r="H2422" i="1"/>
  <c r="G2422" i="1"/>
  <c r="F2422" i="1"/>
  <c r="J2421" i="1"/>
  <c r="I2421" i="1"/>
  <c r="H2421" i="1"/>
  <c r="G2421" i="1"/>
  <c r="F2421" i="1"/>
  <c r="J2420" i="1"/>
  <c r="I2420" i="1"/>
  <c r="H2420" i="1"/>
  <c r="G2420" i="1"/>
  <c r="E2420" i="1" s="1"/>
  <c r="F2420" i="1"/>
  <c r="J2419" i="1"/>
  <c r="I2419" i="1"/>
  <c r="H2419" i="1"/>
  <c r="G2419" i="1"/>
  <c r="E2419" i="1" s="1"/>
  <c r="F2419" i="1"/>
  <c r="J2418" i="1"/>
  <c r="I2418" i="1"/>
  <c r="H2418" i="1"/>
  <c r="G2418" i="1"/>
  <c r="F2418" i="1"/>
  <c r="J2417" i="1"/>
  <c r="I2417" i="1"/>
  <c r="H2417" i="1"/>
  <c r="G2417" i="1"/>
  <c r="F2417" i="1"/>
  <c r="J2416" i="1"/>
  <c r="I2416" i="1"/>
  <c r="H2416" i="1"/>
  <c r="G2416" i="1"/>
  <c r="F2416" i="1"/>
  <c r="J2415" i="1"/>
  <c r="I2415" i="1"/>
  <c r="H2415" i="1"/>
  <c r="G2415" i="1"/>
  <c r="E2415" i="1" s="1"/>
  <c r="F2415" i="1"/>
  <c r="J2414" i="1"/>
  <c r="I2414" i="1"/>
  <c r="H2414" i="1"/>
  <c r="G2414" i="1"/>
  <c r="F2414" i="1"/>
  <c r="J2413" i="1"/>
  <c r="I2413" i="1"/>
  <c r="H2413" i="1"/>
  <c r="G2413" i="1"/>
  <c r="F2413" i="1"/>
  <c r="J2412" i="1"/>
  <c r="I2412" i="1"/>
  <c r="H2412" i="1"/>
  <c r="G2412" i="1"/>
  <c r="F2412" i="1"/>
  <c r="J2411" i="1"/>
  <c r="I2411" i="1"/>
  <c r="H2411" i="1"/>
  <c r="G2411" i="1"/>
  <c r="F2411" i="1"/>
  <c r="J2410" i="1"/>
  <c r="I2410" i="1"/>
  <c r="H2410" i="1"/>
  <c r="G2410" i="1"/>
  <c r="F2410" i="1"/>
  <c r="J2409" i="1"/>
  <c r="I2409" i="1"/>
  <c r="H2409" i="1"/>
  <c r="G2409" i="1"/>
  <c r="F2409" i="1"/>
  <c r="J2408" i="1"/>
  <c r="I2408" i="1"/>
  <c r="H2408" i="1"/>
  <c r="G2408" i="1"/>
  <c r="F2408" i="1"/>
  <c r="J2407" i="1"/>
  <c r="I2407" i="1"/>
  <c r="H2407" i="1"/>
  <c r="G2407" i="1"/>
  <c r="E2407" i="1" s="1"/>
  <c r="F2407" i="1"/>
  <c r="J2406" i="1"/>
  <c r="I2406" i="1"/>
  <c r="H2406" i="1"/>
  <c r="G2406" i="1"/>
  <c r="F2406" i="1"/>
  <c r="J2405" i="1"/>
  <c r="I2405" i="1"/>
  <c r="H2405" i="1"/>
  <c r="G2405" i="1"/>
  <c r="F2405" i="1"/>
  <c r="J2404" i="1"/>
  <c r="I2404" i="1"/>
  <c r="H2404" i="1"/>
  <c r="G2404" i="1"/>
  <c r="E2404" i="1" s="1"/>
  <c r="F2404" i="1"/>
  <c r="J2403" i="1"/>
  <c r="I2403" i="1"/>
  <c r="H2403" i="1"/>
  <c r="G2403" i="1"/>
  <c r="E2403" i="1" s="1"/>
  <c r="F2403" i="1"/>
  <c r="J2402" i="1"/>
  <c r="I2402" i="1"/>
  <c r="H2402" i="1"/>
  <c r="G2402" i="1"/>
  <c r="F2402" i="1"/>
  <c r="J2401" i="1"/>
  <c r="I2401" i="1"/>
  <c r="H2401" i="1"/>
  <c r="G2401" i="1"/>
  <c r="F2401" i="1"/>
  <c r="J2400" i="1"/>
  <c r="I2400" i="1"/>
  <c r="H2400" i="1"/>
  <c r="G2400" i="1"/>
  <c r="F2400" i="1"/>
  <c r="J2399" i="1"/>
  <c r="I2399" i="1"/>
  <c r="H2399" i="1"/>
  <c r="G2399" i="1"/>
  <c r="E2399" i="1" s="1"/>
  <c r="F2399" i="1"/>
  <c r="J2398" i="1"/>
  <c r="I2398" i="1"/>
  <c r="H2398" i="1"/>
  <c r="G2398" i="1"/>
  <c r="F2398" i="1"/>
  <c r="J2397" i="1"/>
  <c r="I2397" i="1"/>
  <c r="H2397" i="1"/>
  <c r="G2397" i="1"/>
  <c r="F2397" i="1"/>
  <c r="J2396" i="1"/>
  <c r="I2396" i="1"/>
  <c r="H2396" i="1"/>
  <c r="G2396" i="1"/>
  <c r="F2396" i="1"/>
  <c r="J2395" i="1"/>
  <c r="I2395" i="1"/>
  <c r="H2395" i="1"/>
  <c r="G2395" i="1"/>
  <c r="F2395" i="1"/>
  <c r="J2394" i="1"/>
  <c r="I2394" i="1"/>
  <c r="H2394" i="1"/>
  <c r="G2394" i="1"/>
  <c r="F2394" i="1"/>
  <c r="J2393" i="1"/>
  <c r="I2393" i="1"/>
  <c r="H2393" i="1"/>
  <c r="G2393" i="1"/>
  <c r="F2393" i="1"/>
  <c r="J2392" i="1"/>
  <c r="I2392" i="1"/>
  <c r="H2392" i="1"/>
  <c r="G2392" i="1"/>
  <c r="F2392" i="1"/>
  <c r="J2391" i="1"/>
  <c r="I2391" i="1"/>
  <c r="H2391" i="1"/>
  <c r="G2391" i="1"/>
  <c r="E2391" i="1" s="1"/>
  <c r="F2391" i="1"/>
  <c r="J2390" i="1"/>
  <c r="I2390" i="1"/>
  <c r="H2390" i="1"/>
  <c r="G2390" i="1"/>
  <c r="F2390" i="1"/>
  <c r="J2389" i="1"/>
  <c r="I2389" i="1"/>
  <c r="H2389" i="1"/>
  <c r="G2389" i="1"/>
  <c r="F2389" i="1"/>
  <c r="J2388" i="1"/>
  <c r="I2388" i="1"/>
  <c r="H2388" i="1"/>
  <c r="G2388" i="1"/>
  <c r="E2388" i="1" s="1"/>
  <c r="F2388" i="1"/>
  <c r="J2387" i="1"/>
  <c r="I2387" i="1"/>
  <c r="H2387" i="1"/>
  <c r="G2387" i="1"/>
  <c r="E2387" i="1" s="1"/>
  <c r="F2387" i="1"/>
  <c r="J2386" i="1"/>
  <c r="I2386" i="1"/>
  <c r="H2386" i="1"/>
  <c r="G2386" i="1"/>
  <c r="F2386" i="1"/>
  <c r="J2385" i="1"/>
  <c r="I2385" i="1"/>
  <c r="H2385" i="1"/>
  <c r="G2385" i="1"/>
  <c r="F2385" i="1"/>
  <c r="J2384" i="1"/>
  <c r="I2384" i="1"/>
  <c r="H2384" i="1"/>
  <c r="G2384" i="1"/>
  <c r="F2384" i="1"/>
  <c r="J2383" i="1"/>
  <c r="I2383" i="1"/>
  <c r="H2383" i="1"/>
  <c r="G2383" i="1"/>
  <c r="E2383" i="1" s="1"/>
  <c r="F2383" i="1"/>
  <c r="J2382" i="1"/>
  <c r="I2382" i="1"/>
  <c r="H2382" i="1"/>
  <c r="G2382" i="1"/>
  <c r="F2382" i="1"/>
  <c r="J2381" i="1"/>
  <c r="I2381" i="1"/>
  <c r="H2381" i="1"/>
  <c r="G2381" i="1"/>
  <c r="F2381" i="1"/>
  <c r="J2380" i="1"/>
  <c r="I2380" i="1"/>
  <c r="H2380" i="1"/>
  <c r="G2380" i="1"/>
  <c r="F2380" i="1"/>
  <c r="J2379" i="1"/>
  <c r="I2379" i="1"/>
  <c r="H2379" i="1"/>
  <c r="G2379" i="1"/>
  <c r="F2379" i="1"/>
  <c r="J2378" i="1"/>
  <c r="I2378" i="1"/>
  <c r="H2378" i="1"/>
  <c r="G2378" i="1"/>
  <c r="F2378" i="1"/>
  <c r="J2377" i="1"/>
  <c r="I2377" i="1"/>
  <c r="H2377" i="1"/>
  <c r="G2377" i="1"/>
  <c r="F2377" i="1"/>
  <c r="J2376" i="1"/>
  <c r="I2376" i="1"/>
  <c r="H2376" i="1"/>
  <c r="G2376" i="1"/>
  <c r="F2376" i="1"/>
  <c r="J2375" i="1"/>
  <c r="I2375" i="1"/>
  <c r="H2375" i="1"/>
  <c r="G2375" i="1"/>
  <c r="E2375" i="1" s="1"/>
  <c r="F2375" i="1"/>
  <c r="J2374" i="1"/>
  <c r="I2374" i="1"/>
  <c r="H2374" i="1"/>
  <c r="G2374" i="1"/>
  <c r="F2374" i="1"/>
  <c r="J2373" i="1"/>
  <c r="I2373" i="1"/>
  <c r="H2373" i="1"/>
  <c r="G2373" i="1"/>
  <c r="F2373" i="1"/>
  <c r="J2372" i="1"/>
  <c r="I2372" i="1"/>
  <c r="H2372" i="1"/>
  <c r="G2372" i="1"/>
  <c r="E2372" i="1" s="1"/>
  <c r="F2372" i="1"/>
  <c r="J2371" i="1"/>
  <c r="I2371" i="1"/>
  <c r="H2371" i="1"/>
  <c r="G2371" i="1"/>
  <c r="E2371" i="1" s="1"/>
  <c r="F2371" i="1"/>
  <c r="J2370" i="1"/>
  <c r="I2370" i="1"/>
  <c r="H2370" i="1"/>
  <c r="G2370" i="1"/>
  <c r="F2370" i="1"/>
  <c r="J2369" i="1"/>
  <c r="I2369" i="1"/>
  <c r="H2369" i="1"/>
  <c r="G2369" i="1"/>
  <c r="F2369" i="1"/>
  <c r="J2368" i="1"/>
  <c r="I2368" i="1"/>
  <c r="H2368" i="1"/>
  <c r="G2368" i="1"/>
  <c r="F2368" i="1"/>
  <c r="J2367" i="1"/>
  <c r="I2367" i="1"/>
  <c r="H2367" i="1"/>
  <c r="G2367" i="1"/>
  <c r="E2367" i="1" s="1"/>
  <c r="F2367" i="1"/>
  <c r="J2366" i="1"/>
  <c r="I2366" i="1"/>
  <c r="H2366" i="1"/>
  <c r="G2366" i="1"/>
  <c r="F2366" i="1"/>
  <c r="J2365" i="1"/>
  <c r="I2365" i="1"/>
  <c r="H2365" i="1"/>
  <c r="G2365" i="1"/>
  <c r="F2365" i="1"/>
  <c r="J2364" i="1"/>
  <c r="I2364" i="1"/>
  <c r="H2364" i="1"/>
  <c r="G2364" i="1"/>
  <c r="F2364" i="1"/>
  <c r="J2363" i="1"/>
  <c r="I2363" i="1"/>
  <c r="H2363" i="1"/>
  <c r="G2363" i="1"/>
  <c r="E2363" i="1" s="1"/>
  <c r="F2363" i="1"/>
  <c r="J2362" i="1"/>
  <c r="I2362" i="1"/>
  <c r="H2362" i="1"/>
  <c r="G2362" i="1"/>
  <c r="F2362" i="1"/>
  <c r="J2361" i="1"/>
  <c r="I2361" i="1"/>
  <c r="H2361" i="1"/>
  <c r="G2361" i="1"/>
  <c r="F2361" i="1"/>
  <c r="J2360" i="1"/>
  <c r="I2360" i="1"/>
  <c r="H2360" i="1"/>
  <c r="G2360" i="1"/>
  <c r="F2360" i="1"/>
  <c r="J2359" i="1"/>
  <c r="I2359" i="1"/>
  <c r="H2359" i="1"/>
  <c r="G2359" i="1"/>
  <c r="E2359" i="1" s="1"/>
  <c r="F2359" i="1"/>
  <c r="J2358" i="1"/>
  <c r="I2358" i="1"/>
  <c r="H2358" i="1"/>
  <c r="G2358" i="1"/>
  <c r="F2358" i="1"/>
  <c r="J2357" i="1"/>
  <c r="I2357" i="1"/>
  <c r="H2357" i="1"/>
  <c r="G2357" i="1"/>
  <c r="F2357" i="1"/>
  <c r="J2356" i="1"/>
  <c r="I2356" i="1"/>
  <c r="H2356" i="1"/>
  <c r="G2356" i="1"/>
  <c r="F2356" i="1"/>
  <c r="J2355" i="1"/>
  <c r="I2355" i="1"/>
  <c r="H2355" i="1"/>
  <c r="G2355" i="1"/>
  <c r="E2355" i="1" s="1"/>
  <c r="F2355" i="1"/>
  <c r="J2354" i="1"/>
  <c r="I2354" i="1"/>
  <c r="H2354" i="1"/>
  <c r="G2354" i="1"/>
  <c r="F2354" i="1"/>
  <c r="J2353" i="1"/>
  <c r="I2353" i="1"/>
  <c r="H2353" i="1"/>
  <c r="G2353" i="1"/>
  <c r="F2353" i="1"/>
  <c r="J2352" i="1"/>
  <c r="I2352" i="1"/>
  <c r="H2352" i="1"/>
  <c r="G2352" i="1"/>
  <c r="F2352" i="1"/>
  <c r="J2351" i="1"/>
  <c r="I2351" i="1"/>
  <c r="H2351" i="1"/>
  <c r="G2351" i="1"/>
  <c r="E2351" i="1" s="1"/>
  <c r="F2351" i="1"/>
  <c r="J2350" i="1"/>
  <c r="I2350" i="1"/>
  <c r="H2350" i="1"/>
  <c r="G2350" i="1"/>
  <c r="E2350" i="1" s="1"/>
  <c r="F2350" i="1"/>
  <c r="J2349" i="1"/>
  <c r="I2349" i="1"/>
  <c r="H2349" i="1"/>
  <c r="G2349" i="1"/>
  <c r="F2349" i="1"/>
  <c r="J2348" i="1"/>
  <c r="I2348" i="1"/>
  <c r="H2348" i="1"/>
  <c r="G2348" i="1"/>
  <c r="F2348" i="1"/>
  <c r="J2347" i="1"/>
  <c r="I2347" i="1"/>
  <c r="H2347" i="1"/>
  <c r="G2347" i="1"/>
  <c r="E2347" i="1" s="1"/>
  <c r="F2347" i="1"/>
  <c r="J2346" i="1"/>
  <c r="I2346" i="1"/>
  <c r="H2346" i="1"/>
  <c r="G2346" i="1"/>
  <c r="F2346" i="1"/>
  <c r="J2345" i="1"/>
  <c r="I2345" i="1"/>
  <c r="H2345" i="1"/>
  <c r="G2345" i="1"/>
  <c r="F2345" i="1"/>
  <c r="J2344" i="1"/>
  <c r="I2344" i="1"/>
  <c r="H2344" i="1"/>
  <c r="G2344" i="1"/>
  <c r="F2344" i="1"/>
  <c r="J2343" i="1"/>
  <c r="I2343" i="1"/>
  <c r="H2343" i="1"/>
  <c r="G2343" i="1"/>
  <c r="F2343" i="1"/>
  <c r="J2342" i="1"/>
  <c r="I2342" i="1"/>
  <c r="H2342" i="1"/>
  <c r="G2342" i="1"/>
  <c r="F2342" i="1"/>
  <c r="J2341" i="1"/>
  <c r="I2341" i="1"/>
  <c r="H2341" i="1"/>
  <c r="G2341" i="1"/>
  <c r="F2341" i="1"/>
  <c r="J2340" i="1"/>
  <c r="I2340" i="1"/>
  <c r="H2340" i="1"/>
  <c r="G2340" i="1"/>
  <c r="F2340" i="1"/>
  <c r="J2339" i="1"/>
  <c r="I2339" i="1"/>
  <c r="H2339" i="1"/>
  <c r="G2339" i="1"/>
  <c r="E2339" i="1" s="1"/>
  <c r="F2339" i="1"/>
  <c r="J2338" i="1"/>
  <c r="I2338" i="1"/>
  <c r="H2338" i="1"/>
  <c r="G2338" i="1"/>
  <c r="F2338" i="1"/>
  <c r="J2337" i="1"/>
  <c r="I2337" i="1"/>
  <c r="H2337" i="1"/>
  <c r="G2337" i="1"/>
  <c r="F2337" i="1"/>
  <c r="J2336" i="1"/>
  <c r="I2336" i="1"/>
  <c r="H2336" i="1"/>
  <c r="G2336" i="1"/>
  <c r="F2336" i="1"/>
  <c r="J2335" i="1"/>
  <c r="I2335" i="1"/>
  <c r="H2335" i="1"/>
  <c r="G2335" i="1"/>
  <c r="E2335" i="1" s="1"/>
  <c r="F2335" i="1"/>
  <c r="J2334" i="1"/>
  <c r="I2334" i="1"/>
  <c r="H2334" i="1"/>
  <c r="G2334" i="1"/>
  <c r="E2334" i="1" s="1"/>
  <c r="F2334" i="1"/>
  <c r="J2333" i="1"/>
  <c r="I2333" i="1"/>
  <c r="H2333" i="1"/>
  <c r="G2333" i="1"/>
  <c r="F2333" i="1"/>
  <c r="J2332" i="1"/>
  <c r="I2332" i="1"/>
  <c r="H2332" i="1"/>
  <c r="G2332" i="1"/>
  <c r="F2332" i="1"/>
  <c r="J2331" i="1"/>
  <c r="I2331" i="1"/>
  <c r="H2331" i="1"/>
  <c r="G2331" i="1"/>
  <c r="E2331" i="1" s="1"/>
  <c r="F2331" i="1"/>
  <c r="J2330" i="1"/>
  <c r="I2330" i="1"/>
  <c r="H2330" i="1"/>
  <c r="G2330" i="1"/>
  <c r="F2330" i="1"/>
  <c r="J2329" i="1"/>
  <c r="I2329" i="1"/>
  <c r="H2329" i="1"/>
  <c r="G2329" i="1"/>
  <c r="F2329" i="1"/>
  <c r="J2328" i="1"/>
  <c r="I2328" i="1"/>
  <c r="H2328" i="1"/>
  <c r="G2328" i="1"/>
  <c r="F2328" i="1"/>
  <c r="J2327" i="1"/>
  <c r="I2327" i="1"/>
  <c r="H2327" i="1"/>
  <c r="G2327" i="1"/>
  <c r="F2327" i="1"/>
  <c r="J2326" i="1"/>
  <c r="I2326" i="1"/>
  <c r="H2326" i="1"/>
  <c r="G2326" i="1"/>
  <c r="F2326" i="1"/>
  <c r="J2325" i="1"/>
  <c r="I2325" i="1"/>
  <c r="H2325" i="1"/>
  <c r="G2325" i="1"/>
  <c r="F2325" i="1"/>
  <c r="J2324" i="1"/>
  <c r="I2324" i="1"/>
  <c r="H2324" i="1"/>
  <c r="G2324" i="1"/>
  <c r="F2324" i="1"/>
  <c r="J2323" i="1"/>
  <c r="I2323" i="1"/>
  <c r="H2323" i="1"/>
  <c r="G2323" i="1"/>
  <c r="E2323" i="1" s="1"/>
  <c r="F2323" i="1"/>
  <c r="J2322" i="1"/>
  <c r="I2322" i="1"/>
  <c r="H2322" i="1"/>
  <c r="G2322" i="1"/>
  <c r="F2322" i="1"/>
  <c r="J2321" i="1"/>
  <c r="I2321" i="1"/>
  <c r="H2321" i="1"/>
  <c r="G2321" i="1"/>
  <c r="F2321" i="1"/>
  <c r="J2320" i="1"/>
  <c r="I2320" i="1"/>
  <c r="H2320" i="1"/>
  <c r="G2320" i="1"/>
  <c r="F2320" i="1"/>
  <c r="J2319" i="1"/>
  <c r="I2319" i="1"/>
  <c r="H2319" i="1"/>
  <c r="G2319" i="1"/>
  <c r="E2319" i="1" s="1"/>
  <c r="F2319" i="1"/>
  <c r="J2318" i="1"/>
  <c r="I2318" i="1"/>
  <c r="H2318" i="1"/>
  <c r="G2318" i="1"/>
  <c r="E2318" i="1" s="1"/>
  <c r="F2318" i="1"/>
  <c r="J2317" i="1"/>
  <c r="I2317" i="1"/>
  <c r="H2317" i="1"/>
  <c r="G2317" i="1"/>
  <c r="F2317" i="1"/>
  <c r="J2316" i="1"/>
  <c r="I2316" i="1"/>
  <c r="H2316" i="1"/>
  <c r="G2316" i="1"/>
  <c r="F2316" i="1"/>
  <c r="J2315" i="1"/>
  <c r="I2315" i="1"/>
  <c r="H2315" i="1"/>
  <c r="G2315" i="1"/>
  <c r="E2315" i="1" s="1"/>
  <c r="F2315" i="1"/>
  <c r="J2314" i="1"/>
  <c r="I2314" i="1"/>
  <c r="H2314" i="1"/>
  <c r="G2314" i="1"/>
  <c r="F2314" i="1"/>
  <c r="J2313" i="1"/>
  <c r="I2313" i="1"/>
  <c r="H2313" i="1"/>
  <c r="G2313" i="1"/>
  <c r="F2313" i="1"/>
  <c r="J2312" i="1"/>
  <c r="I2312" i="1"/>
  <c r="H2312" i="1"/>
  <c r="G2312" i="1"/>
  <c r="F2312" i="1"/>
  <c r="J2311" i="1"/>
  <c r="I2311" i="1"/>
  <c r="H2311" i="1"/>
  <c r="G2311" i="1"/>
  <c r="F2311" i="1"/>
  <c r="J2310" i="1"/>
  <c r="I2310" i="1"/>
  <c r="H2310" i="1"/>
  <c r="G2310" i="1"/>
  <c r="F2310" i="1"/>
  <c r="J2309" i="1"/>
  <c r="I2309" i="1"/>
  <c r="H2309" i="1"/>
  <c r="G2309" i="1"/>
  <c r="F2309" i="1"/>
  <c r="J2308" i="1"/>
  <c r="I2308" i="1"/>
  <c r="H2308" i="1"/>
  <c r="G2308" i="1"/>
  <c r="F2308" i="1"/>
  <c r="J2307" i="1"/>
  <c r="I2307" i="1"/>
  <c r="H2307" i="1"/>
  <c r="G2307" i="1"/>
  <c r="E2307" i="1" s="1"/>
  <c r="F2307" i="1"/>
  <c r="J2306" i="1"/>
  <c r="I2306" i="1"/>
  <c r="H2306" i="1"/>
  <c r="G2306" i="1"/>
  <c r="F2306" i="1"/>
  <c r="J2305" i="1"/>
  <c r="I2305" i="1"/>
  <c r="H2305" i="1"/>
  <c r="G2305" i="1"/>
  <c r="F2305" i="1"/>
  <c r="J2304" i="1"/>
  <c r="I2304" i="1"/>
  <c r="H2304" i="1"/>
  <c r="G2304" i="1"/>
  <c r="F2304" i="1"/>
  <c r="J2303" i="1"/>
  <c r="I2303" i="1"/>
  <c r="H2303" i="1"/>
  <c r="G2303" i="1"/>
  <c r="E2303" i="1" s="1"/>
  <c r="F2303" i="1"/>
  <c r="J2302" i="1"/>
  <c r="I2302" i="1"/>
  <c r="H2302" i="1"/>
  <c r="G2302" i="1"/>
  <c r="E2302" i="1" s="1"/>
  <c r="F2302" i="1"/>
  <c r="J2301" i="1"/>
  <c r="I2301" i="1"/>
  <c r="H2301" i="1"/>
  <c r="G2301" i="1"/>
  <c r="F2301" i="1"/>
  <c r="J2300" i="1"/>
  <c r="I2300" i="1"/>
  <c r="H2300" i="1"/>
  <c r="G2300" i="1"/>
  <c r="F2300" i="1"/>
  <c r="J2299" i="1"/>
  <c r="I2299" i="1"/>
  <c r="H2299" i="1"/>
  <c r="G2299" i="1"/>
  <c r="E2299" i="1" s="1"/>
  <c r="F2299" i="1"/>
  <c r="J2298" i="1"/>
  <c r="I2298" i="1"/>
  <c r="H2298" i="1"/>
  <c r="G2298" i="1"/>
  <c r="F2298" i="1"/>
  <c r="J2297" i="1"/>
  <c r="I2297" i="1"/>
  <c r="H2297" i="1"/>
  <c r="G2297" i="1"/>
  <c r="F2297" i="1"/>
  <c r="J2296" i="1"/>
  <c r="I2296" i="1"/>
  <c r="H2296" i="1"/>
  <c r="G2296" i="1"/>
  <c r="F2296" i="1"/>
  <c r="J2295" i="1"/>
  <c r="I2295" i="1"/>
  <c r="H2295" i="1"/>
  <c r="G2295" i="1"/>
  <c r="F2295" i="1"/>
  <c r="J2294" i="1"/>
  <c r="I2294" i="1"/>
  <c r="H2294" i="1"/>
  <c r="G2294" i="1"/>
  <c r="F2294" i="1"/>
  <c r="J2293" i="1"/>
  <c r="I2293" i="1"/>
  <c r="H2293" i="1"/>
  <c r="G2293" i="1"/>
  <c r="F2293" i="1"/>
  <c r="J2292" i="1"/>
  <c r="I2292" i="1"/>
  <c r="H2292" i="1"/>
  <c r="G2292" i="1"/>
  <c r="F2292" i="1"/>
  <c r="J2291" i="1"/>
  <c r="I2291" i="1"/>
  <c r="H2291" i="1"/>
  <c r="G2291" i="1"/>
  <c r="E2291" i="1" s="1"/>
  <c r="F2291" i="1"/>
  <c r="J2290" i="1"/>
  <c r="I2290" i="1"/>
  <c r="H2290" i="1"/>
  <c r="G2290" i="1"/>
  <c r="F2290" i="1"/>
  <c r="J2289" i="1"/>
  <c r="I2289" i="1"/>
  <c r="H2289" i="1"/>
  <c r="G2289" i="1"/>
  <c r="F2289" i="1"/>
  <c r="J2288" i="1"/>
  <c r="I2288" i="1"/>
  <c r="H2288" i="1"/>
  <c r="G2288" i="1"/>
  <c r="F2288" i="1"/>
  <c r="J2287" i="1"/>
  <c r="I2287" i="1"/>
  <c r="H2287" i="1"/>
  <c r="G2287" i="1"/>
  <c r="E2287" i="1" s="1"/>
  <c r="F2287" i="1"/>
  <c r="J2286" i="1"/>
  <c r="I2286" i="1"/>
  <c r="H2286" i="1"/>
  <c r="G2286" i="1"/>
  <c r="E2286" i="1" s="1"/>
  <c r="F2286" i="1"/>
  <c r="J2285" i="1"/>
  <c r="I2285" i="1"/>
  <c r="H2285" i="1"/>
  <c r="G2285" i="1"/>
  <c r="F2285" i="1"/>
  <c r="J2284" i="1"/>
  <c r="I2284" i="1"/>
  <c r="H2284" i="1"/>
  <c r="G2284" i="1"/>
  <c r="F2284" i="1"/>
  <c r="J2283" i="1"/>
  <c r="I2283" i="1"/>
  <c r="H2283" i="1"/>
  <c r="G2283" i="1"/>
  <c r="E2283" i="1" s="1"/>
  <c r="F2283" i="1"/>
  <c r="J2282" i="1"/>
  <c r="I2282" i="1"/>
  <c r="H2282" i="1"/>
  <c r="G2282" i="1"/>
  <c r="F2282" i="1"/>
  <c r="J2281" i="1"/>
  <c r="I2281" i="1"/>
  <c r="H2281" i="1"/>
  <c r="G2281" i="1"/>
  <c r="F2281" i="1"/>
  <c r="J2280" i="1"/>
  <c r="I2280" i="1"/>
  <c r="H2280" i="1"/>
  <c r="G2280" i="1"/>
  <c r="F2280" i="1"/>
  <c r="J2279" i="1"/>
  <c r="I2279" i="1"/>
  <c r="H2279" i="1"/>
  <c r="G2279" i="1"/>
  <c r="F2279" i="1"/>
  <c r="J2278" i="1"/>
  <c r="I2278" i="1"/>
  <c r="H2278" i="1"/>
  <c r="G2278" i="1"/>
  <c r="F2278" i="1"/>
  <c r="J2277" i="1"/>
  <c r="I2277" i="1"/>
  <c r="H2277" i="1"/>
  <c r="G2277" i="1"/>
  <c r="F2277" i="1"/>
  <c r="J2276" i="1"/>
  <c r="I2276" i="1"/>
  <c r="H2276" i="1"/>
  <c r="G2276" i="1"/>
  <c r="F2276" i="1"/>
  <c r="J2275" i="1"/>
  <c r="I2275" i="1"/>
  <c r="H2275" i="1"/>
  <c r="G2275" i="1"/>
  <c r="E2275" i="1" s="1"/>
  <c r="F2275" i="1"/>
  <c r="J2274" i="1"/>
  <c r="I2274" i="1"/>
  <c r="H2274" i="1"/>
  <c r="G2274" i="1"/>
  <c r="F2274" i="1"/>
  <c r="J2273" i="1"/>
  <c r="I2273" i="1"/>
  <c r="H2273" i="1"/>
  <c r="G2273" i="1"/>
  <c r="F2273" i="1"/>
  <c r="J2272" i="1"/>
  <c r="I2272" i="1"/>
  <c r="H2272" i="1"/>
  <c r="G2272" i="1"/>
  <c r="F2272" i="1"/>
  <c r="J2271" i="1"/>
  <c r="I2271" i="1"/>
  <c r="H2271" i="1"/>
  <c r="G2271" i="1"/>
  <c r="E2271" i="1" s="1"/>
  <c r="F2271" i="1"/>
  <c r="J2270" i="1"/>
  <c r="I2270" i="1"/>
  <c r="H2270" i="1"/>
  <c r="G2270" i="1"/>
  <c r="E2270" i="1" s="1"/>
  <c r="F2270" i="1"/>
  <c r="J2269" i="1"/>
  <c r="I2269" i="1"/>
  <c r="H2269" i="1"/>
  <c r="G2269" i="1"/>
  <c r="F2269" i="1"/>
  <c r="J2268" i="1"/>
  <c r="I2268" i="1"/>
  <c r="H2268" i="1"/>
  <c r="G2268" i="1"/>
  <c r="F2268" i="1"/>
  <c r="J2267" i="1"/>
  <c r="I2267" i="1"/>
  <c r="H2267" i="1"/>
  <c r="G2267" i="1"/>
  <c r="E2267" i="1" s="1"/>
  <c r="F2267" i="1"/>
  <c r="J2266" i="1"/>
  <c r="I2266" i="1"/>
  <c r="H2266" i="1"/>
  <c r="G2266" i="1"/>
  <c r="F2266" i="1"/>
  <c r="J2265" i="1"/>
  <c r="I2265" i="1"/>
  <c r="H2265" i="1"/>
  <c r="G2265" i="1"/>
  <c r="F2265" i="1"/>
  <c r="J2264" i="1"/>
  <c r="I2264" i="1"/>
  <c r="H2264" i="1"/>
  <c r="G2264" i="1"/>
  <c r="F2264" i="1"/>
  <c r="J2263" i="1"/>
  <c r="I2263" i="1"/>
  <c r="H2263" i="1"/>
  <c r="G2263" i="1"/>
  <c r="F2263" i="1"/>
  <c r="J2262" i="1"/>
  <c r="I2262" i="1"/>
  <c r="H2262" i="1"/>
  <c r="G2262" i="1"/>
  <c r="F2262" i="1"/>
  <c r="J2261" i="1"/>
  <c r="I2261" i="1"/>
  <c r="H2261" i="1"/>
  <c r="G2261" i="1"/>
  <c r="F2261" i="1"/>
  <c r="J2260" i="1"/>
  <c r="I2260" i="1"/>
  <c r="H2260" i="1"/>
  <c r="G2260" i="1"/>
  <c r="F2260" i="1"/>
  <c r="J2259" i="1"/>
  <c r="I2259" i="1"/>
  <c r="H2259" i="1"/>
  <c r="G2259" i="1"/>
  <c r="E2259" i="1" s="1"/>
  <c r="F2259" i="1"/>
  <c r="J2258" i="1"/>
  <c r="I2258" i="1"/>
  <c r="H2258" i="1"/>
  <c r="G2258" i="1"/>
  <c r="F2258" i="1"/>
  <c r="J2257" i="1"/>
  <c r="I2257" i="1"/>
  <c r="H2257" i="1"/>
  <c r="G2257" i="1"/>
  <c r="F2257" i="1"/>
  <c r="J2256" i="1"/>
  <c r="I2256" i="1"/>
  <c r="H2256" i="1"/>
  <c r="G2256" i="1"/>
  <c r="F2256" i="1"/>
  <c r="J2255" i="1"/>
  <c r="I2255" i="1"/>
  <c r="H2255" i="1"/>
  <c r="G2255" i="1"/>
  <c r="E2255" i="1" s="1"/>
  <c r="F2255" i="1"/>
  <c r="J2254" i="1"/>
  <c r="I2254" i="1"/>
  <c r="H2254" i="1"/>
  <c r="G2254" i="1"/>
  <c r="E2254" i="1" s="1"/>
  <c r="F2254" i="1"/>
  <c r="J2253" i="1"/>
  <c r="I2253" i="1"/>
  <c r="H2253" i="1"/>
  <c r="G2253" i="1"/>
  <c r="F2253" i="1"/>
  <c r="J2252" i="1"/>
  <c r="I2252" i="1"/>
  <c r="H2252" i="1"/>
  <c r="G2252" i="1"/>
  <c r="F2252" i="1"/>
  <c r="J2251" i="1"/>
  <c r="I2251" i="1"/>
  <c r="H2251" i="1"/>
  <c r="G2251" i="1"/>
  <c r="E2251" i="1" s="1"/>
  <c r="F2251" i="1"/>
  <c r="J2250" i="1"/>
  <c r="I2250" i="1"/>
  <c r="H2250" i="1"/>
  <c r="G2250" i="1"/>
  <c r="F2250" i="1"/>
  <c r="J2249" i="1"/>
  <c r="I2249" i="1"/>
  <c r="H2249" i="1"/>
  <c r="G2249" i="1"/>
  <c r="F2249" i="1"/>
  <c r="J2248" i="1"/>
  <c r="I2248" i="1"/>
  <c r="H2248" i="1"/>
  <c r="G2248" i="1"/>
  <c r="F2248" i="1"/>
  <c r="J2247" i="1"/>
  <c r="I2247" i="1"/>
  <c r="H2247" i="1"/>
  <c r="G2247" i="1"/>
  <c r="F2247" i="1"/>
  <c r="J2246" i="1"/>
  <c r="I2246" i="1"/>
  <c r="H2246" i="1"/>
  <c r="G2246" i="1"/>
  <c r="F2246" i="1"/>
  <c r="J2245" i="1"/>
  <c r="I2245" i="1"/>
  <c r="H2245" i="1"/>
  <c r="G2245" i="1"/>
  <c r="F2245" i="1"/>
  <c r="J2244" i="1"/>
  <c r="I2244" i="1"/>
  <c r="H2244" i="1"/>
  <c r="G2244" i="1"/>
  <c r="F2244" i="1"/>
  <c r="J2243" i="1"/>
  <c r="I2243" i="1"/>
  <c r="H2243" i="1"/>
  <c r="G2243" i="1"/>
  <c r="E2243" i="1" s="1"/>
  <c r="F2243" i="1"/>
  <c r="J2242" i="1"/>
  <c r="I2242" i="1"/>
  <c r="H2242" i="1"/>
  <c r="G2242" i="1"/>
  <c r="F2242" i="1"/>
  <c r="J2241" i="1"/>
  <c r="I2241" i="1"/>
  <c r="H2241" i="1"/>
  <c r="G2241" i="1"/>
  <c r="F2241" i="1"/>
  <c r="J2240" i="1"/>
  <c r="I2240" i="1"/>
  <c r="H2240" i="1"/>
  <c r="G2240" i="1"/>
  <c r="F2240" i="1"/>
  <c r="J2239" i="1"/>
  <c r="I2239" i="1"/>
  <c r="H2239" i="1"/>
  <c r="G2239" i="1"/>
  <c r="E2239" i="1" s="1"/>
  <c r="F2239" i="1"/>
  <c r="J2238" i="1"/>
  <c r="I2238" i="1"/>
  <c r="H2238" i="1"/>
  <c r="G2238" i="1"/>
  <c r="E2238" i="1" s="1"/>
  <c r="F2238" i="1"/>
  <c r="J2237" i="1"/>
  <c r="I2237" i="1"/>
  <c r="H2237" i="1"/>
  <c r="G2237" i="1"/>
  <c r="F2237" i="1"/>
  <c r="J2236" i="1"/>
  <c r="I2236" i="1"/>
  <c r="H2236" i="1"/>
  <c r="G2236" i="1"/>
  <c r="F2236" i="1"/>
  <c r="J2235" i="1"/>
  <c r="I2235" i="1"/>
  <c r="H2235" i="1"/>
  <c r="G2235" i="1"/>
  <c r="E2235" i="1" s="1"/>
  <c r="F2235" i="1"/>
  <c r="J2234" i="1"/>
  <c r="I2234" i="1"/>
  <c r="H2234" i="1"/>
  <c r="G2234" i="1"/>
  <c r="F2234" i="1"/>
  <c r="J2233" i="1"/>
  <c r="I2233" i="1"/>
  <c r="H2233" i="1"/>
  <c r="G2233" i="1"/>
  <c r="F2233" i="1"/>
  <c r="J2232" i="1"/>
  <c r="I2232" i="1"/>
  <c r="H2232" i="1"/>
  <c r="G2232" i="1"/>
  <c r="F2232" i="1"/>
  <c r="J2231" i="1"/>
  <c r="I2231" i="1"/>
  <c r="H2231" i="1"/>
  <c r="G2231" i="1"/>
  <c r="F2231" i="1"/>
  <c r="J2230" i="1"/>
  <c r="I2230" i="1"/>
  <c r="H2230" i="1"/>
  <c r="G2230" i="1"/>
  <c r="F2230" i="1"/>
  <c r="J2229" i="1"/>
  <c r="I2229" i="1"/>
  <c r="H2229" i="1"/>
  <c r="G2229" i="1"/>
  <c r="F2229" i="1"/>
  <c r="J2228" i="1"/>
  <c r="I2228" i="1"/>
  <c r="H2228" i="1"/>
  <c r="G2228" i="1"/>
  <c r="F2228" i="1"/>
  <c r="J2227" i="1"/>
  <c r="I2227" i="1"/>
  <c r="H2227" i="1"/>
  <c r="G2227" i="1"/>
  <c r="E2227" i="1" s="1"/>
  <c r="F2227" i="1"/>
  <c r="J2226" i="1"/>
  <c r="I2226" i="1"/>
  <c r="H2226" i="1"/>
  <c r="G2226" i="1"/>
  <c r="F2226" i="1"/>
  <c r="J2225" i="1"/>
  <c r="I2225" i="1"/>
  <c r="H2225" i="1"/>
  <c r="G2225" i="1"/>
  <c r="F2225" i="1"/>
  <c r="J2224" i="1"/>
  <c r="I2224" i="1"/>
  <c r="H2224" i="1"/>
  <c r="G2224" i="1"/>
  <c r="F2224" i="1"/>
  <c r="J2223" i="1"/>
  <c r="I2223" i="1"/>
  <c r="H2223" i="1"/>
  <c r="G2223" i="1"/>
  <c r="E2223" i="1" s="1"/>
  <c r="F2223" i="1"/>
  <c r="J2222" i="1"/>
  <c r="I2222" i="1"/>
  <c r="H2222" i="1"/>
  <c r="G2222" i="1"/>
  <c r="E2222" i="1" s="1"/>
  <c r="F2222" i="1"/>
  <c r="J2221" i="1"/>
  <c r="I2221" i="1"/>
  <c r="H2221" i="1"/>
  <c r="G2221" i="1"/>
  <c r="F2221" i="1"/>
  <c r="J2220" i="1"/>
  <c r="I2220" i="1"/>
  <c r="H2220" i="1"/>
  <c r="G2220" i="1"/>
  <c r="F2220" i="1"/>
  <c r="J2219" i="1"/>
  <c r="I2219" i="1"/>
  <c r="H2219" i="1"/>
  <c r="G2219" i="1"/>
  <c r="E2219" i="1" s="1"/>
  <c r="F2219" i="1"/>
  <c r="J2218" i="1"/>
  <c r="I2218" i="1"/>
  <c r="H2218" i="1"/>
  <c r="G2218" i="1"/>
  <c r="F2218" i="1"/>
  <c r="J2217" i="1"/>
  <c r="I2217" i="1"/>
  <c r="H2217" i="1"/>
  <c r="G2217" i="1"/>
  <c r="F2217" i="1"/>
  <c r="J2216" i="1"/>
  <c r="I2216" i="1"/>
  <c r="H2216" i="1"/>
  <c r="G2216" i="1"/>
  <c r="F2216" i="1"/>
  <c r="J2215" i="1"/>
  <c r="I2215" i="1"/>
  <c r="H2215" i="1"/>
  <c r="G2215" i="1"/>
  <c r="F2215" i="1"/>
  <c r="J2214" i="1"/>
  <c r="I2214" i="1"/>
  <c r="H2214" i="1"/>
  <c r="G2214" i="1"/>
  <c r="F2214" i="1"/>
  <c r="J2213" i="1"/>
  <c r="I2213" i="1"/>
  <c r="H2213" i="1"/>
  <c r="G2213" i="1"/>
  <c r="F2213" i="1"/>
  <c r="J2212" i="1"/>
  <c r="I2212" i="1"/>
  <c r="H2212" i="1"/>
  <c r="G2212" i="1"/>
  <c r="F2212" i="1"/>
  <c r="J2211" i="1"/>
  <c r="I2211" i="1"/>
  <c r="H2211" i="1"/>
  <c r="G2211" i="1"/>
  <c r="E2211" i="1" s="1"/>
  <c r="F2211" i="1"/>
  <c r="J2210" i="1"/>
  <c r="I2210" i="1"/>
  <c r="H2210" i="1"/>
  <c r="G2210" i="1"/>
  <c r="F2210" i="1"/>
  <c r="J2209" i="1"/>
  <c r="I2209" i="1"/>
  <c r="H2209" i="1"/>
  <c r="G2209" i="1"/>
  <c r="F2209" i="1"/>
  <c r="J2208" i="1"/>
  <c r="I2208" i="1"/>
  <c r="H2208" i="1"/>
  <c r="G2208" i="1"/>
  <c r="F2208" i="1"/>
  <c r="J2207" i="1"/>
  <c r="I2207" i="1"/>
  <c r="H2207" i="1"/>
  <c r="G2207" i="1"/>
  <c r="E2207" i="1" s="1"/>
  <c r="F2207" i="1"/>
  <c r="J2206" i="1"/>
  <c r="I2206" i="1"/>
  <c r="H2206" i="1"/>
  <c r="G2206" i="1"/>
  <c r="E2206" i="1" s="1"/>
  <c r="F2206" i="1"/>
  <c r="J2205" i="1"/>
  <c r="I2205" i="1"/>
  <c r="H2205" i="1"/>
  <c r="G2205" i="1"/>
  <c r="F2205" i="1"/>
  <c r="J2204" i="1"/>
  <c r="I2204" i="1"/>
  <c r="H2204" i="1"/>
  <c r="G2204" i="1"/>
  <c r="F2204" i="1"/>
  <c r="J2203" i="1"/>
  <c r="I2203" i="1"/>
  <c r="H2203" i="1"/>
  <c r="G2203" i="1"/>
  <c r="E2203" i="1" s="1"/>
  <c r="F2203" i="1"/>
  <c r="J2202" i="1"/>
  <c r="I2202" i="1"/>
  <c r="H2202" i="1"/>
  <c r="G2202" i="1"/>
  <c r="F2202" i="1"/>
  <c r="J2201" i="1"/>
  <c r="I2201" i="1"/>
  <c r="H2201" i="1"/>
  <c r="G2201" i="1"/>
  <c r="F2201" i="1"/>
  <c r="J2200" i="1"/>
  <c r="I2200" i="1"/>
  <c r="H2200" i="1"/>
  <c r="G2200" i="1"/>
  <c r="F2200" i="1"/>
  <c r="J2199" i="1"/>
  <c r="I2199" i="1"/>
  <c r="H2199" i="1"/>
  <c r="G2199" i="1"/>
  <c r="F2199" i="1"/>
  <c r="J2198" i="1"/>
  <c r="I2198" i="1"/>
  <c r="H2198" i="1"/>
  <c r="G2198" i="1"/>
  <c r="F2198" i="1"/>
  <c r="J2197" i="1"/>
  <c r="I2197" i="1"/>
  <c r="H2197" i="1"/>
  <c r="G2197" i="1"/>
  <c r="F2197" i="1"/>
  <c r="J2196" i="1"/>
  <c r="I2196" i="1"/>
  <c r="H2196" i="1"/>
  <c r="G2196" i="1"/>
  <c r="F2196" i="1"/>
  <c r="J2195" i="1"/>
  <c r="I2195" i="1"/>
  <c r="H2195" i="1"/>
  <c r="G2195" i="1"/>
  <c r="E2195" i="1" s="1"/>
  <c r="F2195" i="1"/>
  <c r="J2194" i="1"/>
  <c r="I2194" i="1"/>
  <c r="H2194" i="1"/>
  <c r="G2194" i="1"/>
  <c r="F2194" i="1"/>
  <c r="J2193" i="1"/>
  <c r="I2193" i="1"/>
  <c r="H2193" i="1"/>
  <c r="G2193" i="1"/>
  <c r="E2193" i="1" s="1"/>
  <c r="F2193" i="1"/>
  <c r="J2192" i="1"/>
  <c r="I2192" i="1"/>
  <c r="H2192" i="1"/>
  <c r="G2192" i="1"/>
  <c r="F2192" i="1"/>
  <c r="J2191" i="1"/>
  <c r="I2191" i="1"/>
  <c r="H2191" i="1"/>
  <c r="G2191" i="1"/>
  <c r="E2191" i="1" s="1"/>
  <c r="F2191" i="1"/>
  <c r="J2190" i="1"/>
  <c r="I2190" i="1"/>
  <c r="H2190" i="1"/>
  <c r="G2190" i="1"/>
  <c r="E2190" i="1" s="1"/>
  <c r="F2190" i="1"/>
  <c r="J2189" i="1"/>
  <c r="I2189" i="1"/>
  <c r="H2189" i="1"/>
  <c r="G2189" i="1"/>
  <c r="F2189" i="1"/>
  <c r="J2188" i="1"/>
  <c r="I2188" i="1"/>
  <c r="H2188" i="1"/>
  <c r="G2188" i="1"/>
  <c r="F2188" i="1"/>
  <c r="J2187" i="1"/>
  <c r="I2187" i="1"/>
  <c r="H2187" i="1"/>
  <c r="G2187" i="1"/>
  <c r="E2187" i="1" s="1"/>
  <c r="F2187" i="1"/>
  <c r="J2186" i="1"/>
  <c r="I2186" i="1"/>
  <c r="H2186" i="1"/>
  <c r="G2186" i="1"/>
  <c r="F2186" i="1"/>
  <c r="J2185" i="1"/>
  <c r="I2185" i="1"/>
  <c r="H2185" i="1"/>
  <c r="G2185" i="1"/>
  <c r="F2185" i="1"/>
  <c r="J2184" i="1"/>
  <c r="I2184" i="1"/>
  <c r="H2184" i="1"/>
  <c r="G2184" i="1"/>
  <c r="F2184" i="1"/>
  <c r="J2183" i="1"/>
  <c r="I2183" i="1"/>
  <c r="H2183" i="1"/>
  <c r="G2183" i="1"/>
  <c r="F2183" i="1"/>
  <c r="J2182" i="1"/>
  <c r="I2182" i="1"/>
  <c r="H2182" i="1"/>
  <c r="G2182" i="1"/>
  <c r="F2182" i="1"/>
  <c r="J2181" i="1"/>
  <c r="I2181" i="1"/>
  <c r="H2181" i="1"/>
  <c r="G2181" i="1"/>
  <c r="F2181" i="1"/>
  <c r="J2180" i="1"/>
  <c r="I2180" i="1"/>
  <c r="H2180" i="1"/>
  <c r="G2180" i="1"/>
  <c r="F2180" i="1"/>
  <c r="J2179" i="1"/>
  <c r="I2179" i="1"/>
  <c r="H2179" i="1"/>
  <c r="G2179" i="1"/>
  <c r="E2179" i="1" s="1"/>
  <c r="F2179" i="1"/>
  <c r="J2178" i="1"/>
  <c r="I2178" i="1"/>
  <c r="H2178" i="1"/>
  <c r="G2178" i="1"/>
  <c r="F2178" i="1"/>
  <c r="J2177" i="1"/>
  <c r="I2177" i="1"/>
  <c r="H2177" i="1"/>
  <c r="G2177" i="1"/>
  <c r="E2177" i="1" s="1"/>
  <c r="F2177" i="1"/>
  <c r="J2176" i="1"/>
  <c r="I2176" i="1"/>
  <c r="H2176" i="1"/>
  <c r="G2176" i="1"/>
  <c r="F2176" i="1"/>
  <c r="J2175" i="1"/>
  <c r="I2175" i="1"/>
  <c r="H2175" i="1"/>
  <c r="G2175" i="1"/>
  <c r="E2175" i="1" s="1"/>
  <c r="F2175" i="1"/>
  <c r="J2174" i="1"/>
  <c r="I2174" i="1"/>
  <c r="H2174" i="1"/>
  <c r="G2174" i="1"/>
  <c r="E2174" i="1" s="1"/>
  <c r="F2174" i="1"/>
  <c r="J2173" i="1"/>
  <c r="I2173" i="1"/>
  <c r="H2173" i="1"/>
  <c r="G2173" i="1"/>
  <c r="F2173" i="1"/>
  <c r="J2172" i="1"/>
  <c r="I2172" i="1"/>
  <c r="H2172" i="1"/>
  <c r="G2172" i="1"/>
  <c r="F2172" i="1"/>
  <c r="J2171" i="1"/>
  <c r="I2171" i="1"/>
  <c r="H2171" i="1"/>
  <c r="G2171" i="1"/>
  <c r="E2171" i="1" s="1"/>
  <c r="F2171" i="1"/>
  <c r="J2170" i="1"/>
  <c r="I2170" i="1"/>
  <c r="H2170" i="1"/>
  <c r="G2170" i="1"/>
  <c r="F2170" i="1"/>
  <c r="J2169" i="1"/>
  <c r="I2169" i="1"/>
  <c r="H2169" i="1"/>
  <c r="G2169" i="1"/>
  <c r="F2169" i="1"/>
  <c r="J2168" i="1"/>
  <c r="I2168" i="1"/>
  <c r="H2168" i="1"/>
  <c r="G2168" i="1"/>
  <c r="F2168" i="1"/>
  <c r="J2167" i="1"/>
  <c r="I2167" i="1"/>
  <c r="H2167" i="1"/>
  <c r="G2167" i="1"/>
  <c r="F2167" i="1"/>
  <c r="J2166" i="1"/>
  <c r="I2166" i="1"/>
  <c r="H2166" i="1"/>
  <c r="G2166" i="1"/>
  <c r="F2166" i="1"/>
  <c r="J2165" i="1"/>
  <c r="I2165" i="1"/>
  <c r="H2165" i="1"/>
  <c r="G2165" i="1"/>
  <c r="F2165" i="1"/>
  <c r="J2164" i="1"/>
  <c r="I2164" i="1"/>
  <c r="H2164" i="1"/>
  <c r="G2164" i="1"/>
  <c r="F2164" i="1"/>
  <c r="J2163" i="1"/>
  <c r="I2163" i="1"/>
  <c r="H2163" i="1"/>
  <c r="G2163" i="1"/>
  <c r="E2163" i="1" s="1"/>
  <c r="F2163" i="1"/>
  <c r="J2162" i="1"/>
  <c r="I2162" i="1"/>
  <c r="H2162" i="1"/>
  <c r="G2162" i="1"/>
  <c r="F2162" i="1"/>
  <c r="J2161" i="1"/>
  <c r="I2161" i="1"/>
  <c r="H2161" i="1"/>
  <c r="G2161" i="1"/>
  <c r="E2161" i="1" s="1"/>
  <c r="F2161" i="1"/>
  <c r="J2160" i="1"/>
  <c r="I2160" i="1"/>
  <c r="H2160" i="1"/>
  <c r="G2160" i="1"/>
  <c r="F2160" i="1"/>
  <c r="J2159" i="1"/>
  <c r="I2159" i="1"/>
  <c r="H2159" i="1"/>
  <c r="G2159" i="1"/>
  <c r="E2159" i="1" s="1"/>
  <c r="F2159" i="1"/>
  <c r="J2158" i="1"/>
  <c r="I2158" i="1"/>
  <c r="H2158" i="1"/>
  <c r="G2158" i="1"/>
  <c r="E2158" i="1" s="1"/>
  <c r="F2158" i="1"/>
  <c r="J2157" i="1"/>
  <c r="I2157" i="1"/>
  <c r="H2157" i="1"/>
  <c r="G2157" i="1"/>
  <c r="F2157" i="1"/>
  <c r="J2156" i="1"/>
  <c r="I2156" i="1"/>
  <c r="H2156" i="1"/>
  <c r="G2156" i="1"/>
  <c r="F2156" i="1"/>
  <c r="J2155" i="1"/>
  <c r="I2155" i="1"/>
  <c r="H2155" i="1"/>
  <c r="G2155" i="1"/>
  <c r="E2155" i="1" s="1"/>
  <c r="F2155" i="1"/>
  <c r="J2154" i="1"/>
  <c r="I2154" i="1"/>
  <c r="H2154" i="1"/>
  <c r="G2154" i="1"/>
  <c r="F2154" i="1"/>
  <c r="J2153" i="1"/>
  <c r="I2153" i="1"/>
  <c r="H2153" i="1"/>
  <c r="G2153" i="1"/>
  <c r="F2153" i="1"/>
  <c r="J2152" i="1"/>
  <c r="I2152" i="1"/>
  <c r="H2152" i="1"/>
  <c r="G2152" i="1"/>
  <c r="F2152" i="1"/>
  <c r="J2151" i="1"/>
  <c r="I2151" i="1"/>
  <c r="H2151" i="1"/>
  <c r="G2151" i="1"/>
  <c r="F2151" i="1"/>
  <c r="J2150" i="1"/>
  <c r="I2150" i="1"/>
  <c r="H2150" i="1"/>
  <c r="G2150" i="1"/>
  <c r="F2150" i="1"/>
  <c r="J2149" i="1"/>
  <c r="I2149" i="1"/>
  <c r="H2149" i="1"/>
  <c r="G2149" i="1"/>
  <c r="F2149" i="1"/>
  <c r="J2148" i="1"/>
  <c r="I2148" i="1"/>
  <c r="H2148" i="1"/>
  <c r="G2148" i="1"/>
  <c r="F2148" i="1"/>
  <c r="J2147" i="1"/>
  <c r="I2147" i="1"/>
  <c r="H2147" i="1"/>
  <c r="G2147" i="1"/>
  <c r="E2147" i="1" s="1"/>
  <c r="F2147" i="1"/>
  <c r="J2146" i="1"/>
  <c r="I2146" i="1"/>
  <c r="H2146" i="1"/>
  <c r="G2146" i="1"/>
  <c r="F2146" i="1"/>
  <c r="J2145" i="1"/>
  <c r="I2145" i="1"/>
  <c r="H2145" i="1"/>
  <c r="G2145" i="1"/>
  <c r="E2145" i="1" s="1"/>
  <c r="F2145" i="1"/>
  <c r="J2144" i="1"/>
  <c r="I2144" i="1"/>
  <c r="H2144" i="1"/>
  <c r="G2144" i="1"/>
  <c r="F2144" i="1"/>
  <c r="J2143" i="1"/>
  <c r="I2143" i="1"/>
  <c r="H2143" i="1"/>
  <c r="G2143" i="1"/>
  <c r="E2143" i="1" s="1"/>
  <c r="F2143" i="1"/>
  <c r="J2142" i="1"/>
  <c r="I2142" i="1"/>
  <c r="H2142" i="1"/>
  <c r="G2142" i="1"/>
  <c r="E2142" i="1" s="1"/>
  <c r="F2142" i="1"/>
  <c r="J2141" i="1"/>
  <c r="I2141" i="1"/>
  <c r="H2141" i="1"/>
  <c r="G2141" i="1"/>
  <c r="F2141" i="1"/>
  <c r="J2140" i="1"/>
  <c r="I2140" i="1"/>
  <c r="H2140" i="1"/>
  <c r="G2140" i="1"/>
  <c r="F2140" i="1"/>
  <c r="J2139" i="1"/>
  <c r="I2139" i="1"/>
  <c r="H2139" i="1"/>
  <c r="G2139" i="1"/>
  <c r="E2139" i="1" s="1"/>
  <c r="F2139" i="1"/>
  <c r="J2138" i="1"/>
  <c r="I2138" i="1"/>
  <c r="H2138" i="1"/>
  <c r="G2138" i="1"/>
  <c r="F2138" i="1"/>
  <c r="J2137" i="1"/>
  <c r="I2137" i="1"/>
  <c r="H2137" i="1"/>
  <c r="G2137" i="1"/>
  <c r="F2137" i="1"/>
  <c r="J2136" i="1"/>
  <c r="I2136" i="1"/>
  <c r="H2136" i="1"/>
  <c r="G2136" i="1"/>
  <c r="F2136" i="1"/>
  <c r="J2135" i="1"/>
  <c r="I2135" i="1"/>
  <c r="H2135" i="1"/>
  <c r="G2135" i="1"/>
  <c r="F2135" i="1"/>
  <c r="J2134" i="1"/>
  <c r="I2134" i="1"/>
  <c r="H2134" i="1"/>
  <c r="G2134" i="1"/>
  <c r="F2134" i="1"/>
  <c r="J2133" i="1"/>
  <c r="I2133" i="1"/>
  <c r="H2133" i="1"/>
  <c r="G2133" i="1"/>
  <c r="F2133" i="1"/>
  <c r="J2132" i="1"/>
  <c r="I2132" i="1"/>
  <c r="H2132" i="1"/>
  <c r="G2132" i="1"/>
  <c r="F2132" i="1"/>
  <c r="J2131" i="1"/>
  <c r="I2131" i="1"/>
  <c r="H2131" i="1"/>
  <c r="G2131" i="1"/>
  <c r="E2131" i="1" s="1"/>
  <c r="F2131" i="1"/>
  <c r="J2130" i="1"/>
  <c r="I2130" i="1"/>
  <c r="H2130" i="1"/>
  <c r="G2130" i="1"/>
  <c r="F2130" i="1"/>
  <c r="J2129" i="1"/>
  <c r="I2129" i="1"/>
  <c r="H2129" i="1"/>
  <c r="G2129" i="1"/>
  <c r="E2129" i="1" s="1"/>
  <c r="F2129" i="1"/>
  <c r="J2128" i="1"/>
  <c r="I2128" i="1"/>
  <c r="H2128" i="1"/>
  <c r="G2128" i="1"/>
  <c r="F2128" i="1"/>
  <c r="J2127" i="1"/>
  <c r="I2127" i="1"/>
  <c r="H2127" i="1"/>
  <c r="G2127" i="1"/>
  <c r="E2127" i="1" s="1"/>
  <c r="F2127" i="1"/>
  <c r="J2126" i="1"/>
  <c r="I2126" i="1"/>
  <c r="H2126" i="1"/>
  <c r="G2126" i="1"/>
  <c r="E2126" i="1" s="1"/>
  <c r="F2126" i="1"/>
  <c r="J2125" i="1"/>
  <c r="I2125" i="1"/>
  <c r="H2125" i="1"/>
  <c r="G2125" i="1"/>
  <c r="F2125" i="1"/>
  <c r="J2124" i="1"/>
  <c r="I2124" i="1"/>
  <c r="H2124" i="1"/>
  <c r="G2124" i="1"/>
  <c r="F2124" i="1"/>
  <c r="J2123" i="1"/>
  <c r="I2123" i="1"/>
  <c r="H2123" i="1"/>
  <c r="G2123" i="1"/>
  <c r="E2123" i="1" s="1"/>
  <c r="F2123" i="1"/>
  <c r="J2122" i="1"/>
  <c r="I2122" i="1"/>
  <c r="H2122" i="1"/>
  <c r="G2122" i="1"/>
  <c r="F2122" i="1"/>
  <c r="J2121" i="1"/>
  <c r="I2121" i="1"/>
  <c r="H2121" i="1"/>
  <c r="G2121" i="1"/>
  <c r="F2121" i="1"/>
  <c r="J2120" i="1"/>
  <c r="I2120" i="1"/>
  <c r="H2120" i="1"/>
  <c r="G2120" i="1"/>
  <c r="F2120" i="1"/>
  <c r="J2119" i="1"/>
  <c r="I2119" i="1"/>
  <c r="H2119" i="1"/>
  <c r="G2119" i="1"/>
  <c r="F2119" i="1"/>
  <c r="J2118" i="1"/>
  <c r="I2118" i="1"/>
  <c r="H2118" i="1"/>
  <c r="G2118" i="1"/>
  <c r="F2118" i="1"/>
  <c r="J2117" i="1"/>
  <c r="I2117" i="1"/>
  <c r="H2117" i="1"/>
  <c r="G2117" i="1"/>
  <c r="F2117" i="1"/>
  <c r="J2116" i="1"/>
  <c r="I2116" i="1"/>
  <c r="H2116" i="1"/>
  <c r="G2116" i="1"/>
  <c r="F2116" i="1"/>
  <c r="J2115" i="1"/>
  <c r="I2115" i="1"/>
  <c r="H2115" i="1"/>
  <c r="G2115" i="1"/>
  <c r="E2115" i="1" s="1"/>
  <c r="F2115" i="1"/>
  <c r="J2114" i="1"/>
  <c r="I2114" i="1"/>
  <c r="H2114" i="1"/>
  <c r="G2114" i="1"/>
  <c r="F2114" i="1"/>
  <c r="J2113" i="1"/>
  <c r="I2113" i="1"/>
  <c r="H2113" i="1"/>
  <c r="G2113" i="1"/>
  <c r="E2113" i="1" s="1"/>
  <c r="F2113" i="1"/>
  <c r="J2112" i="1"/>
  <c r="I2112" i="1"/>
  <c r="H2112" i="1"/>
  <c r="G2112" i="1"/>
  <c r="F2112" i="1"/>
  <c r="J2111" i="1"/>
  <c r="I2111" i="1"/>
  <c r="H2111" i="1"/>
  <c r="G2111" i="1"/>
  <c r="E2111" i="1" s="1"/>
  <c r="F2111" i="1"/>
  <c r="J2110" i="1"/>
  <c r="I2110" i="1"/>
  <c r="H2110" i="1"/>
  <c r="G2110" i="1"/>
  <c r="E2110" i="1" s="1"/>
  <c r="F2110" i="1"/>
  <c r="J2109" i="1"/>
  <c r="I2109" i="1"/>
  <c r="H2109" i="1"/>
  <c r="G2109" i="1"/>
  <c r="F2109" i="1"/>
  <c r="J2108" i="1"/>
  <c r="I2108" i="1"/>
  <c r="H2108" i="1"/>
  <c r="G2108" i="1"/>
  <c r="F2108" i="1"/>
  <c r="J2107" i="1"/>
  <c r="I2107" i="1"/>
  <c r="H2107" i="1"/>
  <c r="G2107" i="1"/>
  <c r="E2107" i="1" s="1"/>
  <c r="F2107" i="1"/>
  <c r="J2106" i="1"/>
  <c r="I2106" i="1"/>
  <c r="H2106" i="1"/>
  <c r="G2106" i="1"/>
  <c r="F2106" i="1"/>
  <c r="J2105" i="1"/>
  <c r="I2105" i="1"/>
  <c r="H2105" i="1"/>
  <c r="G2105" i="1"/>
  <c r="F2105" i="1"/>
  <c r="J2104" i="1"/>
  <c r="I2104" i="1"/>
  <c r="H2104" i="1"/>
  <c r="G2104" i="1"/>
  <c r="F2104" i="1"/>
  <c r="J2103" i="1"/>
  <c r="I2103" i="1"/>
  <c r="H2103" i="1"/>
  <c r="G2103" i="1"/>
  <c r="F2103" i="1"/>
  <c r="J2102" i="1"/>
  <c r="I2102" i="1"/>
  <c r="H2102" i="1"/>
  <c r="G2102" i="1"/>
  <c r="F2102" i="1"/>
  <c r="J2101" i="1"/>
  <c r="I2101" i="1"/>
  <c r="H2101" i="1"/>
  <c r="G2101" i="1"/>
  <c r="F2101" i="1"/>
  <c r="J2100" i="1"/>
  <c r="I2100" i="1"/>
  <c r="H2100" i="1"/>
  <c r="G2100" i="1"/>
  <c r="F2100" i="1"/>
  <c r="J2099" i="1"/>
  <c r="I2099" i="1"/>
  <c r="H2099" i="1"/>
  <c r="G2099" i="1"/>
  <c r="E2099" i="1" s="1"/>
  <c r="F2099" i="1"/>
  <c r="J2098" i="1"/>
  <c r="I2098" i="1"/>
  <c r="H2098" i="1"/>
  <c r="G2098" i="1"/>
  <c r="F2098" i="1"/>
  <c r="J2097" i="1"/>
  <c r="I2097" i="1"/>
  <c r="H2097" i="1"/>
  <c r="G2097" i="1"/>
  <c r="E2097" i="1" s="1"/>
  <c r="F2097" i="1"/>
  <c r="J2096" i="1"/>
  <c r="I2096" i="1"/>
  <c r="H2096" i="1"/>
  <c r="G2096" i="1"/>
  <c r="F2096" i="1"/>
  <c r="J2095" i="1"/>
  <c r="I2095" i="1"/>
  <c r="H2095" i="1"/>
  <c r="G2095" i="1"/>
  <c r="E2095" i="1" s="1"/>
  <c r="F2095" i="1"/>
  <c r="J2094" i="1"/>
  <c r="I2094" i="1"/>
  <c r="H2094" i="1"/>
  <c r="G2094" i="1"/>
  <c r="E2094" i="1" s="1"/>
  <c r="F2094" i="1"/>
  <c r="J2093" i="1"/>
  <c r="I2093" i="1"/>
  <c r="H2093" i="1"/>
  <c r="G2093" i="1"/>
  <c r="F2093" i="1"/>
  <c r="J2092" i="1"/>
  <c r="I2092" i="1"/>
  <c r="H2092" i="1"/>
  <c r="G2092" i="1"/>
  <c r="F2092" i="1"/>
  <c r="J2091" i="1"/>
  <c r="I2091" i="1"/>
  <c r="H2091" i="1"/>
  <c r="G2091" i="1"/>
  <c r="E2091" i="1" s="1"/>
  <c r="F2091" i="1"/>
  <c r="J2090" i="1"/>
  <c r="I2090" i="1"/>
  <c r="H2090" i="1"/>
  <c r="G2090" i="1"/>
  <c r="F2090" i="1"/>
  <c r="J2089" i="1"/>
  <c r="I2089" i="1"/>
  <c r="H2089" i="1"/>
  <c r="G2089" i="1"/>
  <c r="F2089" i="1"/>
  <c r="J2088" i="1"/>
  <c r="I2088" i="1"/>
  <c r="H2088" i="1"/>
  <c r="G2088" i="1"/>
  <c r="F2088" i="1"/>
  <c r="J2087" i="1"/>
  <c r="I2087" i="1"/>
  <c r="H2087" i="1"/>
  <c r="G2087" i="1"/>
  <c r="F2087" i="1"/>
  <c r="J2086" i="1"/>
  <c r="I2086" i="1"/>
  <c r="H2086" i="1"/>
  <c r="G2086" i="1"/>
  <c r="F2086" i="1"/>
  <c r="J2085" i="1"/>
  <c r="I2085" i="1"/>
  <c r="H2085" i="1"/>
  <c r="G2085" i="1"/>
  <c r="F2085" i="1"/>
  <c r="J2084" i="1"/>
  <c r="I2084" i="1"/>
  <c r="H2084" i="1"/>
  <c r="G2084" i="1"/>
  <c r="F2084" i="1"/>
  <c r="J2083" i="1"/>
  <c r="I2083" i="1"/>
  <c r="H2083" i="1"/>
  <c r="G2083" i="1"/>
  <c r="E2083" i="1" s="1"/>
  <c r="F2083" i="1"/>
  <c r="J2082" i="1"/>
  <c r="I2082" i="1"/>
  <c r="H2082" i="1"/>
  <c r="G2082" i="1"/>
  <c r="F2082" i="1"/>
  <c r="J2081" i="1"/>
  <c r="I2081" i="1"/>
  <c r="H2081" i="1"/>
  <c r="G2081" i="1"/>
  <c r="E2081" i="1" s="1"/>
  <c r="F2081" i="1"/>
  <c r="J2080" i="1"/>
  <c r="I2080" i="1"/>
  <c r="H2080" i="1"/>
  <c r="G2080" i="1"/>
  <c r="F2080" i="1"/>
  <c r="J2079" i="1"/>
  <c r="I2079" i="1"/>
  <c r="H2079" i="1"/>
  <c r="G2079" i="1"/>
  <c r="E2079" i="1" s="1"/>
  <c r="F2079" i="1"/>
  <c r="J2078" i="1"/>
  <c r="I2078" i="1"/>
  <c r="H2078" i="1"/>
  <c r="G2078" i="1"/>
  <c r="E2078" i="1" s="1"/>
  <c r="F2078" i="1"/>
  <c r="J2077" i="1"/>
  <c r="I2077" i="1"/>
  <c r="H2077" i="1"/>
  <c r="G2077" i="1"/>
  <c r="F2077" i="1"/>
  <c r="J2076" i="1"/>
  <c r="I2076" i="1"/>
  <c r="H2076" i="1"/>
  <c r="G2076" i="1"/>
  <c r="F2076" i="1"/>
  <c r="J2075" i="1"/>
  <c r="I2075" i="1"/>
  <c r="H2075" i="1"/>
  <c r="G2075" i="1"/>
  <c r="E2075" i="1" s="1"/>
  <c r="F2075" i="1"/>
  <c r="J2074" i="1"/>
  <c r="I2074" i="1"/>
  <c r="H2074" i="1"/>
  <c r="G2074" i="1"/>
  <c r="F2074" i="1"/>
  <c r="J2073" i="1"/>
  <c r="I2073" i="1"/>
  <c r="H2073" i="1"/>
  <c r="G2073" i="1"/>
  <c r="F2073" i="1"/>
  <c r="J2072" i="1"/>
  <c r="I2072" i="1"/>
  <c r="H2072" i="1"/>
  <c r="G2072" i="1"/>
  <c r="F2072" i="1"/>
  <c r="J2071" i="1"/>
  <c r="I2071" i="1"/>
  <c r="H2071" i="1"/>
  <c r="G2071" i="1"/>
  <c r="F2071" i="1"/>
  <c r="J2070" i="1"/>
  <c r="I2070" i="1"/>
  <c r="H2070" i="1"/>
  <c r="G2070" i="1"/>
  <c r="F2070" i="1"/>
  <c r="J2069" i="1"/>
  <c r="I2069" i="1"/>
  <c r="H2069" i="1"/>
  <c r="G2069" i="1"/>
  <c r="F2069" i="1"/>
  <c r="J2068" i="1"/>
  <c r="I2068" i="1"/>
  <c r="H2068" i="1"/>
  <c r="G2068" i="1"/>
  <c r="F2068" i="1"/>
  <c r="J2067" i="1"/>
  <c r="I2067" i="1"/>
  <c r="H2067" i="1"/>
  <c r="G2067" i="1"/>
  <c r="E2067" i="1" s="1"/>
  <c r="F2067" i="1"/>
  <c r="J2066" i="1"/>
  <c r="I2066" i="1"/>
  <c r="H2066" i="1"/>
  <c r="G2066" i="1"/>
  <c r="F2066" i="1"/>
  <c r="J2065" i="1"/>
  <c r="I2065" i="1"/>
  <c r="H2065" i="1"/>
  <c r="G2065" i="1"/>
  <c r="E2065" i="1" s="1"/>
  <c r="F2065" i="1"/>
  <c r="J2064" i="1"/>
  <c r="I2064" i="1"/>
  <c r="H2064" i="1"/>
  <c r="G2064" i="1"/>
  <c r="F2064" i="1"/>
  <c r="J2063" i="1"/>
  <c r="I2063" i="1"/>
  <c r="H2063" i="1"/>
  <c r="G2063" i="1"/>
  <c r="E2063" i="1" s="1"/>
  <c r="F2063" i="1"/>
  <c r="J2062" i="1"/>
  <c r="I2062" i="1"/>
  <c r="H2062" i="1"/>
  <c r="G2062" i="1"/>
  <c r="E2062" i="1" s="1"/>
  <c r="F2062" i="1"/>
  <c r="J2061" i="1"/>
  <c r="I2061" i="1"/>
  <c r="H2061" i="1"/>
  <c r="G2061" i="1"/>
  <c r="F2061" i="1"/>
  <c r="J2060" i="1"/>
  <c r="I2060" i="1"/>
  <c r="H2060" i="1"/>
  <c r="G2060" i="1"/>
  <c r="F2060" i="1"/>
  <c r="J2059" i="1"/>
  <c r="I2059" i="1"/>
  <c r="H2059" i="1"/>
  <c r="G2059" i="1"/>
  <c r="E2059" i="1" s="1"/>
  <c r="F2059" i="1"/>
  <c r="J2058" i="1"/>
  <c r="I2058" i="1"/>
  <c r="H2058" i="1"/>
  <c r="G2058" i="1"/>
  <c r="F2058" i="1"/>
  <c r="J2057" i="1"/>
  <c r="I2057" i="1"/>
  <c r="H2057" i="1"/>
  <c r="G2057" i="1"/>
  <c r="F2057" i="1"/>
  <c r="J2056" i="1"/>
  <c r="I2056" i="1"/>
  <c r="H2056" i="1"/>
  <c r="G2056" i="1"/>
  <c r="F2056" i="1"/>
  <c r="J2055" i="1"/>
  <c r="I2055" i="1"/>
  <c r="H2055" i="1"/>
  <c r="G2055" i="1"/>
  <c r="F2055" i="1"/>
  <c r="J2054" i="1"/>
  <c r="I2054" i="1"/>
  <c r="H2054" i="1"/>
  <c r="G2054" i="1"/>
  <c r="F2054" i="1"/>
  <c r="J2053" i="1"/>
  <c r="I2053" i="1"/>
  <c r="H2053" i="1"/>
  <c r="G2053" i="1"/>
  <c r="F2053" i="1"/>
  <c r="J2052" i="1"/>
  <c r="I2052" i="1"/>
  <c r="H2052" i="1"/>
  <c r="G2052" i="1"/>
  <c r="F2052" i="1"/>
  <c r="J2051" i="1"/>
  <c r="I2051" i="1"/>
  <c r="H2051" i="1"/>
  <c r="G2051" i="1"/>
  <c r="E2051" i="1" s="1"/>
  <c r="F2051" i="1"/>
  <c r="J2050" i="1"/>
  <c r="I2050" i="1"/>
  <c r="H2050" i="1"/>
  <c r="G2050" i="1"/>
  <c r="F2050" i="1"/>
  <c r="J2049" i="1"/>
  <c r="I2049" i="1"/>
  <c r="H2049" i="1"/>
  <c r="G2049" i="1"/>
  <c r="E2049" i="1" s="1"/>
  <c r="F2049" i="1"/>
  <c r="J2048" i="1"/>
  <c r="I2048" i="1"/>
  <c r="H2048" i="1"/>
  <c r="G2048" i="1"/>
  <c r="F2048" i="1"/>
  <c r="J2047" i="1"/>
  <c r="I2047" i="1"/>
  <c r="H2047" i="1"/>
  <c r="G2047" i="1"/>
  <c r="E2047" i="1" s="1"/>
  <c r="F2047" i="1"/>
  <c r="J2046" i="1"/>
  <c r="I2046" i="1"/>
  <c r="H2046" i="1"/>
  <c r="G2046" i="1"/>
  <c r="E2046" i="1" s="1"/>
  <c r="F2046" i="1"/>
  <c r="J2045" i="1"/>
  <c r="I2045" i="1"/>
  <c r="H2045" i="1"/>
  <c r="G2045" i="1"/>
  <c r="F2045" i="1"/>
  <c r="J2044" i="1"/>
  <c r="I2044" i="1"/>
  <c r="H2044" i="1"/>
  <c r="G2044" i="1"/>
  <c r="F2044" i="1"/>
  <c r="J2043" i="1"/>
  <c r="I2043" i="1"/>
  <c r="H2043" i="1"/>
  <c r="G2043" i="1"/>
  <c r="E2043" i="1" s="1"/>
  <c r="F2043" i="1"/>
  <c r="J2042" i="1"/>
  <c r="I2042" i="1"/>
  <c r="H2042" i="1"/>
  <c r="G2042" i="1"/>
  <c r="F2042" i="1"/>
  <c r="J2041" i="1"/>
  <c r="I2041" i="1"/>
  <c r="H2041" i="1"/>
  <c r="G2041" i="1"/>
  <c r="F2041" i="1"/>
  <c r="J2040" i="1"/>
  <c r="I2040" i="1"/>
  <c r="H2040" i="1"/>
  <c r="G2040" i="1"/>
  <c r="F2040" i="1"/>
  <c r="J2039" i="1"/>
  <c r="I2039" i="1"/>
  <c r="H2039" i="1"/>
  <c r="G2039" i="1"/>
  <c r="F2039" i="1"/>
  <c r="J2038" i="1"/>
  <c r="I2038" i="1"/>
  <c r="H2038" i="1"/>
  <c r="G2038" i="1"/>
  <c r="F2038" i="1"/>
  <c r="J2037" i="1"/>
  <c r="I2037" i="1"/>
  <c r="H2037" i="1"/>
  <c r="G2037" i="1"/>
  <c r="F2037" i="1"/>
  <c r="J2036" i="1"/>
  <c r="I2036" i="1"/>
  <c r="H2036" i="1"/>
  <c r="G2036" i="1"/>
  <c r="F2036" i="1"/>
  <c r="J2035" i="1"/>
  <c r="I2035" i="1"/>
  <c r="H2035" i="1"/>
  <c r="G2035" i="1"/>
  <c r="E2035" i="1" s="1"/>
  <c r="F2035" i="1"/>
  <c r="J2034" i="1"/>
  <c r="I2034" i="1"/>
  <c r="H2034" i="1"/>
  <c r="G2034" i="1"/>
  <c r="F2034" i="1"/>
  <c r="J2033" i="1"/>
  <c r="I2033" i="1"/>
  <c r="H2033" i="1"/>
  <c r="G2033" i="1"/>
  <c r="E2033" i="1" s="1"/>
  <c r="F2033" i="1"/>
  <c r="J2032" i="1"/>
  <c r="I2032" i="1"/>
  <c r="H2032" i="1"/>
  <c r="G2032" i="1"/>
  <c r="F2032" i="1"/>
  <c r="J2031" i="1"/>
  <c r="I2031" i="1"/>
  <c r="H2031" i="1"/>
  <c r="G2031" i="1"/>
  <c r="E2031" i="1" s="1"/>
  <c r="F2031" i="1"/>
  <c r="J2030" i="1"/>
  <c r="I2030" i="1"/>
  <c r="H2030" i="1"/>
  <c r="G2030" i="1"/>
  <c r="E2030" i="1" s="1"/>
  <c r="F2030" i="1"/>
  <c r="J2029" i="1"/>
  <c r="I2029" i="1"/>
  <c r="H2029" i="1"/>
  <c r="G2029" i="1"/>
  <c r="F2029" i="1"/>
  <c r="J2028" i="1"/>
  <c r="I2028" i="1"/>
  <c r="H2028" i="1"/>
  <c r="G2028" i="1"/>
  <c r="F2028" i="1"/>
  <c r="J2027" i="1"/>
  <c r="I2027" i="1"/>
  <c r="H2027" i="1"/>
  <c r="G2027" i="1"/>
  <c r="E2027" i="1" s="1"/>
  <c r="F2027" i="1"/>
  <c r="J2026" i="1"/>
  <c r="I2026" i="1"/>
  <c r="H2026" i="1"/>
  <c r="G2026" i="1"/>
  <c r="F2026" i="1"/>
  <c r="J2025" i="1"/>
  <c r="I2025" i="1"/>
  <c r="H2025" i="1"/>
  <c r="G2025" i="1"/>
  <c r="F2025" i="1"/>
  <c r="J2024" i="1"/>
  <c r="I2024" i="1"/>
  <c r="H2024" i="1"/>
  <c r="G2024" i="1"/>
  <c r="F2024" i="1"/>
  <c r="J2023" i="1"/>
  <c r="I2023" i="1"/>
  <c r="H2023" i="1"/>
  <c r="G2023" i="1"/>
  <c r="F2023" i="1"/>
  <c r="J2022" i="1"/>
  <c r="I2022" i="1"/>
  <c r="H2022" i="1"/>
  <c r="G2022" i="1"/>
  <c r="F2022" i="1"/>
  <c r="J2021" i="1"/>
  <c r="I2021" i="1"/>
  <c r="H2021" i="1"/>
  <c r="G2021" i="1"/>
  <c r="F2021" i="1"/>
  <c r="J2020" i="1"/>
  <c r="I2020" i="1"/>
  <c r="H2020" i="1"/>
  <c r="G2020" i="1"/>
  <c r="F2020" i="1"/>
  <c r="J2019" i="1"/>
  <c r="I2019" i="1"/>
  <c r="H2019" i="1"/>
  <c r="G2019" i="1"/>
  <c r="E2019" i="1" s="1"/>
  <c r="F2019" i="1"/>
  <c r="J2018" i="1"/>
  <c r="I2018" i="1"/>
  <c r="H2018" i="1"/>
  <c r="G2018" i="1"/>
  <c r="F2018" i="1"/>
  <c r="J2017" i="1"/>
  <c r="I2017" i="1"/>
  <c r="H2017" i="1"/>
  <c r="G2017" i="1"/>
  <c r="E2017" i="1" s="1"/>
  <c r="F2017" i="1"/>
  <c r="J2016" i="1"/>
  <c r="I2016" i="1"/>
  <c r="H2016" i="1"/>
  <c r="G2016" i="1"/>
  <c r="F2016" i="1"/>
  <c r="J2015" i="1"/>
  <c r="I2015" i="1"/>
  <c r="H2015" i="1"/>
  <c r="G2015" i="1"/>
  <c r="E2015" i="1" s="1"/>
  <c r="F2015" i="1"/>
  <c r="J2014" i="1"/>
  <c r="I2014" i="1"/>
  <c r="H2014" i="1"/>
  <c r="G2014" i="1"/>
  <c r="E2014" i="1" s="1"/>
  <c r="F2014" i="1"/>
  <c r="J2013" i="1"/>
  <c r="I2013" i="1"/>
  <c r="H2013" i="1"/>
  <c r="G2013" i="1"/>
  <c r="F2013" i="1"/>
  <c r="J2012" i="1"/>
  <c r="I2012" i="1"/>
  <c r="H2012" i="1"/>
  <c r="G2012" i="1"/>
  <c r="F2012" i="1"/>
  <c r="J2011" i="1"/>
  <c r="I2011" i="1"/>
  <c r="H2011" i="1"/>
  <c r="G2011" i="1"/>
  <c r="E2011" i="1" s="1"/>
  <c r="F2011" i="1"/>
  <c r="J2010" i="1"/>
  <c r="I2010" i="1"/>
  <c r="H2010" i="1"/>
  <c r="G2010" i="1"/>
  <c r="F2010" i="1"/>
  <c r="J2009" i="1"/>
  <c r="I2009" i="1"/>
  <c r="H2009" i="1"/>
  <c r="G2009" i="1"/>
  <c r="F2009" i="1"/>
  <c r="J2008" i="1"/>
  <c r="I2008" i="1"/>
  <c r="H2008" i="1"/>
  <c r="G2008" i="1"/>
  <c r="F2008" i="1"/>
  <c r="J2007" i="1"/>
  <c r="I2007" i="1"/>
  <c r="H2007" i="1"/>
  <c r="G2007" i="1"/>
  <c r="F2007" i="1"/>
  <c r="J2006" i="1"/>
  <c r="I2006" i="1"/>
  <c r="H2006" i="1"/>
  <c r="G2006" i="1"/>
  <c r="F2006" i="1"/>
  <c r="J2005" i="1"/>
  <c r="I2005" i="1"/>
  <c r="H2005" i="1"/>
  <c r="G2005" i="1"/>
  <c r="F2005" i="1"/>
  <c r="J2004" i="1"/>
  <c r="I2004" i="1"/>
  <c r="H2004" i="1"/>
  <c r="G2004" i="1"/>
  <c r="F2004" i="1"/>
  <c r="J2003" i="1"/>
  <c r="I2003" i="1"/>
  <c r="H2003" i="1"/>
  <c r="G2003" i="1"/>
  <c r="E2003" i="1" s="1"/>
  <c r="F2003" i="1"/>
  <c r="J2002" i="1"/>
  <c r="I2002" i="1"/>
  <c r="H2002" i="1"/>
  <c r="G2002" i="1"/>
  <c r="F2002" i="1"/>
  <c r="J2001" i="1"/>
  <c r="I2001" i="1"/>
  <c r="H2001" i="1"/>
  <c r="G2001" i="1"/>
  <c r="E2001" i="1" s="1"/>
  <c r="F2001" i="1"/>
  <c r="J2000" i="1"/>
  <c r="I2000" i="1"/>
  <c r="H2000" i="1"/>
  <c r="G2000" i="1"/>
  <c r="F2000" i="1"/>
  <c r="J1999" i="1"/>
  <c r="I1999" i="1"/>
  <c r="H1999" i="1"/>
  <c r="G1999" i="1"/>
  <c r="E1999" i="1" s="1"/>
  <c r="F1999" i="1"/>
  <c r="J1998" i="1"/>
  <c r="I1998" i="1"/>
  <c r="H1998" i="1"/>
  <c r="G1998" i="1"/>
  <c r="E1998" i="1" s="1"/>
  <c r="F1998" i="1"/>
  <c r="J1997" i="1"/>
  <c r="I1997" i="1"/>
  <c r="H1997" i="1"/>
  <c r="G1997" i="1"/>
  <c r="F1997" i="1"/>
  <c r="J1996" i="1"/>
  <c r="I1996" i="1"/>
  <c r="H1996" i="1"/>
  <c r="G1996" i="1"/>
  <c r="F1996" i="1"/>
  <c r="J1995" i="1"/>
  <c r="I1995" i="1"/>
  <c r="H1995" i="1"/>
  <c r="G1995" i="1"/>
  <c r="E1995" i="1" s="1"/>
  <c r="F1995" i="1"/>
  <c r="J1994" i="1"/>
  <c r="I1994" i="1"/>
  <c r="H1994" i="1"/>
  <c r="G1994" i="1"/>
  <c r="F1994" i="1"/>
  <c r="J1993" i="1"/>
  <c r="I1993" i="1"/>
  <c r="H1993" i="1"/>
  <c r="G1993" i="1"/>
  <c r="F1993" i="1"/>
  <c r="J1992" i="1"/>
  <c r="I1992" i="1"/>
  <c r="H1992" i="1"/>
  <c r="G1992" i="1"/>
  <c r="F1992" i="1"/>
  <c r="J1991" i="1"/>
  <c r="I1991" i="1"/>
  <c r="H1991" i="1"/>
  <c r="G1991" i="1"/>
  <c r="F1991" i="1"/>
  <c r="J1990" i="1"/>
  <c r="I1990" i="1"/>
  <c r="H1990" i="1"/>
  <c r="G1990" i="1"/>
  <c r="F1990" i="1"/>
  <c r="J1989" i="1"/>
  <c r="I1989" i="1"/>
  <c r="H1989" i="1"/>
  <c r="G1989" i="1"/>
  <c r="F1989" i="1"/>
  <c r="J1988" i="1"/>
  <c r="I1988" i="1"/>
  <c r="H1988" i="1"/>
  <c r="G1988" i="1"/>
  <c r="F1988" i="1"/>
  <c r="J1987" i="1"/>
  <c r="I1987" i="1"/>
  <c r="H1987" i="1"/>
  <c r="G1987" i="1"/>
  <c r="E1987" i="1" s="1"/>
  <c r="F1987" i="1"/>
  <c r="J1986" i="1"/>
  <c r="I1986" i="1"/>
  <c r="H1986" i="1"/>
  <c r="G1986" i="1"/>
  <c r="F1986" i="1"/>
  <c r="J1985" i="1"/>
  <c r="I1985" i="1"/>
  <c r="H1985" i="1"/>
  <c r="G1985" i="1"/>
  <c r="E1985" i="1" s="1"/>
  <c r="F1985" i="1"/>
  <c r="J1984" i="1"/>
  <c r="I1984" i="1"/>
  <c r="H1984" i="1"/>
  <c r="G1984" i="1"/>
  <c r="F1984" i="1"/>
  <c r="J1983" i="1"/>
  <c r="I1983" i="1"/>
  <c r="H1983" i="1"/>
  <c r="G1983" i="1"/>
  <c r="E1983" i="1" s="1"/>
  <c r="F1983" i="1"/>
  <c r="J1982" i="1"/>
  <c r="I1982" i="1"/>
  <c r="H1982" i="1"/>
  <c r="G1982" i="1"/>
  <c r="E1982" i="1" s="1"/>
  <c r="F1982" i="1"/>
  <c r="J1981" i="1"/>
  <c r="I1981" i="1"/>
  <c r="H1981" i="1"/>
  <c r="G1981" i="1"/>
  <c r="F1981" i="1"/>
  <c r="J1980" i="1"/>
  <c r="I1980" i="1"/>
  <c r="H1980" i="1"/>
  <c r="G1980" i="1"/>
  <c r="F1980" i="1"/>
  <c r="J1979" i="1"/>
  <c r="I1979" i="1"/>
  <c r="H1979" i="1"/>
  <c r="G1979" i="1"/>
  <c r="E1979" i="1" s="1"/>
  <c r="F1979" i="1"/>
  <c r="J1978" i="1"/>
  <c r="I1978" i="1"/>
  <c r="H1978" i="1"/>
  <c r="G1978" i="1"/>
  <c r="F1978" i="1"/>
  <c r="J1977" i="1"/>
  <c r="I1977" i="1"/>
  <c r="H1977" i="1"/>
  <c r="G1977" i="1"/>
  <c r="F1977" i="1"/>
  <c r="J1976" i="1"/>
  <c r="I1976" i="1"/>
  <c r="H1976" i="1"/>
  <c r="G1976" i="1"/>
  <c r="F1976" i="1"/>
  <c r="J1975" i="1"/>
  <c r="I1975" i="1"/>
  <c r="H1975" i="1"/>
  <c r="G1975" i="1"/>
  <c r="F1975" i="1"/>
  <c r="J1974" i="1"/>
  <c r="I1974" i="1"/>
  <c r="H1974" i="1"/>
  <c r="G1974" i="1"/>
  <c r="F1974" i="1"/>
  <c r="J1973" i="1"/>
  <c r="I1973" i="1"/>
  <c r="H1973" i="1"/>
  <c r="G1973" i="1"/>
  <c r="F1973" i="1"/>
  <c r="J1972" i="1"/>
  <c r="I1972" i="1"/>
  <c r="H1972" i="1"/>
  <c r="G1972" i="1"/>
  <c r="F1972" i="1"/>
  <c r="J1971" i="1"/>
  <c r="I1971" i="1"/>
  <c r="H1971" i="1"/>
  <c r="G1971" i="1"/>
  <c r="E1971" i="1" s="1"/>
  <c r="F1971" i="1"/>
  <c r="J1970" i="1"/>
  <c r="I1970" i="1"/>
  <c r="H1970" i="1"/>
  <c r="G1970" i="1"/>
  <c r="F1970" i="1"/>
  <c r="J1969" i="1"/>
  <c r="I1969" i="1"/>
  <c r="H1969" i="1"/>
  <c r="G1969" i="1"/>
  <c r="E1969" i="1" s="1"/>
  <c r="F1969" i="1"/>
  <c r="J1968" i="1"/>
  <c r="I1968" i="1"/>
  <c r="H1968" i="1"/>
  <c r="G1968" i="1"/>
  <c r="F1968" i="1"/>
  <c r="J1967" i="1"/>
  <c r="I1967" i="1"/>
  <c r="H1967" i="1"/>
  <c r="G1967" i="1"/>
  <c r="E1967" i="1" s="1"/>
  <c r="F1967" i="1"/>
  <c r="J1966" i="1"/>
  <c r="I1966" i="1"/>
  <c r="H1966" i="1"/>
  <c r="G1966" i="1"/>
  <c r="E1966" i="1" s="1"/>
  <c r="F1966" i="1"/>
  <c r="J1965" i="1"/>
  <c r="I1965" i="1"/>
  <c r="H1965" i="1"/>
  <c r="G1965" i="1"/>
  <c r="F1965" i="1"/>
  <c r="J1964" i="1"/>
  <c r="I1964" i="1"/>
  <c r="H1964" i="1"/>
  <c r="G1964" i="1"/>
  <c r="F1964" i="1"/>
  <c r="J1963" i="1"/>
  <c r="I1963" i="1"/>
  <c r="H1963" i="1"/>
  <c r="G1963" i="1"/>
  <c r="E1963" i="1" s="1"/>
  <c r="F1963" i="1"/>
  <c r="J1962" i="1"/>
  <c r="I1962" i="1"/>
  <c r="H1962" i="1"/>
  <c r="G1962" i="1"/>
  <c r="F1962" i="1"/>
  <c r="J1961" i="1"/>
  <c r="I1961" i="1"/>
  <c r="H1961" i="1"/>
  <c r="G1961" i="1"/>
  <c r="F1961" i="1"/>
  <c r="J1960" i="1"/>
  <c r="I1960" i="1"/>
  <c r="H1960" i="1"/>
  <c r="G1960" i="1"/>
  <c r="F1960" i="1"/>
  <c r="J1959" i="1"/>
  <c r="I1959" i="1"/>
  <c r="H1959" i="1"/>
  <c r="G1959" i="1"/>
  <c r="F1959" i="1"/>
  <c r="J1958" i="1"/>
  <c r="I1958" i="1"/>
  <c r="H1958" i="1"/>
  <c r="G1958" i="1"/>
  <c r="F1958" i="1"/>
  <c r="J1957" i="1"/>
  <c r="I1957" i="1"/>
  <c r="H1957" i="1"/>
  <c r="G1957" i="1"/>
  <c r="F1957" i="1"/>
  <c r="J1956" i="1"/>
  <c r="I1956" i="1"/>
  <c r="H1956" i="1"/>
  <c r="G1956" i="1"/>
  <c r="F1956" i="1"/>
  <c r="J1955" i="1"/>
  <c r="I1955" i="1"/>
  <c r="H1955" i="1"/>
  <c r="G1955" i="1"/>
  <c r="E1955" i="1" s="1"/>
  <c r="F1955" i="1"/>
  <c r="J1954" i="1"/>
  <c r="I1954" i="1"/>
  <c r="H1954" i="1"/>
  <c r="G1954" i="1"/>
  <c r="F1954" i="1"/>
  <c r="J1953" i="1"/>
  <c r="I1953" i="1"/>
  <c r="H1953" i="1"/>
  <c r="G1953" i="1"/>
  <c r="E1953" i="1" s="1"/>
  <c r="F1953" i="1"/>
  <c r="J1952" i="1"/>
  <c r="I1952" i="1"/>
  <c r="H1952" i="1"/>
  <c r="G1952" i="1"/>
  <c r="F1952" i="1"/>
  <c r="J1951" i="1"/>
  <c r="I1951" i="1"/>
  <c r="H1951" i="1"/>
  <c r="G1951" i="1"/>
  <c r="E1951" i="1" s="1"/>
  <c r="F1951" i="1"/>
  <c r="J1950" i="1"/>
  <c r="I1950" i="1"/>
  <c r="H1950" i="1"/>
  <c r="G1950" i="1"/>
  <c r="E1950" i="1" s="1"/>
  <c r="F1950" i="1"/>
  <c r="J1949" i="1"/>
  <c r="I1949" i="1"/>
  <c r="H1949" i="1"/>
  <c r="G1949" i="1"/>
  <c r="F1949" i="1"/>
  <c r="J1948" i="1"/>
  <c r="I1948" i="1"/>
  <c r="H1948" i="1"/>
  <c r="G1948" i="1"/>
  <c r="F1948" i="1"/>
  <c r="J1947" i="1"/>
  <c r="I1947" i="1"/>
  <c r="H1947" i="1"/>
  <c r="G1947" i="1"/>
  <c r="E1947" i="1" s="1"/>
  <c r="F1947" i="1"/>
  <c r="J1946" i="1"/>
  <c r="I1946" i="1"/>
  <c r="H1946" i="1"/>
  <c r="G1946" i="1"/>
  <c r="F1946" i="1"/>
  <c r="J1945" i="1"/>
  <c r="I1945" i="1"/>
  <c r="H1945" i="1"/>
  <c r="G1945" i="1"/>
  <c r="F1945" i="1"/>
  <c r="J1944" i="1"/>
  <c r="I1944" i="1"/>
  <c r="H1944" i="1"/>
  <c r="G1944" i="1"/>
  <c r="F1944" i="1"/>
  <c r="J1943" i="1"/>
  <c r="I1943" i="1"/>
  <c r="H1943" i="1"/>
  <c r="G1943" i="1"/>
  <c r="F1943" i="1"/>
  <c r="J1942" i="1"/>
  <c r="I1942" i="1"/>
  <c r="H1942" i="1"/>
  <c r="G1942" i="1"/>
  <c r="F1942" i="1"/>
  <c r="J1941" i="1"/>
  <c r="I1941" i="1"/>
  <c r="H1941" i="1"/>
  <c r="G1941" i="1"/>
  <c r="F1941" i="1"/>
  <c r="J1940" i="1"/>
  <c r="I1940" i="1"/>
  <c r="H1940" i="1"/>
  <c r="G1940" i="1"/>
  <c r="F1940" i="1"/>
  <c r="J1939" i="1"/>
  <c r="I1939" i="1"/>
  <c r="H1939" i="1"/>
  <c r="G1939" i="1"/>
  <c r="E1939" i="1" s="1"/>
  <c r="F1939" i="1"/>
  <c r="J1938" i="1"/>
  <c r="I1938" i="1"/>
  <c r="H1938" i="1"/>
  <c r="G1938" i="1"/>
  <c r="F1938" i="1"/>
  <c r="J1937" i="1"/>
  <c r="I1937" i="1"/>
  <c r="H1937" i="1"/>
  <c r="G1937" i="1"/>
  <c r="E1937" i="1" s="1"/>
  <c r="F1937" i="1"/>
  <c r="J1936" i="1"/>
  <c r="I1936" i="1"/>
  <c r="H1936" i="1"/>
  <c r="G1936" i="1"/>
  <c r="F1936" i="1"/>
  <c r="J1935" i="1"/>
  <c r="I1935" i="1"/>
  <c r="H1935" i="1"/>
  <c r="G1935" i="1"/>
  <c r="E1935" i="1" s="1"/>
  <c r="F1935" i="1"/>
  <c r="J1934" i="1"/>
  <c r="I1934" i="1"/>
  <c r="H1934" i="1"/>
  <c r="G1934" i="1"/>
  <c r="E1934" i="1" s="1"/>
  <c r="F1934" i="1"/>
  <c r="J1933" i="1"/>
  <c r="I1933" i="1"/>
  <c r="H1933" i="1"/>
  <c r="G1933" i="1"/>
  <c r="F1933" i="1"/>
  <c r="J1932" i="1"/>
  <c r="I1932" i="1"/>
  <c r="H1932" i="1"/>
  <c r="G1932" i="1"/>
  <c r="F1932" i="1"/>
  <c r="J1931" i="1"/>
  <c r="I1931" i="1"/>
  <c r="H1931" i="1"/>
  <c r="G1931" i="1"/>
  <c r="E1931" i="1" s="1"/>
  <c r="F1931" i="1"/>
  <c r="J1930" i="1"/>
  <c r="I1930" i="1"/>
  <c r="H1930" i="1"/>
  <c r="G1930" i="1"/>
  <c r="F1930" i="1"/>
  <c r="J1929" i="1"/>
  <c r="I1929" i="1"/>
  <c r="H1929" i="1"/>
  <c r="G1929" i="1"/>
  <c r="F1929" i="1"/>
  <c r="J1928" i="1"/>
  <c r="I1928" i="1"/>
  <c r="H1928" i="1"/>
  <c r="G1928" i="1"/>
  <c r="F1928" i="1"/>
  <c r="J1927" i="1"/>
  <c r="I1927" i="1"/>
  <c r="H1927" i="1"/>
  <c r="G1927" i="1"/>
  <c r="F1927" i="1"/>
  <c r="J1926" i="1"/>
  <c r="I1926" i="1"/>
  <c r="H1926" i="1"/>
  <c r="G1926" i="1"/>
  <c r="F1926" i="1"/>
  <c r="J1925" i="1"/>
  <c r="I1925" i="1"/>
  <c r="H1925" i="1"/>
  <c r="G1925" i="1"/>
  <c r="F1925" i="1"/>
  <c r="J1924" i="1"/>
  <c r="I1924" i="1"/>
  <c r="H1924" i="1"/>
  <c r="G1924" i="1"/>
  <c r="F1924" i="1"/>
  <c r="J1923" i="1"/>
  <c r="I1923" i="1"/>
  <c r="H1923" i="1"/>
  <c r="G1923" i="1"/>
  <c r="E1923" i="1" s="1"/>
  <c r="F1923" i="1"/>
  <c r="J1922" i="1"/>
  <c r="I1922" i="1"/>
  <c r="H1922" i="1"/>
  <c r="G1922" i="1"/>
  <c r="F1922" i="1"/>
  <c r="J1921" i="1"/>
  <c r="I1921" i="1"/>
  <c r="H1921" i="1"/>
  <c r="G1921" i="1"/>
  <c r="E1921" i="1" s="1"/>
  <c r="F1921" i="1"/>
  <c r="J1920" i="1"/>
  <c r="I1920" i="1"/>
  <c r="H1920" i="1"/>
  <c r="G1920" i="1"/>
  <c r="F1920" i="1"/>
  <c r="J1919" i="1"/>
  <c r="I1919" i="1"/>
  <c r="H1919" i="1"/>
  <c r="G1919" i="1"/>
  <c r="E1919" i="1" s="1"/>
  <c r="F1919" i="1"/>
  <c r="J1918" i="1"/>
  <c r="I1918" i="1"/>
  <c r="H1918" i="1"/>
  <c r="G1918" i="1"/>
  <c r="E1918" i="1" s="1"/>
  <c r="F1918" i="1"/>
  <c r="J1917" i="1"/>
  <c r="I1917" i="1"/>
  <c r="H1917" i="1"/>
  <c r="G1917" i="1"/>
  <c r="F1917" i="1"/>
  <c r="J1916" i="1"/>
  <c r="I1916" i="1"/>
  <c r="H1916" i="1"/>
  <c r="G1916" i="1"/>
  <c r="F1916" i="1"/>
  <c r="J1915" i="1"/>
  <c r="I1915" i="1"/>
  <c r="H1915" i="1"/>
  <c r="G1915" i="1"/>
  <c r="E1915" i="1" s="1"/>
  <c r="F1915" i="1"/>
  <c r="J1914" i="1"/>
  <c r="I1914" i="1"/>
  <c r="H1914" i="1"/>
  <c r="G1914" i="1"/>
  <c r="F1914" i="1"/>
  <c r="J1913" i="1"/>
  <c r="I1913" i="1"/>
  <c r="H1913" i="1"/>
  <c r="G1913" i="1"/>
  <c r="F1913" i="1"/>
  <c r="J1912" i="1"/>
  <c r="I1912" i="1"/>
  <c r="H1912" i="1"/>
  <c r="G1912" i="1"/>
  <c r="F1912" i="1"/>
  <c r="J1911" i="1"/>
  <c r="I1911" i="1"/>
  <c r="H1911" i="1"/>
  <c r="G1911" i="1"/>
  <c r="F1911" i="1"/>
  <c r="J1910" i="1"/>
  <c r="I1910" i="1"/>
  <c r="H1910" i="1"/>
  <c r="G1910" i="1"/>
  <c r="F1910" i="1"/>
  <c r="J1909" i="1"/>
  <c r="I1909" i="1"/>
  <c r="H1909" i="1"/>
  <c r="G1909" i="1"/>
  <c r="F1909" i="1"/>
  <c r="J1908" i="1"/>
  <c r="I1908" i="1"/>
  <c r="H1908" i="1"/>
  <c r="G1908" i="1"/>
  <c r="F1908" i="1"/>
  <c r="J1907" i="1"/>
  <c r="I1907" i="1"/>
  <c r="H1907" i="1"/>
  <c r="G1907" i="1"/>
  <c r="E1907" i="1" s="1"/>
  <c r="F1907" i="1"/>
  <c r="J1906" i="1"/>
  <c r="I1906" i="1"/>
  <c r="H1906" i="1"/>
  <c r="G1906" i="1"/>
  <c r="F1906" i="1"/>
  <c r="J1905" i="1"/>
  <c r="I1905" i="1"/>
  <c r="H1905" i="1"/>
  <c r="G1905" i="1"/>
  <c r="E1905" i="1" s="1"/>
  <c r="F1905" i="1"/>
  <c r="J1904" i="1"/>
  <c r="I1904" i="1"/>
  <c r="H1904" i="1"/>
  <c r="G1904" i="1"/>
  <c r="F1904" i="1"/>
  <c r="J1903" i="1"/>
  <c r="I1903" i="1"/>
  <c r="H1903" i="1"/>
  <c r="G1903" i="1"/>
  <c r="E1903" i="1" s="1"/>
  <c r="F1903" i="1"/>
  <c r="J1902" i="1"/>
  <c r="I1902" i="1"/>
  <c r="H1902" i="1"/>
  <c r="G1902" i="1"/>
  <c r="E1902" i="1" s="1"/>
  <c r="F1902" i="1"/>
  <c r="J1901" i="1"/>
  <c r="I1901" i="1"/>
  <c r="H1901" i="1"/>
  <c r="G1901" i="1"/>
  <c r="F1901" i="1"/>
  <c r="J1900" i="1"/>
  <c r="I1900" i="1"/>
  <c r="H1900" i="1"/>
  <c r="G1900" i="1"/>
  <c r="F1900" i="1"/>
  <c r="J1899" i="1"/>
  <c r="I1899" i="1"/>
  <c r="H1899" i="1"/>
  <c r="G1899" i="1"/>
  <c r="E1899" i="1" s="1"/>
  <c r="F1899" i="1"/>
  <c r="J1898" i="1"/>
  <c r="I1898" i="1"/>
  <c r="H1898" i="1"/>
  <c r="G1898" i="1"/>
  <c r="F1898" i="1"/>
  <c r="J1897" i="1"/>
  <c r="I1897" i="1"/>
  <c r="H1897" i="1"/>
  <c r="G1897" i="1"/>
  <c r="F1897" i="1"/>
  <c r="J1896" i="1"/>
  <c r="I1896" i="1"/>
  <c r="H1896" i="1"/>
  <c r="G1896" i="1"/>
  <c r="F1896" i="1"/>
  <c r="J1895" i="1"/>
  <c r="I1895" i="1"/>
  <c r="H1895" i="1"/>
  <c r="G1895" i="1"/>
  <c r="F1895" i="1"/>
  <c r="J1894" i="1"/>
  <c r="I1894" i="1"/>
  <c r="H1894" i="1"/>
  <c r="G1894" i="1"/>
  <c r="F1894" i="1"/>
  <c r="J1893" i="1"/>
  <c r="I1893" i="1"/>
  <c r="H1893" i="1"/>
  <c r="G1893" i="1"/>
  <c r="F1893" i="1"/>
  <c r="J1892" i="1"/>
  <c r="I1892" i="1"/>
  <c r="H1892" i="1"/>
  <c r="G1892" i="1"/>
  <c r="F1892" i="1"/>
  <c r="J1891" i="1"/>
  <c r="I1891" i="1"/>
  <c r="H1891" i="1"/>
  <c r="G1891" i="1"/>
  <c r="E1891" i="1" s="1"/>
  <c r="F1891" i="1"/>
  <c r="J1890" i="1"/>
  <c r="I1890" i="1"/>
  <c r="H1890" i="1"/>
  <c r="G1890" i="1"/>
  <c r="F1890" i="1"/>
  <c r="J1889" i="1"/>
  <c r="I1889" i="1"/>
  <c r="H1889" i="1"/>
  <c r="G1889" i="1"/>
  <c r="E1889" i="1" s="1"/>
  <c r="F1889" i="1"/>
  <c r="J1888" i="1"/>
  <c r="I1888" i="1"/>
  <c r="H1888" i="1"/>
  <c r="G1888" i="1"/>
  <c r="F1888" i="1"/>
  <c r="J1887" i="1"/>
  <c r="I1887" i="1"/>
  <c r="H1887" i="1"/>
  <c r="G1887" i="1"/>
  <c r="E1887" i="1" s="1"/>
  <c r="F1887" i="1"/>
  <c r="J1886" i="1"/>
  <c r="I1886" i="1"/>
  <c r="H1886" i="1"/>
  <c r="G1886" i="1"/>
  <c r="E1886" i="1" s="1"/>
  <c r="F1886" i="1"/>
  <c r="J1885" i="1"/>
  <c r="I1885" i="1"/>
  <c r="H1885" i="1"/>
  <c r="G1885" i="1"/>
  <c r="F1885" i="1"/>
  <c r="J1884" i="1"/>
  <c r="I1884" i="1"/>
  <c r="H1884" i="1"/>
  <c r="G1884" i="1"/>
  <c r="F1884" i="1"/>
  <c r="J1883" i="1"/>
  <c r="I1883" i="1"/>
  <c r="H1883" i="1"/>
  <c r="G1883" i="1"/>
  <c r="E1883" i="1" s="1"/>
  <c r="F1883" i="1"/>
  <c r="J1882" i="1"/>
  <c r="I1882" i="1"/>
  <c r="H1882" i="1"/>
  <c r="G1882" i="1"/>
  <c r="F1882" i="1"/>
  <c r="J1881" i="1"/>
  <c r="I1881" i="1"/>
  <c r="H1881" i="1"/>
  <c r="G1881" i="1"/>
  <c r="F1881" i="1"/>
  <c r="J1880" i="1"/>
  <c r="I1880" i="1"/>
  <c r="H1880" i="1"/>
  <c r="G1880" i="1"/>
  <c r="F1880" i="1"/>
  <c r="J1879" i="1"/>
  <c r="I1879" i="1"/>
  <c r="H1879" i="1"/>
  <c r="G1879" i="1"/>
  <c r="F1879" i="1"/>
  <c r="J1878" i="1"/>
  <c r="I1878" i="1"/>
  <c r="H1878" i="1"/>
  <c r="G1878" i="1"/>
  <c r="F1878" i="1"/>
  <c r="J1877" i="1"/>
  <c r="I1877" i="1"/>
  <c r="H1877" i="1"/>
  <c r="G1877" i="1"/>
  <c r="F1877" i="1"/>
  <c r="J1876" i="1"/>
  <c r="I1876" i="1"/>
  <c r="H1876" i="1"/>
  <c r="G1876" i="1"/>
  <c r="F1876" i="1"/>
  <c r="J1875" i="1"/>
  <c r="I1875" i="1"/>
  <c r="H1875" i="1"/>
  <c r="G1875" i="1"/>
  <c r="E1875" i="1" s="1"/>
  <c r="F1875" i="1"/>
  <c r="J1874" i="1"/>
  <c r="I1874" i="1"/>
  <c r="H1874" i="1"/>
  <c r="G1874" i="1"/>
  <c r="F1874" i="1"/>
  <c r="J1873" i="1"/>
  <c r="I1873" i="1"/>
  <c r="H1873" i="1"/>
  <c r="G1873" i="1"/>
  <c r="E1873" i="1" s="1"/>
  <c r="F1873" i="1"/>
  <c r="J1872" i="1"/>
  <c r="I1872" i="1"/>
  <c r="H1872" i="1"/>
  <c r="G1872" i="1"/>
  <c r="F1872" i="1"/>
  <c r="J1871" i="1"/>
  <c r="I1871" i="1"/>
  <c r="H1871" i="1"/>
  <c r="G1871" i="1"/>
  <c r="E1871" i="1" s="1"/>
  <c r="F1871" i="1"/>
  <c r="J1870" i="1"/>
  <c r="I1870" i="1"/>
  <c r="H1870" i="1"/>
  <c r="G1870" i="1"/>
  <c r="E1870" i="1" s="1"/>
  <c r="F1870" i="1"/>
  <c r="J1869" i="1"/>
  <c r="I1869" i="1"/>
  <c r="H1869" i="1"/>
  <c r="G1869" i="1"/>
  <c r="F1869" i="1"/>
  <c r="J1868" i="1"/>
  <c r="I1868" i="1"/>
  <c r="H1868" i="1"/>
  <c r="G1868" i="1"/>
  <c r="F1868" i="1"/>
  <c r="J1867" i="1"/>
  <c r="I1867" i="1"/>
  <c r="H1867" i="1"/>
  <c r="G1867" i="1"/>
  <c r="E1867" i="1" s="1"/>
  <c r="F1867" i="1"/>
  <c r="J1866" i="1"/>
  <c r="I1866" i="1"/>
  <c r="H1866" i="1"/>
  <c r="G1866" i="1"/>
  <c r="F1866" i="1"/>
  <c r="J1865" i="1"/>
  <c r="I1865" i="1"/>
  <c r="H1865" i="1"/>
  <c r="G1865" i="1"/>
  <c r="F1865" i="1"/>
  <c r="J1864" i="1"/>
  <c r="I1864" i="1"/>
  <c r="H1864" i="1"/>
  <c r="G1864" i="1"/>
  <c r="F1864" i="1"/>
  <c r="J1863" i="1"/>
  <c r="I1863" i="1"/>
  <c r="H1863" i="1"/>
  <c r="G1863" i="1"/>
  <c r="F1863" i="1"/>
  <c r="J1862" i="1"/>
  <c r="I1862" i="1"/>
  <c r="H1862" i="1"/>
  <c r="G1862" i="1"/>
  <c r="F1862" i="1"/>
  <c r="J1861" i="1"/>
  <c r="I1861" i="1"/>
  <c r="H1861" i="1"/>
  <c r="G1861" i="1"/>
  <c r="F1861" i="1"/>
  <c r="J1860" i="1"/>
  <c r="I1860" i="1"/>
  <c r="H1860" i="1"/>
  <c r="G1860" i="1"/>
  <c r="F1860" i="1"/>
  <c r="J1859" i="1"/>
  <c r="I1859" i="1"/>
  <c r="H1859" i="1"/>
  <c r="G1859" i="1"/>
  <c r="E1859" i="1" s="1"/>
  <c r="F1859" i="1"/>
  <c r="J1858" i="1"/>
  <c r="I1858" i="1"/>
  <c r="H1858" i="1"/>
  <c r="G1858" i="1"/>
  <c r="F1858" i="1"/>
  <c r="J1857" i="1"/>
  <c r="I1857" i="1"/>
  <c r="H1857" i="1"/>
  <c r="G1857" i="1"/>
  <c r="E1857" i="1" s="1"/>
  <c r="F1857" i="1"/>
  <c r="J1856" i="1"/>
  <c r="I1856" i="1"/>
  <c r="H1856" i="1"/>
  <c r="G1856" i="1"/>
  <c r="F1856" i="1"/>
  <c r="J1855" i="1"/>
  <c r="I1855" i="1"/>
  <c r="H1855" i="1"/>
  <c r="G1855" i="1"/>
  <c r="E1855" i="1" s="1"/>
  <c r="F1855" i="1"/>
  <c r="J1854" i="1"/>
  <c r="I1854" i="1"/>
  <c r="H1854" i="1"/>
  <c r="G1854" i="1"/>
  <c r="E1854" i="1" s="1"/>
  <c r="F1854" i="1"/>
  <c r="J1853" i="1"/>
  <c r="I1853" i="1"/>
  <c r="H1853" i="1"/>
  <c r="G1853" i="1"/>
  <c r="F1853" i="1"/>
  <c r="J1852" i="1"/>
  <c r="I1852" i="1"/>
  <c r="H1852" i="1"/>
  <c r="G1852" i="1"/>
  <c r="F1852" i="1"/>
  <c r="J1851" i="1"/>
  <c r="I1851" i="1"/>
  <c r="H1851" i="1"/>
  <c r="G1851" i="1"/>
  <c r="E1851" i="1" s="1"/>
  <c r="F1851" i="1"/>
  <c r="J1850" i="1"/>
  <c r="I1850" i="1"/>
  <c r="H1850" i="1"/>
  <c r="G1850" i="1"/>
  <c r="F1850" i="1"/>
  <c r="J1849" i="1"/>
  <c r="I1849" i="1"/>
  <c r="H1849" i="1"/>
  <c r="G1849" i="1"/>
  <c r="F1849" i="1"/>
  <c r="J1848" i="1"/>
  <c r="I1848" i="1"/>
  <c r="H1848" i="1"/>
  <c r="G1848" i="1"/>
  <c r="F1848" i="1"/>
  <c r="J1847" i="1"/>
  <c r="I1847" i="1"/>
  <c r="H1847" i="1"/>
  <c r="G1847" i="1"/>
  <c r="F1847" i="1"/>
  <c r="J1846" i="1"/>
  <c r="I1846" i="1"/>
  <c r="H1846" i="1"/>
  <c r="G1846" i="1"/>
  <c r="F1846" i="1"/>
  <c r="J1845" i="1"/>
  <c r="I1845" i="1"/>
  <c r="H1845" i="1"/>
  <c r="G1845" i="1"/>
  <c r="F1845" i="1"/>
  <c r="J1844" i="1"/>
  <c r="I1844" i="1"/>
  <c r="H1844" i="1"/>
  <c r="G1844" i="1"/>
  <c r="F1844" i="1"/>
  <c r="J1843" i="1"/>
  <c r="I1843" i="1"/>
  <c r="H1843" i="1"/>
  <c r="G1843" i="1"/>
  <c r="E1843" i="1" s="1"/>
  <c r="F1843" i="1"/>
  <c r="J1842" i="1"/>
  <c r="I1842" i="1"/>
  <c r="H1842" i="1"/>
  <c r="G1842" i="1"/>
  <c r="F1842" i="1"/>
  <c r="J1841" i="1"/>
  <c r="I1841" i="1"/>
  <c r="H1841" i="1"/>
  <c r="G1841" i="1"/>
  <c r="E1841" i="1" s="1"/>
  <c r="F1841" i="1"/>
  <c r="J1840" i="1"/>
  <c r="I1840" i="1"/>
  <c r="H1840" i="1"/>
  <c r="G1840" i="1"/>
  <c r="F1840" i="1"/>
  <c r="J1839" i="1"/>
  <c r="I1839" i="1"/>
  <c r="H1839" i="1"/>
  <c r="G1839" i="1"/>
  <c r="E1839" i="1" s="1"/>
  <c r="F1839" i="1"/>
  <c r="J1838" i="1"/>
  <c r="I1838" i="1"/>
  <c r="H1838" i="1"/>
  <c r="G1838" i="1"/>
  <c r="E1838" i="1" s="1"/>
  <c r="F1838" i="1"/>
  <c r="J1837" i="1"/>
  <c r="I1837" i="1"/>
  <c r="H1837" i="1"/>
  <c r="G1837" i="1"/>
  <c r="F1837" i="1"/>
  <c r="J1836" i="1"/>
  <c r="I1836" i="1"/>
  <c r="H1836" i="1"/>
  <c r="G1836" i="1"/>
  <c r="F1836" i="1"/>
  <c r="J1835" i="1"/>
  <c r="I1835" i="1"/>
  <c r="H1835" i="1"/>
  <c r="G1835" i="1"/>
  <c r="E1835" i="1" s="1"/>
  <c r="F1835" i="1"/>
  <c r="J1834" i="1"/>
  <c r="I1834" i="1"/>
  <c r="H1834" i="1"/>
  <c r="G1834" i="1"/>
  <c r="F1834" i="1"/>
  <c r="J1833" i="1"/>
  <c r="I1833" i="1"/>
  <c r="H1833" i="1"/>
  <c r="G1833" i="1"/>
  <c r="F1833" i="1"/>
  <c r="J1832" i="1"/>
  <c r="I1832" i="1"/>
  <c r="H1832" i="1"/>
  <c r="G1832" i="1"/>
  <c r="F1832" i="1"/>
  <c r="J1831" i="1"/>
  <c r="I1831" i="1"/>
  <c r="H1831" i="1"/>
  <c r="G1831" i="1"/>
  <c r="F1831" i="1"/>
  <c r="J1830" i="1"/>
  <c r="I1830" i="1"/>
  <c r="H1830" i="1"/>
  <c r="G1830" i="1"/>
  <c r="F1830" i="1"/>
  <c r="J1829" i="1"/>
  <c r="I1829" i="1"/>
  <c r="H1829" i="1"/>
  <c r="G1829" i="1"/>
  <c r="F1829" i="1"/>
  <c r="J1828" i="1"/>
  <c r="I1828" i="1"/>
  <c r="H1828" i="1"/>
  <c r="G1828" i="1"/>
  <c r="F1828" i="1"/>
  <c r="J1827" i="1"/>
  <c r="I1827" i="1"/>
  <c r="H1827" i="1"/>
  <c r="G1827" i="1"/>
  <c r="E1827" i="1" s="1"/>
  <c r="F1827" i="1"/>
  <c r="J1826" i="1"/>
  <c r="I1826" i="1"/>
  <c r="H1826" i="1"/>
  <c r="G1826" i="1"/>
  <c r="F1826" i="1"/>
  <c r="J1825" i="1"/>
  <c r="I1825" i="1"/>
  <c r="H1825" i="1"/>
  <c r="G1825" i="1"/>
  <c r="E1825" i="1" s="1"/>
  <c r="F1825" i="1"/>
  <c r="J1824" i="1"/>
  <c r="I1824" i="1"/>
  <c r="H1824" i="1"/>
  <c r="G1824" i="1"/>
  <c r="F1824" i="1"/>
  <c r="J1823" i="1"/>
  <c r="I1823" i="1"/>
  <c r="H1823" i="1"/>
  <c r="G1823" i="1"/>
  <c r="E1823" i="1" s="1"/>
  <c r="F1823" i="1"/>
  <c r="J1822" i="1"/>
  <c r="I1822" i="1"/>
  <c r="H1822" i="1"/>
  <c r="G1822" i="1"/>
  <c r="E1822" i="1" s="1"/>
  <c r="F1822" i="1"/>
  <c r="J1821" i="1"/>
  <c r="I1821" i="1"/>
  <c r="H1821" i="1"/>
  <c r="G1821" i="1"/>
  <c r="F1821" i="1"/>
  <c r="J1820" i="1"/>
  <c r="I1820" i="1"/>
  <c r="H1820" i="1"/>
  <c r="G1820" i="1"/>
  <c r="F1820" i="1"/>
  <c r="J1819" i="1"/>
  <c r="I1819" i="1"/>
  <c r="H1819" i="1"/>
  <c r="G1819" i="1"/>
  <c r="E1819" i="1" s="1"/>
  <c r="F1819" i="1"/>
  <c r="J1818" i="1"/>
  <c r="I1818" i="1"/>
  <c r="H1818" i="1"/>
  <c r="G1818" i="1"/>
  <c r="F1818" i="1"/>
  <c r="J1817" i="1"/>
  <c r="I1817" i="1"/>
  <c r="H1817" i="1"/>
  <c r="G1817" i="1"/>
  <c r="F1817" i="1"/>
  <c r="J1816" i="1"/>
  <c r="I1816" i="1"/>
  <c r="H1816" i="1"/>
  <c r="G1816" i="1"/>
  <c r="F1816" i="1"/>
  <c r="J1815" i="1"/>
  <c r="I1815" i="1"/>
  <c r="H1815" i="1"/>
  <c r="G1815" i="1"/>
  <c r="F1815" i="1"/>
  <c r="J1814" i="1"/>
  <c r="I1814" i="1"/>
  <c r="H1814" i="1"/>
  <c r="G1814" i="1"/>
  <c r="F1814" i="1"/>
  <c r="J1813" i="1"/>
  <c r="I1813" i="1"/>
  <c r="H1813" i="1"/>
  <c r="G1813" i="1"/>
  <c r="F1813" i="1"/>
  <c r="J1812" i="1"/>
  <c r="I1812" i="1"/>
  <c r="H1812" i="1"/>
  <c r="G1812" i="1"/>
  <c r="F1812" i="1"/>
  <c r="J1811" i="1"/>
  <c r="I1811" i="1"/>
  <c r="H1811" i="1"/>
  <c r="G1811" i="1"/>
  <c r="E1811" i="1" s="1"/>
  <c r="F1811" i="1"/>
  <c r="J1810" i="1"/>
  <c r="I1810" i="1"/>
  <c r="H1810" i="1"/>
  <c r="G1810" i="1"/>
  <c r="F1810" i="1"/>
  <c r="J1809" i="1"/>
  <c r="I1809" i="1"/>
  <c r="H1809" i="1"/>
  <c r="G1809" i="1"/>
  <c r="E1809" i="1" s="1"/>
  <c r="F1809" i="1"/>
  <c r="J1808" i="1"/>
  <c r="I1808" i="1"/>
  <c r="H1808" i="1"/>
  <c r="G1808" i="1"/>
  <c r="F1808" i="1"/>
  <c r="J1807" i="1"/>
  <c r="I1807" i="1"/>
  <c r="H1807" i="1"/>
  <c r="G1807" i="1"/>
  <c r="E1807" i="1" s="1"/>
  <c r="F1807" i="1"/>
  <c r="J1806" i="1"/>
  <c r="I1806" i="1"/>
  <c r="H1806" i="1"/>
  <c r="G1806" i="1"/>
  <c r="E1806" i="1" s="1"/>
  <c r="F1806" i="1"/>
  <c r="J1805" i="1"/>
  <c r="I1805" i="1"/>
  <c r="H1805" i="1"/>
  <c r="G1805" i="1"/>
  <c r="F1805" i="1"/>
  <c r="J1804" i="1"/>
  <c r="I1804" i="1"/>
  <c r="H1804" i="1"/>
  <c r="G1804" i="1"/>
  <c r="F1804" i="1"/>
  <c r="J1803" i="1"/>
  <c r="I1803" i="1"/>
  <c r="H1803" i="1"/>
  <c r="G1803" i="1"/>
  <c r="E1803" i="1" s="1"/>
  <c r="F1803" i="1"/>
  <c r="J1802" i="1"/>
  <c r="I1802" i="1"/>
  <c r="H1802" i="1"/>
  <c r="G1802" i="1"/>
  <c r="F1802" i="1"/>
  <c r="J1801" i="1"/>
  <c r="I1801" i="1"/>
  <c r="H1801" i="1"/>
  <c r="G1801" i="1"/>
  <c r="F1801" i="1"/>
  <c r="J1800" i="1"/>
  <c r="I1800" i="1"/>
  <c r="H1800" i="1"/>
  <c r="G1800" i="1"/>
  <c r="F1800" i="1"/>
  <c r="J1799" i="1"/>
  <c r="I1799" i="1"/>
  <c r="H1799" i="1"/>
  <c r="G1799" i="1"/>
  <c r="F1799" i="1"/>
  <c r="J1798" i="1"/>
  <c r="I1798" i="1"/>
  <c r="H1798" i="1"/>
  <c r="G1798" i="1"/>
  <c r="F1798" i="1"/>
  <c r="J1797" i="1"/>
  <c r="I1797" i="1"/>
  <c r="H1797" i="1"/>
  <c r="G1797" i="1"/>
  <c r="F1797" i="1"/>
  <c r="J1796" i="1"/>
  <c r="I1796" i="1"/>
  <c r="H1796" i="1"/>
  <c r="G1796" i="1"/>
  <c r="F1796" i="1"/>
  <c r="J1795" i="1"/>
  <c r="I1795" i="1"/>
  <c r="H1795" i="1"/>
  <c r="G1795" i="1"/>
  <c r="E1795" i="1" s="1"/>
  <c r="F1795" i="1"/>
  <c r="J1794" i="1"/>
  <c r="I1794" i="1"/>
  <c r="H1794" i="1"/>
  <c r="G1794" i="1"/>
  <c r="F1794" i="1"/>
  <c r="J1793" i="1"/>
  <c r="I1793" i="1"/>
  <c r="H1793" i="1"/>
  <c r="G1793" i="1"/>
  <c r="E1793" i="1" s="1"/>
  <c r="F1793" i="1"/>
  <c r="J1792" i="1"/>
  <c r="I1792" i="1"/>
  <c r="H1792" i="1"/>
  <c r="G1792" i="1"/>
  <c r="F1792" i="1"/>
  <c r="J1791" i="1"/>
  <c r="I1791" i="1"/>
  <c r="H1791" i="1"/>
  <c r="G1791" i="1"/>
  <c r="E1791" i="1" s="1"/>
  <c r="F1791" i="1"/>
  <c r="J1790" i="1"/>
  <c r="I1790" i="1"/>
  <c r="H1790" i="1"/>
  <c r="G1790" i="1"/>
  <c r="E1790" i="1" s="1"/>
  <c r="F1790" i="1"/>
  <c r="J1789" i="1"/>
  <c r="I1789" i="1"/>
  <c r="H1789" i="1"/>
  <c r="G1789" i="1"/>
  <c r="F1789" i="1"/>
  <c r="J1788" i="1"/>
  <c r="I1788" i="1"/>
  <c r="H1788" i="1"/>
  <c r="G1788" i="1"/>
  <c r="F1788" i="1"/>
  <c r="J1787" i="1"/>
  <c r="I1787" i="1"/>
  <c r="H1787" i="1"/>
  <c r="G1787" i="1"/>
  <c r="E1787" i="1" s="1"/>
  <c r="F1787" i="1"/>
  <c r="J1786" i="1"/>
  <c r="I1786" i="1"/>
  <c r="H1786" i="1"/>
  <c r="G1786" i="1"/>
  <c r="F1786" i="1"/>
  <c r="J1785" i="1"/>
  <c r="I1785" i="1"/>
  <c r="H1785" i="1"/>
  <c r="G1785" i="1"/>
  <c r="F1785" i="1"/>
  <c r="J1784" i="1"/>
  <c r="I1784" i="1"/>
  <c r="H1784" i="1"/>
  <c r="G1784" i="1"/>
  <c r="F1784" i="1"/>
  <c r="J1783" i="1"/>
  <c r="I1783" i="1"/>
  <c r="H1783" i="1"/>
  <c r="G1783" i="1"/>
  <c r="F1783" i="1"/>
  <c r="J1782" i="1"/>
  <c r="I1782" i="1"/>
  <c r="H1782" i="1"/>
  <c r="G1782" i="1"/>
  <c r="F1782" i="1"/>
  <c r="J1781" i="1"/>
  <c r="I1781" i="1"/>
  <c r="H1781" i="1"/>
  <c r="G1781" i="1"/>
  <c r="F1781" i="1"/>
  <c r="J1780" i="1"/>
  <c r="I1780" i="1"/>
  <c r="H1780" i="1"/>
  <c r="G1780" i="1"/>
  <c r="F1780" i="1"/>
  <c r="J1779" i="1"/>
  <c r="I1779" i="1"/>
  <c r="H1779" i="1"/>
  <c r="G1779" i="1"/>
  <c r="E1779" i="1" s="1"/>
  <c r="F1779" i="1"/>
  <c r="J1778" i="1"/>
  <c r="I1778" i="1"/>
  <c r="H1778" i="1"/>
  <c r="G1778" i="1"/>
  <c r="F1778" i="1"/>
  <c r="J1777" i="1"/>
  <c r="I1777" i="1"/>
  <c r="H1777" i="1"/>
  <c r="G1777" i="1"/>
  <c r="E1777" i="1" s="1"/>
  <c r="F1777" i="1"/>
  <c r="J1776" i="1"/>
  <c r="I1776" i="1"/>
  <c r="H1776" i="1"/>
  <c r="G1776" i="1"/>
  <c r="F1776" i="1"/>
  <c r="J1775" i="1"/>
  <c r="I1775" i="1"/>
  <c r="H1775" i="1"/>
  <c r="G1775" i="1"/>
  <c r="E1775" i="1" s="1"/>
  <c r="F1775" i="1"/>
  <c r="J1774" i="1"/>
  <c r="I1774" i="1"/>
  <c r="H1774" i="1"/>
  <c r="G1774" i="1"/>
  <c r="E1774" i="1" s="1"/>
  <c r="F1774" i="1"/>
  <c r="J1773" i="1"/>
  <c r="I1773" i="1"/>
  <c r="H1773" i="1"/>
  <c r="G1773" i="1"/>
  <c r="F1773" i="1"/>
  <c r="J1772" i="1"/>
  <c r="I1772" i="1"/>
  <c r="H1772" i="1"/>
  <c r="G1772" i="1"/>
  <c r="F1772" i="1"/>
  <c r="J1771" i="1"/>
  <c r="I1771" i="1"/>
  <c r="H1771" i="1"/>
  <c r="G1771" i="1"/>
  <c r="F1771" i="1"/>
  <c r="J1770" i="1"/>
  <c r="I1770" i="1"/>
  <c r="H1770" i="1"/>
  <c r="G1770" i="1"/>
  <c r="F1770" i="1"/>
  <c r="J1769" i="1"/>
  <c r="I1769" i="1"/>
  <c r="H1769" i="1"/>
  <c r="G1769" i="1"/>
  <c r="F1769" i="1"/>
  <c r="J1768" i="1"/>
  <c r="I1768" i="1"/>
  <c r="H1768" i="1"/>
  <c r="G1768" i="1"/>
  <c r="F1768" i="1"/>
  <c r="J1767" i="1"/>
  <c r="I1767" i="1"/>
  <c r="H1767" i="1"/>
  <c r="G1767" i="1"/>
  <c r="F1767" i="1"/>
  <c r="J1766" i="1"/>
  <c r="I1766" i="1"/>
  <c r="H1766" i="1"/>
  <c r="G1766" i="1"/>
  <c r="F1766" i="1"/>
  <c r="J1765" i="1"/>
  <c r="I1765" i="1"/>
  <c r="H1765" i="1"/>
  <c r="G1765" i="1"/>
  <c r="F1765" i="1"/>
  <c r="J1764" i="1"/>
  <c r="I1764" i="1"/>
  <c r="H1764" i="1"/>
  <c r="G1764" i="1"/>
  <c r="F1764" i="1"/>
  <c r="J1763" i="1"/>
  <c r="I1763" i="1"/>
  <c r="H1763" i="1"/>
  <c r="G1763" i="1"/>
  <c r="E1763" i="1" s="1"/>
  <c r="F1763" i="1"/>
  <c r="J1762" i="1"/>
  <c r="I1762" i="1"/>
  <c r="H1762" i="1"/>
  <c r="G1762" i="1"/>
  <c r="F1762" i="1"/>
  <c r="J1761" i="1"/>
  <c r="I1761" i="1"/>
  <c r="H1761" i="1"/>
  <c r="G1761" i="1"/>
  <c r="E1761" i="1" s="1"/>
  <c r="F1761" i="1"/>
  <c r="J1760" i="1"/>
  <c r="I1760" i="1"/>
  <c r="H1760" i="1"/>
  <c r="G1760" i="1"/>
  <c r="F1760" i="1"/>
  <c r="J1759" i="1"/>
  <c r="I1759" i="1"/>
  <c r="H1759" i="1"/>
  <c r="G1759" i="1"/>
  <c r="E1759" i="1" s="1"/>
  <c r="F1759" i="1"/>
  <c r="J1758" i="1"/>
  <c r="I1758" i="1"/>
  <c r="H1758" i="1"/>
  <c r="G1758" i="1"/>
  <c r="E1758" i="1" s="1"/>
  <c r="F1758" i="1"/>
  <c r="J1757" i="1"/>
  <c r="I1757" i="1"/>
  <c r="H1757" i="1"/>
  <c r="G1757" i="1"/>
  <c r="F1757" i="1"/>
  <c r="J1756" i="1"/>
  <c r="I1756" i="1"/>
  <c r="H1756" i="1"/>
  <c r="G1756" i="1"/>
  <c r="F1756" i="1"/>
  <c r="J1755" i="1"/>
  <c r="I1755" i="1"/>
  <c r="H1755" i="1"/>
  <c r="G1755" i="1"/>
  <c r="F1755" i="1"/>
  <c r="J1754" i="1"/>
  <c r="I1754" i="1"/>
  <c r="H1754" i="1"/>
  <c r="G1754" i="1"/>
  <c r="F1754" i="1"/>
  <c r="J1753" i="1"/>
  <c r="I1753" i="1"/>
  <c r="H1753" i="1"/>
  <c r="G1753" i="1"/>
  <c r="F1753" i="1"/>
  <c r="J1752" i="1"/>
  <c r="I1752" i="1"/>
  <c r="H1752" i="1"/>
  <c r="G1752" i="1"/>
  <c r="F1752" i="1"/>
  <c r="J1751" i="1"/>
  <c r="I1751" i="1"/>
  <c r="H1751" i="1"/>
  <c r="G1751" i="1"/>
  <c r="F1751" i="1"/>
  <c r="J1750" i="1"/>
  <c r="I1750" i="1"/>
  <c r="H1750" i="1"/>
  <c r="G1750" i="1"/>
  <c r="F1750" i="1"/>
  <c r="J1749" i="1"/>
  <c r="I1749" i="1"/>
  <c r="H1749" i="1"/>
  <c r="G1749" i="1"/>
  <c r="F1749" i="1"/>
  <c r="J1748" i="1"/>
  <c r="I1748" i="1"/>
  <c r="H1748" i="1"/>
  <c r="G1748" i="1"/>
  <c r="F1748" i="1"/>
  <c r="J1747" i="1"/>
  <c r="I1747" i="1"/>
  <c r="H1747" i="1"/>
  <c r="G1747" i="1"/>
  <c r="E1747" i="1" s="1"/>
  <c r="F1747" i="1"/>
  <c r="J1746" i="1"/>
  <c r="I1746" i="1"/>
  <c r="H1746" i="1"/>
  <c r="G1746" i="1"/>
  <c r="F1746" i="1"/>
  <c r="J1745" i="1"/>
  <c r="I1745" i="1"/>
  <c r="H1745" i="1"/>
  <c r="G1745" i="1"/>
  <c r="E1745" i="1" s="1"/>
  <c r="F1745" i="1"/>
  <c r="J1744" i="1"/>
  <c r="I1744" i="1"/>
  <c r="H1744" i="1"/>
  <c r="G1744" i="1"/>
  <c r="F1744" i="1"/>
  <c r="J1743" i="1"/>
  <c r="I1743" i="1"/>
  <c r="H1743" i="1"/>
  <c r="G1743" i="1"/>
  <c r="E1743" i="1" s="1"/>
  <c r="F1743" i="1"/>
  <c r="J1742" i="1"/>
  <c r="I1742" i="1"/>
  <c r="H1742" i="1"/>
  <c r="G1742" i="1"/>
  <c r="E1742" i="1" s="1"/>
  <c r="F1742" i="1"/>
  <c r="J1741" i="1"/>
  <c r="I1741" i="1"/>
  <c r="H1741" i="1"/>
  <c r="G1741" i="1"/>
  <c r="F1741" i="1"/>
  <c r="J1740" i="1"/>
  <c r="I1740" i="1"/>
  <c r="H1740" i="1"/>
  <c r="G1740" i="1"/>
  <c r="F1740" i="1"/>
  <c r="J1739" i="1"/>
  <c r="I1739" i="1"/>
  <c r="H1739" i="1"/>
  <c r="G1739" i="1"/>
  <c r="F1739" i="1"/>
  <c r="J1738" i="1"/>
  <c r="I1738" i="1"/>
  <c r="H1738" i="1"/>
  <c r="G1738" i="1"/>
  <c r="F1738" i="1"/>
  <c r="J1737" i="1"/>
  <c r="I1737" i="1"/>
  <c r="H1737" i="1"/>
  <c r="G1737" i="1"/>
  <c r="F1737" i="1"/>
  <c r="J1736" i="1"/>
  <c r="I1736" i="1"/>
  <c r="H1736" i="1"/>
  <c r="G1736" i="1"/>
  <c r="F1736" i="1"/>
  <c r="J1735" i="1"/>
  <c r="I1735" i="1"/>
  <c r="H1735" i="1"/>
  <c r="G1735" i="1"/>
  <c r="F1735" i="1"/>
  <c r="J1734" i="1"/>
  <c r="I1734" i="1"/>
  <c r="H1734" i="1"/>
  <c r="G1734" i="1"/>
  <c r="F1734" i="1"/>
  <c r="J1733" i="1"/>
  <c r="I1733" i="1"/>
  <c r="H1733" i="1"/>
  <c r="G1733" i="1"/>
  <c r="F1733" i="1"/>
  <c r="J1732" i="1"/>
  <c r="I1732" i="1"/>
  <c r="H1732" i="1"/>
  <c r="G1732" i="1"/>
  <c r="F1732" i="1"/>
  <c r="J1731" i="1"/>
  <c r="I1731" i="1"/>
  <c r="H1731" i="1"/>
  <c r="G1731" i="1"/>
  <c r="E1731" i="1" s="1"/>
  <c r="F1731" i="1"/>
  <c r="J1730" i="1"/>
  <c r="I1730" i="1"/>
  <c r="H1730" i="1"/>
  <c r="G1730" i="1"/>
  <c r="F1730" i="1"/>
  <c r="J1729" i="1"/>
  <c r="I1729" i="1"/>
  <c r="H1729" i="1"/>
  <c r="G1729" i="1"/>
  <c r="E1729" i="1" s="1"/>
  <c r="F1729" i="1"/>
  <c r="J1728" i="1"/>
  <c r="I1728" i="1"/>
  <c r="H1728" i="1"/>
  <c r="G1728" i="1"/>
  <c r="F1728" i="1"/>
  <c r="J1727" i="1"/>
  <c r="I1727" i="1"/>
  <c r="H1727" i="1"/>
  <c r="G1727" i="1"/>
  <c r="E1727" i="1" s="1"/>
  <c r="F1727" i="1"/>
  <c r="J1726" i="1"/>
  <c r="I1726" i="1"/>
  <c r="H1726" i="1"/>
  <c r="G1726" i="1"/>
  <c r="E1726" i="1" s="1"/>
  <c r="F1726" i="1"/>
  <c r="J1725" i="1"/>
  <c r="I1725" i="1"/>
  <c r="H1725" i="1"/>
  <c r="G1725" i="1"/>
  <c r="F1725" i="1"/>
  <c r="J1724" i="1"/>
  <c r="I1724" i="1"/>
  <c r="H1724" i="1"/>
  <c r="G1724" i="1"/>
  <c r="F1724" i="1"/>
  <c r="J1723" i="1"/>
  <c r="I1723" i="1"/>
  <c r="H1723" i="1"/>
  <c r="G1723" i="1"/>
  <c r="F1723" i="1"/>
  <c r="J1722" i="1"/>
  <c r="I1722" i="1"/>
  <c r="H1722" i="1"/>
  <c r="G1722" i="1"/>
  <c r="F1722" i="1"/>
  <c r="J1721" i="1"/>
  <c r="I1721" i="1"/>
  <c r="H1721" i="1"/>
  <c r="G1721" i="1"/>
  <c r="F1721" i="1"/>
  <c r="J1720" i="1"/>
  <c r="I1720" i="1"/>
  <c r="H1720" i="1"/>
  <c r="G1720" i="1"/>
  <c r="F1720" i="1"/>
  <c r="J1719" i="1"/>
  <c r="I1719" i="1"/>
  <c r="H1719" i="1"/>
  <c r="G1719" i="1"/>
  <c r="F1719" i="1"/>
  <c r="J1718" i="1"/>
  <c r="I1718" i="1"/>
  <c r="H1718" i="1"/>
  <c r="G1718" i="1"/>
  <c r="F1718" i="1"/>
  <c r="J1717" i="1"/>
  <c r="I1717" i="1"/>
  <c r="H1717" i="1"/>
  <c r="G1717" i="1"/>
  <c r="F1717" i="1"/>
  <c r="J1716" i="1"/>
  <c r="I1716" i="1"/>
  <c r="H1716" i="1"/>
  <c r="G1716" i="1"/>
  <c r="F1716" i="1"/>
  <c r="J1715" i="1"/>
  <c r="I1715" i="1"/>
  <c r="H1715" i="1"/>
  <c r="G1715" i="1"/>
  <c r="E1715" i="1" s="1"/>
  <c r="F1715" i="1"/>
  <c r="J1714" i="1"/>
  <c r="I1714" i="1"/>
  <c r="H1714" i="1"/>
  <c r="G1714" i="1"/>
  <c r="F1714" i="1"/>
  <c r="J1713" i="1"/>
  <c r="I1713" i="1"/>
  <c r="H1713" i="1"/>
  <c r="G1713" i="1"/>
  <c r="E1713" i="1" s="1"/>
  <c r="F1713" i="1"/>
  <c r="J1712" i="1"/>
  <c r="I1712" i="1"/>
  <c r="H1712" i="1"/>
  <c r="G1712" i="1"/>
  <c r="F1712" i="1"/>
  <c r="J1711" i="1"/>
  <c r="I1711" i="1"/>
  <c r="H1711" i="1"/>
  <c r="G1711" i="1"/>
  <c r="E1711" i="1" s="1"/>
  <c r="F1711" i="1"/>
  <c r="J1710" i="1"/>
  <c r="I1710" i="1"/>
  <c r="H1710" i="1"/>
  <c r="G1710" i="1"/>
  <c r="E1710" i="1" s="1"/>
  <c r="F1710" i="1"/>
  <c r="J1709" i="1"/>
  <c r="I1709" i="1"/>
  <c r="H1709" i="1"/>
  <c r="G1709" i="1"/>
  <c r="F1709" i="1"/>
  <c r="J1708" i="1"/>
  <c r="I1708" i="1"/>
  <c r="H1708" i="1"/>
  <c r="G1708" i="1"/>
  <c r="F1708" i="1"/>
  <c r="J1707" i="1"/>
  <c r="I1707" i="1"/>
  <c r="H1707" i="1"/>
  <c r="G1707" i="1"/>
  <c r="F1707" i="1"/>
  <c r="J1706" i="1"/>
  <c r="I1706" i="1"/>
  <c r="H1706" i="1"/>
  <c r="G1706" i="1"/>
  <c r="F1706" i="1"/>
  <c r="J1705" i="1"/>
  <c r="I1705" i="1"/>
  <c r="H1705" i="1"/>
  <c r="G1705" i="1"/>
  <c r="F1705" i="1"/>
  <c r="J1704" i="1"/>
  <c r="I1704" i="1"/>
  <c r="H1704" i="1"/>
  <c r="G1704" i="1"/>
  <c r="F1704" i="1"/>
  <c r="J1703" i="1"/>
  <c r="I1703" i="1"/>
  <c r="H1703" i="1"/>
  <c r="G1703" i="1"/>
  <c r="F1703" i="1"/>
  <c r="J1702" i="1"/>
  <c r="I1702" i="1"/>
  <c r="H1702" i="1"/>
  <c r="G1702" i="1"/>
  <c r="F1702" i="1"/>
  <c r="J1701" i="1"/>
  <c r="I1701" i="1"/>
  <c r="H1701" i="1"/>
  <c r="G1701" i="1"/>
  <c r="F1701" i="1"/>
  <c r="J1700" i="1"/>
  <c r="I1700" i="1"/>
  <c r="H1700" i="1"/>
  <c r="G1700" i="1"/>
  <c r="F1700" i="1"/>
  <c r="J1699" i="1"/>
  <c r="I1699" i="1"/>
  <c r="H1699" i="1"/>
  <c r="G1699" i="1"/>
  <c r="E1699" i="1" s="1"/>
  <c r="F1699" i="1"/>
  <c r="J1698" i="1"/>
  <c r="I1698" i="1"/>
  <c r="H1698" i="1"/>
  <c r="G1698" i="1"/>
  <c r="F1698" i="1"/>
  <c r="J1697" i="1"/>
  <c r="I1697" i="1"/>
  <c r="H1697" i="1"/>
  <c r="G1697" i="1"/>
  <c r="E1697" i="1" s="1"/>
  <c r="F1697" i="1"/>
  <c r="J1696" i="1"/>
  <c r="I1696" i="1"/>
  <c r="H1696" i="1"/>
  <c r="G1696" i="1"/>
  <c r="F1696" i="1"/>
  <c r="J1695" i="1"/>
  <c r="I1695" i="1"/>
  <c r="H1695" i="1"/>
  <c r="G1695" i="1"/>
  <c r="E1695" i="1" s="1"/>
  <c r="F1695" i="1"/>
  <c r="J1694" i="1"/>
  <c r="I1694" i="1"/>
  <c r="H1694" i="1"/>
  <c r="G1694" i="1"/>
  <c r="E1694" i="1" s="1"/>
  <c r="F1694" i="1"/>
  <c r="J1693" i="1"/>
  <c r="I1693" i="1"/>
  <c r="H1693" i="1"/>
  <c r="G1693" i="1"/>
  <c r="F1693" i="1"/>
  <c r="J1692" i="1"/>
  <c r="I1692" i="1"/>
  <c r="H1692" i="1"/>
  <c r="G1692" i="1"/>
  <c r="F1692" i="1"/>
  <c r="J1691" i="1"/>
  <c r="I1691" i="1"/>
  <c r="H1691" i="1"/>
  <c r="G1691" i="1"/>
  <c r="F1691" i="1"/>
  <c r="J1690" i="1"/>
  <c r="I1690" i="1"/>
  <c r="H1690" i="1"/>
  <c r="G1690" i="1"/>
  <c r="F1690" i="1"/>
  <c r="J1689" i="1"/>
  <c r="I1689" i="1"/>
  <c r="H1689" i="1"/>
  <c r="G1689" i="1"/>
  <c r="F1689" i="1"/>
  <c r="J1688" i="1"/>
  <c r="I1688" i="1"/>
  <c r="H1688" i="1"/>
  <c r="G1688" i="1"/>
  <c r="F1688" i="1"/>
  <c r="J1687" i="1"/>
  <c r="I1687" i="1"/>
  <c r="H1687" i="1"/>
  <c r="G1687" i="1"/>
  <c r="F1687" i="1"/>
  <c r="J1686" i="1"/>
  <c r="I1686" i="1"/>
  <c r="H1686" i="1"/>
  <c r="G1686" i="1"/>
  <c r="F1686" i="1"/>
  <c r="J1685" i="1"/>
  <c r="I1685" i="1"/>
  <c r="H1685" i="1"/>
  <c r="G1685" i="1"/>
  <c r="F1685" i="1"/>
  <c r="J1684" i="1"/>
  <c r="I1684" i="1"/>
  <c r="H1684" i="1"/>
  <c r="G1684" i="1"/>
  <c r="F1684" i="1"/>
  <c r="J1683" i="1"/>
  <c r="I1683" i="1"/>
  <c r="H1683" i="1"/>
  <c r="G1683" i="1"/>
  <c r="E1683" i="1" s="1"/>
  <c r="F1683" i="1"/>
  <c r="J1682" i="1"/>
  <c r="I1682" i="1"/>
  <c r="H1682" i="1"/>
  <c r="G1682" i="1"/>
  <c r="F1682" i="1"/>
  <c r="J1681" i="1"/>
  <c r="I1681" i="1"/>
  <c r="H1681" i="1"/>
  <c r="G1681" i="1"/>
  <c r="E1681" i="1" s="1"/>
  <c r="F1681" i="1"/>
  <c r="J1680" i="1"/>
  <c r="I1680" i="1"/>
  <c r="H1680" i="1"/>
  <c r="G1680" i="1"/>
  <c r="F1680" i="1"/>
  <c r="J1679" i="1"/>
  <c r="I1679" i="1"/>
  <c r="H1679" i="1"/>
  <c r="G1679" i="1"/>
  <c r="E1679" i="1" s="1"/>
  <c r="F1679" i="1"/>
  <c r="J1678" i="1"/>
  <c r="I1678" i="1"/>
  <c r="H1678" i="1"/>
  <c r="G1678" i="1"/>
  <c r="E1678" i="1" s="1"/>
  <c r="F1678" i="1"/>
  <c r="J1677" i="1"/>
  <c r="I1677" i="1"/>
  <c r="H1677" i="1"/>
  <c r="G1677" i="1"/>
  <c r="F1677" i="1"/>
  <c r="J1676" i="1"/>
  <c r="I1676" i="1"/>
  <c r="H1676" i="1"/>
  <c r="G1676" i="1"/>
  <c r="F1676" i="1"/>
  <c r="J1675" i="1"/>
  <c r="I1675" i="1"/>
  <c r="H1675" i="1"/>
  <c r="G1675" i="1"/>
  <c r="F1675" i="1"/>
  <c r="J1674" i="1"/>
  <c r="I1674" i="1"/>
  <c r="H1674" i="1"/>
  <c r="G1674" i="1"/>
  <c r="F1674" i="1"/>
  <c r="J1673" i="1"/>
  <c r="I1673" i="1"/>
  <c r="H1673" i="1"/>
  <c r="G1673" i="1"/>
  <c r="F1673" i="1"/>
  <c r="J1672" i="1"/>
  <c r="I1672" i="1"/>
  <c r="H1672" i="1"/>
  <c r="G1672" i="1"/>
  <c r="F1672" i="1"/>
  <c r="J1671" i="1"/>
  <c r="I1671" i="1"/>
  <c r="H1671" i="1"/>
  <c r="G1671" i="1"/>
  <c r="F1671" i="1"/>
  <c r="J1670" i="1"/>
  <c r="I1670" i="1"/>
  <c r="H1670" i="1"/>
  <c r="G1670" i="1"/>
  <c r="F1670" i="1"/>
  <c r="J1669" i="1"/>
  <c r="I1669" i="1"/>
  <c r="H1669" i="1"/>
  <c r="G1669" i="1"/>
  <c r="F1669" i="1"/>
  <c r="J1668" i="1"/>
  <c r="I1668" i="1"/>
  <c r="H1668" i="1"/>
  <c r="G1668" i="1"/>
  <c r="F1668" i="1"/>
  <c r="J1667" i="1"/>
  <c r="I1667" i="1"/>
  <c r="H1667" i="1"/>
  <c r="G1667" i="1"/>
  <c r="E1667" i="1" s="1"/>
  <c r="F1667" i="1"/>
  <c r="J1666" i="1"/>
  <c r="I1666" i="1"/>
  <c r="H1666" i="1"/>
  <c r="G1666" i="1"/>
  <c r="F1666" i="1"/>
  <c r="J1665" i="1"/>
  <c r="I1665" i="1"/>
  <c r="H1665" i="1"/>
  <c r="G1665" i="1"/>
  <c r="E1665" i="1" s="1"/>
  <c r="F1665" i="1"/>
  <c r="J1664" i="1"/>
  <c r="I1664" i="1"/>
  <c r="H1664" i="1"/>
  <c r="G1664" i="1"/>
  <c r="F1664" i="1"/>
  <c r="J1663" i="1"/>
  <c r="I1663" i="1"/>
  <c r="H1663" i="1"/>
  <c r="G1663" i="1"/>
  <c r="E1663" i="1" s="1"/>
  <c r="F1663" i="1"/>
  <c r="J1662" i="1"/>
  <c r="I1662" i="1"/>
  <c r="H1662" i="1"/>
  <c r="G1662" i="1"/>
  <c r="E1662" i="1" s="1"/>
  <c r="F1662" i="1"/>
  <c r="J1661" i="1"/>
  <c r="I1661" i="1"/>
  <c r="H1661" i="1"/>
  <c r="G1661" i="1"/>
  <c r="F1661" i="1"/>
  <c r="J1660" i="1"/>
  <c r="I1660" i="1"/>
  <c r="H1660" i="1"/>
  <c r="G1660" i="1"/>
  <c r="F1660" i="1"/>
  <c r="J1659" i="1"/>
  <c r="I1659" i="1"/>
  <c r="H1659" i="1"/>
  <c r="G1659" i="1"/>
  <c r="F1659" i="1"/>
  <c r="J1658" i="1"/>
  <c r="I1658" i="1"/>
  <c r="H1658" i="1"/>
  <c r="G1658" i="1"/>
  <c r="F1658" i="1"/>
  <c r="J1657" i="1"/>
  <c r="I1657" i="1"/>
  <c r="H1657" i="1"/>
  <c r="G1657" i="1"/>
  <c r="F1657" i="1"/>
  <c r="J1656" i="1"/>
  <c r="I1656" i="1"/>
  <c r="H1656" i="1"/>
  <c r="G1656" i="1"/>
  <c r="F1656" i="1"/>
  <c r="J1655" i="1"/>
  <c r="I1655" i="1"/>
  <c r="H1655" i="1"/>
  <c r="G1655" i="1"/>
  <c r="F1655" i="1"/>
  <c r="J1654" i="1"/>
  <c r="I1654" i="1"/>
  <c r="H1654" i="1"/>
  <c r="G1654" i="1"/>
  <c r="F1654" i="1"/>
  <c r="J1653" i="1"/>
  <c r="I1653" i="1"/>
  <c r="H1653" i="1"/>
  <c r="G1653" i="1"/>
  <c r="F1653" i="1"/>
  <c r="J1652" i="1"/>
  <c r="I1652" i="1"/>
  <c r="H1652" i="1"/>
  <c r="G1652" i="1"/>
  <c r="F1652" i="1"/>
  <c r="J1651" i="1"/>
  <c r="I1651" i="1"/>
  <c r="H1651" i="1"/>
  <c r="G1651" i="1"/>
  <c r="E1651" i="1" s="1"/>
  <c r="F1651" i="1"/>
  <c r="J1650" i="1"/>
  <c r="I1650" i="1"/>
  <c r="H1650" i="1"/>
  <c r="G1650" i="1"/>
  <c r="F1650" i="1"/>
  <c r="J1649" i="1"/>
  <c r="I1649" i="1"/>
  <c r="H1649" i="1"/>
  <c r="G1649" i="1"/>
  <c r="E1649" i="1" s="1"/>
  <c r="F1649" i="1"/>
  <c r="J1648" i="1"/>
  <c r="I1648" i="1"/>
  <c r="H1648" i="1"/>
  <c r="G1648" i="1"/>
  <c r="F1648" i="1"/>
  <c r="J1647" i="1"/>
  <c r="I1647" i="1"/>
  <c r="H1647" i="1"/>
  <c r="G1647" i="1"/>
  <c r="E1647" i="1" s="1"/>
  <c r="F1647" i="1"/>
  <c r="J1646" i="1"/>
  <c r="I1646" i="1"/>
  <c r="H1646" i="1"/>
  <c r="G1646" i="1"/>
  <c r="E1646" i="1" s="1"/>
  <c r="F1646" i="1"/>
  <c r="J1645" i="1"/>
  <c r="I1645" i="1"/>
  <c r="H1645" i="1"/>
  <c r="G1645" i="1"/>
  <c r="F1645" i="1"/>
  <c r="J1644" i="1"/>
  <c r="I1644" i="1"/>
  <c r="H1644" i="1"/>
  <c r="G1644" i="1"/>
  <c r="F1644" i="1"/>
  <c r="J1643" i="1"/>
  <c r="I1643" i="1"/>
  <c r="H1643" i="1"/>
  <c r="G1643" i="1"/>
  <c r="F1643" i="1"/>
  <c r="J1642" i="1"/>
  <c r="I1642" i="1"/>
  <c r="H1642" i="1"/>
  <c r="G1642" i="1"/>
  <c r="F1642" i="1"/>
  <c r="J1641" i="1"/>
  <c r="I1641" i="1"/>
  <c r="H1641" i="1"/>
  <c r="G1641" i="1"/>
  <c r="F1641" i="1"/>
  <c r="J1640" i="1"/>
  <c r="I1640" i="1"/>
  <c r="H1640" i="1"/>
  <c r="G1640" i="1"/>
  <c r="F1640" i="1"/>
  <c r="J1639" i="1"/>
  <c r="I1639" i="1"/>
  <c r="H1639" i="1"/>
  <c r="G1639" i="1"/>
  <c r="F1639" i="1"/>
  <c r="J1638" i="1"/>
  <c r="I1638" i="1"/>
  <c r="H1638" i="1"/>
  <c r="G1638" i="1"/>
  <c r="F1638" i="1"/>
  <c r="J1637" i="1"/>
  <c r="I1637" i="1"/>
  <c r="H1637" i="1"/>
  <c r="G1637" i="1"/>
  <c r="F1637" i="1"/>
  <c r="J1636" i="1"/>
  <c r="I1636" i="1"/>
  <c r="H1636" i="1"/>
  <c r="G1636" i="1"/>
  <c r="F1636" i="1"/>
  <c r="J1635" i="1"/>
  <c r="I1635" i="1"/>
  <c r="H1635" i="1"/>
  <c r="G1635" i="1"/>
  <c r="E1635" i="1" s="1"/>
  <c r="F1635" i="1"/>
  <c r="J1634" i="1"/>
  <c r="I1634" i="1"/>
  <c r="H1634" i="1"/>
  <c r="G1634" i="1"/>
  <c r="F1634" i="1"/>
  <c r="J1633" i="1"/>
  <c r="I1633" i="1"/>
  <c r="H1633" i="1"/>
  <c r="G1633" i="1"/>
  <c r="E1633" i="1" s="1"/>
  <c r="F1633" i="1"/>
  <c r="J1632" i="1"/>
  <c r="I1632" i="1"/>
  <c r="H1632" i="1"/>
  <c r="G1632" i="1"/>
  <c r="F1632" i="1"/>
  <c r="J1631" i="1"/>
  <c r="I1631" i="1"/>
  <c r="H1631" i="1"/>
  <c r="G1631" i="1"/>
  <c r="E1631" i="1" s="1"/>
  <c r="F1631" i="1"/>
  <c r="J1630" i="1"/>
  <c r="I1630" i="1"/>
  <c r="H1630" i="1"/>
  <c r="G1630" i="1"/>
  <c r="E1630" i="1" s="1"/>
  <c r="F1630" i="1"/>
  <c r="J1629" i="1"/>
  <c r="I1629" i="1"/>
  <c r="H1629" i="1"/>
  <c r="G1629" i="1"/>
  <c r="F1629" i="1"/>
  <c r="J1628" i="1"/>
  <c r="I1628" i="1"/>
  <c r="H1628" i="1"/>
  <c r="G1628" i="1"/>
  <c r="F1628" i="1"/>
  <c r="J1627" i="1"/>
  <c r="I1627" i="1"/>
  <c r="H1627" i="1"/>
  <c r="G1627" i="1"/>
  <c r="F1627" i="1"/>
  <c r="J1626" i="1"/>
  <c r="I1626" i="1"/>
  <c r="H1626" i="1"/>
  <c r="G1626" i="1"/>
  <c r="F1626" i="1"/>
  <c r="J1625" i="1"/>
  <c r="I1625" i="1"/>
  <c r="H1625" i="1"/>
  <c r="G1625" i="1"/>
  <c r="F1625" i="1"/>
  <c r="J1624" i="1"/>
  <c r="I1624" i="1"/>
  <c r="H1624" i="1"/>
  <c r="G1624" i="1"/>
  <c r="F1624" i="1"/>
  <c r="J1623" i="1"/>
  <c r="I1623" i="1"/>
  <c r="H1623" i="1"/>
  <c r="G1623" i="1"/>
  <c r="F1623" i="1"/>
  <c r="J1622" i="1"/>
  <c r="I1622" i="1"/>
  <c r="H1622" i="1"/>
  <c r="G1622" i="1"/>
  <c r="F1622" i="1"/>
  <c r="J1621" i="1"/>
  <c r="I1621" i="1"/>
  <c r="H1621" i="1"/>
  <c r="G1621" i="1"/>
  <c r="F1621" i="1"/>
  <c r="J1620" i="1"/>
  <c r="I1620" i="1"/>
  <c r="H1620" i="1"/>
  <c r="G1620" i="1"/>
  <c r="F1620" i="1"/>
  <c r="J1619" i="1"/>
  <c r="I1619" i="1"/>
  <c r="H1619" i="1"/>
  <c r="G1619" i="1"/>
  <c r="E1619" i="1" s="1"/>
  <c r="F1619" i="1"/>
  <c r="J1618" i="1"/>
  <c r="I1618" i="1"/>
  <c r="H1618" i="1"/>
  <c r="G1618" i="1"/>
  <c r="F1618" i="1"/>
  <c r="J1617" i="1"/>
  <c r="I1617" i="1"/>
  <c r="H1617" i="1"/>
  <c r="G1617" i="1"/>
  <c r="E1617" i="1" s="1"/>
  <c r="F1617" i="1"/>
  <c r="J1616" i="1"/>
  <c r="I1616" i="1"/>
  <c r="H1616" i="1"/>
  <c r="G1616" i="1"/>
  <c r="F1616" i="1"/>
  <c r="J1615" i="1"/>
  <c r="I1615" i="1"/>
  <c r="H1615" i="1"/>
  <c r="G1615" i="1"/>
  <c r="E1615" i="1" s="1"/>
  <c r="F1615" i="1"/>
  <c r="J1614" i="1"/>
  <c r="I1614" i="1"/>
  <c r="H1614" i="1"/>
  <c r="G1614" i="1"/>
  <c r="E1614" i="1" s="1"/>
  <c r="F1614" i="1"/>
  <c r="J1613" i="1"/>
  <c r="I1613" i="1"/>
  <c r="H1613" i="1"/>
  <c r="G1613" i="1"/>
  <c r="F1613" i="1"/>
  <c r="J1612" i="1"/>
  <c r="I1612" i="1"/>
  <c r="H1612" i="1"/>
  <c r="G1612" i="1"/>
  <c r="F1612" i="1"/>
  <c r="J1611" i="1"/>
  <c r="I1611" i="1"/>
  <c r="H1611" i="1"/>
  <c r="G1611" i="1"/>
  <c r="F1611" i="1"/>
  <c r="J1610" i="1"/>
  <c r="I1610" i="1"/>
  <c r="H1610" i="1"/>
  <c r="G1610" i="1"/>
  <c r="F1610" i="1"/>
  <c r="J1609" i="1"/>
  <c r="I1609" i="1"/>
  <c r="H1609" i="1"/>
  <c r="G1609" i="1"/>
  <c r="F1609" i="1"/>
  <c r="J1608" i="1"/>
  <c r="I1608" i="1"/>
  <c r="H1608" i="1"/>
  <c r="G1608" i="1"/>
  <c r="F1608" i="1"/>
  <c r="J1607" i="1"/>
  <c r="I1607" i="1"/>
  <c r="H1607" i="1"/>
  <c r="G1607" i="1"/>
  <c r="F1607" i="1"/>
  <c r="J1606" i="1"/>
  <c r="I1606" i="1"/>
  <c r="H1606" i="1"/>
  <c r="G1606" i="1"/>
  <c r="F1606" i="1"/>
  <c r="J1605" i="1"/>
  <c r="I1605" i="1"/>
  <c r="H1605" i="1"/>
  <c r="G1605" i="1"/>
  <c r="F1605" i="1"/>
  <c r="J1604" i="1"/>
  <c r="I1604" i="1"/>
  <c r="H1604" i="1"/>
  <c r="G1604" i="1"/>
  <c r="F1604" i="1"/>
  <c r="J1603" i="1"/>
  <c r="I1603" i="1"/>
  <c r="H1603" i="1"/>
  <c r="G1603" i="1"/>
  <c r="E1603" i="1" s="1"/>
  <c r="F1603" i="1"/>
  <c r="J1602" i="1"/>
  <c r="I1602" i="1"/>
  <c r="H1602" i="1"/>
  <c r="G1602" i="1"/>
  <c r="F1602" i="1"/>
  <c r="J1601" i="1"/>
  <c r="I1601" i="1"/>
  <c r="H1601" i="1"/>
  <c r="G1601" i="1"/>
  <c r="E1601" i="1" s="1"/>
  <c r="F1601" i="1"/>
  <c r="J1600" i="1"/>
  <c r="I1600" i="1"/>
  <c r="H1600" i="1"/>
  <c r="G1600" i="1"/>
  <c r="F1600" i="1"/>
  <c r="J1599" i="1"/>
  <c r="I1599" i="1"/>
  <c r="H1599" i="1"/>
  <c r="G1599" i="1"/>
  <c r="E1599" i="1" s="1"/>
  <c r="F1599" i="1"/>
  <c r="J1598" i="1"/>
  <c r="I1598" i="1"/>
  <c r="H1598" i="1"/>
  <c r="G1598" i="1"/>
  <c r="E1598" i="1" s="1"/>
  <c r="F1598" i="1"/>
  <c r="J1597" i="1"/>
  <c r="I1597" i="1"/>
  <c r="H1597" i="1"/>
  <c r="G1597" i="1"/>
  <c r="F1597" i="1"/>
  <c r="J1596" i="1"/>
  <c r="I1596" i="1"/>
  <c r="H1596" i="1"/>
  <c r="G1596" i="1"/>
  <c r="F1596" i="1"/>
  <c r="J1595" i="1"/>
  <c r="I1595" i="1"/>
  <c r="H1595" i="1"/>
  <c r="G1595" i="1"/>
  <c r="F1595" i="1"/>
  <c r="J1594" i="1"/>
  <c r="I1594" i="1"/>
  <c r="H1594" i="1"/>
  <c r="G1594" i="1"/>
  <c r="F1594" i="1"/>
  <c r="J1593" i="1"/>
  <c r="I1593" i="1"/>
  <c r="H1593" i="1"/>
  <c r="G1593" i="1"/>
  <c r="F1593" i="1"/>
  <c r="J1592" i="1"/>
  <c r="I1592" i="1"/>
  <c r="H1592" i="1"/>
  <c r="G1592" i="1"/>
  <c r="F1592" i="1"/>
  <c r="J1591" i="1"/>
  <c r="I1591" i="1"/>
  <c r="H1591" i="1"/>
  <c r="G1591" i="1"/>
  <c r="F1591" i="1"/>
  <c r="J1590" i="1"/>
  <c r="I1590" i="1"/>
  <c r="H1590" i="1"/>
  <c r="G1590" i="1"/>
  <c r="F1590" i="1"/>
  <c r="J1589" i="1"/>
  <c r="I1589" i="1"/>
  <c r="H1589" i="1"/>
  <c r="G1589" i="1"/>
  <c r="F1589" i="1"/>
  <c r="J1588" i="1"/>
  <c r="I1588" i="1"/>
  <c r="H1588" i="1"/>
  <c r="G1588" i="1"/>
  <c r="F1588" i="1"/>
  <c r="J1587" i="1"/>
  <c r="I1587" i="1"/>
  <c r="H1587" i="1"/>
  <c r="G1587" i="1"/>
  <c r="E1587" i="1" s="1"/>
  <c r="F1587" i="1"/>
  <c r="J1586" i="1"/>
  <c r="I1586" i="1"/>
  <c r="H1586" i="1"/>
  <c r="G1586" i="1"/>
  <c r="F1586" i="1"/>
  <c r="J1585" i="1"/>
  <c r="I1585" i="1"/>
  <c r="H1585" i="1"/>
  <c r="G1585" i="1"/>
  <c r="E1585" i="1" s="1"/>
  <c r="F1585" i="1"/>
  <c r="J1584" i="1"/>
  <c r="I1584" i="1"/>
  <c r="H1584" i="1"/>
  <c r="G1584" i="1"/>
  <c r="F1584" i="1"/>
  <c r="J1583" i="1"/>
  <c r="I1583" i="1"/>
  <c r="H1583" i="1"/>
  <c r="G1583" i="1"/>
  <c r="E1583" i="1" s="1"/>
  <c r="F1583" i="1"/>
  <c r="J1582" i="1"/>
  <c r="I1582" i="1"/>
  <c r="H1582" i="1"/>
  <c r="G1582" i="1"/>
  <c r="E1582" i="1" s="1"/>
  <c r="F1582" i="1"/>
  <c r="J1581" i="1"/>
  <c r="I1581" i="1"/>
  <c r="H1581" i="1"/>
  <c r="G1581" i="1"/>
  <c r="F1581" i="1"/>
  <c r="J1580" i="1"/>
  <c r="I1580" i="1"/>
  <c r="H1580" i="1"/>
  <c r="G1580" i="1"/>
  <c r="F1580" i="1"/>
  <c r="J1579" i="1"/>
  <c r="I1579" i="1"/>
  <c r="H1579" i="1"/>
  <c r="G1579" i="1"/>
  <c r="F1579" i="1"/>
  <c r="J1578" i="1"/>
  <c r="I1578" i="1"/>
  <c r="H1578" i="1"/>
  <c r="G1578" i="1"/>
  <c r="F1578" i="1"/>
  <c r="J1577" i="1"/>
  <c r="I1577" i="1"/>
  <c r="H1577" i="1"/>
  <c r="G1577" i="1"/>
  <c r="F1577" i="1"/>
  <c r="J1576" i="1"/>
  <c r="I1576" i="1"/>
  <c r="H1576" i="1"/>
  <c r="G1576" i="1"/>
  <c r="F1576" i="1"/>
  <c r="J1575" i="1"/>
  <c r="I1575" i="1"/>
  <c r="H1575" i="1"/>
  <c r="G1575" i="1"/>
  <c r="F1575" i="1"/>
  <c r="J1574" i="1"/>
  <c r="I1574" i="1"/>
  <c r="H1574" i="1"/>
  <c r="G1574" i="1"/>
  <c r="F1574" i="1"/>
  <c r="J1573" i="1"/>
  <c r="I1573" i="1"/>
  <c r="H1573" i="1"/>
  <c r="G1573" i="1"/>
  <c r="F1573" i="1"/>
  <c r="J1572" i="1"/>
  <c r="I1572" i="1"/>
  <c r="H1572" i="1"/>
  <c r="G1572" i="1"/>
  <c r="F1572" i="1"/>
  <c r="J1571" i="1"/>
  <c r="I1571" i="1"/>
  <c r="H1571" i="1"/>
  <c r="G1571" i="1"/>
  <c r="E1571" i="1" s="1"/>
  <c r="F1571" i="1"/>
  <c r="J1570" i="1"/>
  <c r="I1570" i="1"/>
  <c r="H1570" i="1"/>
  <c r="G1570" i="1"/>
  <c r="F1570" i="1"/>
  <c r="J1569" i="1"/>
  <c r="I1569" i="1"/>
  <c r="H1569" i="1"/>
  <c r="G1569" i="1"/>
  <c r="E1569" i="1" s="1"/>
  <c r="F1569" i="1"/>
  <c r="J1568" i="1"/>
  <c r="I1568" i="1"/>
  <c r="H1568" i="1"/>
  <c r="G1568" i="1"/>
  <c r="F1568" i="1"/>
  <c r="J1567" i="1"/>
  <c r="I1567" i="1"/>
  <c r="H1567" i="1"/>
  <c r="G1567" i="1"/>
  <c r="E1567" i="1" s="1"/>
  <c r="F1567" i="1"/>
  <c r="J1566" i="1"/>
  <c r="I1566" i="1"/>
  <c r="H1566" i="1"/>
  <c r="G1566" i="1"/>
  <c r="E1566" i="1" s="1"/>
  <c r="F1566" i="1"/>
  <c r="J1565" i="1"/>
  <c r="I1565" i="1"/>
  <c r="H1565" i="1"/>
  <c r="G1565" i="1"/>
  <c r="F1565" i="1"/>
  <c r="J1564" i="1"/>
  <c r="I1564" i="1"/>
  <c r="H1564" i="1"/>
  <c r="G1564" i="1"/>
  <c r="F1564" i="1"/>
  <c r="J1563" i="1"/>
  <c r="I1563" i="1"/>
  <c r="H1563" i="1"/>
  <c r="G1563" i="1"/>
  <c r="F1563" i="1"/>
  <c r="J1562" i="1"/>
  <c r="I1562" i="1"/>
  <c r="H1562" i="1"/>
  <c r="G1562" i="1"/>
  <c r="F1562" i="1"/>
  <c r="J1561" i="1"/>
  <c r="I1561" i="1"/>
  <c r="H1561" i="1"/>
  <c r="G1561" i="1"/>
  <c r="F1561" i="1"/>
  <c r="J1560" i="1"/>
  <c r="I1560" i="1"/>
  <c r="H1560" i="1"/>
  <c r="G1560" i="1"/>
  <c r="F1560" i="1"/>
  <c r="J1559" i="1"/>
  <c r="I1559" i="1"/>
  <c r="H1559" i="1"/>
  <c r="G1559" i="1"/>
  <c r="F1559" i="1"/>
  <c r="J1558" i="1"/>
  <c r="I1558" i="1"/>
  <c r="H1558" i="1"/>
  <c r="G1558" i="1"/>
  <c r="F1558" i="1"/>
  <c r="J1557" i="1"/>
  <c r="I1557" i="1"/>
  <c r="H1557" i="1"/>
  <c r="G1557" i="1"/>
  <c r="F1557" i="1"/>
  <c r="J1556" i="1"/>
  <c r="I1556" i="1"/>
  <c r="H1556" i="1"/>
  <c r="G1556" i="1"/>
  <c r="F1556" i="1"/>
  <c r="J1555" i="1"/>
  <c r="I1555" i="1"/>
  <c r="H1555" i="1"/>
  <c r="G1555" i="1"/>
  <c r="E1555" i="1" s="1"/>
  <c r="F1555" i="1"/>
  <c r="J1554" i="1"/>
  <c r="I1554" i="1"/>
  <c r="H1554" i="1"/>
  <c r="G1554" i="1"/>
  <c r="F1554" i="1"/>
  <c r="J1553" i="1"/>
  <c r="I1553" i="1"/>
  <c r="H1553" i="1"/>
  <c r="G1553" i="1"/>
  <c r="E1553" i="1" s="1"/>
  <c r="F1553" i="1"/>
  <c r="J1552" i="1"/>
  <c r="I1552" i="1"/>
  <c r="H1552" i="1"/>
  <c r="G1552" i="1"/>
  <c r="F1552" i="1"/>
  <c r="J1551" i="1"/>
  <c r="I1551" i="1"/>
  <c r="H1551" i="1"/>
  <c r="G1551" i="1"/>
  <c r="E1551" i="1" s="1"/>
  <c r="F1551" i="1"/>
  <c r="J1550" i="1"/>
  <c r="I1550" i="1"/>
  <c r="H1550" i="1"/>
  <c r="G1550" i="1"/>
  <c r="E1550" i="1" s="1"/>
  <c r="F1550" i="1"/>
  <c r="J1549" i="1"/>
  <c r="I1549" i="1"/>
  <c r="H1549" i="1"/>
  <c r="G1549" i="1"/>
  <c r="F1549" i="1"/>
  <c r="J1548" i="1"/>
  <c r="I1548" i="1"/>
  <c r="H1548" i="1"/>
  <c r="G1548" i="1"/>
  <c r="F1548" i="1"/>
  <c r="J1547" i="1"/>
  <c r="I1547" i="1"/>
  <c r="H1547" i="1"/>
  <c r="G1547" i="1"/>
  <c r="F1547" i="1"/>
  <c r="J1546" i="1"/>
  <c r="I1546" i="1"/>
  <c r="H1546" i="1"/>
  <c r="G1546" i="1"/>
  <c r="F1546" i="1"/>
  <c r="J1545" i="1"/>
  <c r="I1545" i="1"/>
  <c r="H1545" i="1"/>
  <c r="G1545" i="1"/>
  <c r="F1545" i="1"/>
  <c r="J1544" i="1"/>
  <c r="I1544" i="1"/>
  <c r="H1544" i="1"/>
  <c r="G1544" i="1"/>
  <c r="F1544" i="1"/>
  <c r="J1543" i="1"/>
  <c r="I1543" i="1"/>
  <c r="H1543" i="1"/>
  <c r="G1543" i="1"/>
  <c r="F1543" i="1"/>
  <c r="J1542" i="1"/>
  <c r="I1542" i="1"/>
  <c r="H1542" i="1"/>
  <c r="G1542" i="1"/>
  <c r="F1542" i="1"/>
  <c r="J1541" i="1"/>
  <c r="I1541" i="1"/>
  <c r="H1541" i="1"/>
  <c r="G1541" i="1"/>
  <c r="F1541" i="1"/>
  <c r="J1540" i="1"/>
  <c r="I1540" i="1"/>
  <c r="H1540" i="1"/>
  <c r="G1540" i="1"/>
  <c r="F1540" i="1"/>
  <c r="J1539" i="1"/>
  <c r="I1539" i="1"/>
  <c r="H1539" i="1"/>
  <c r="G1539" i="1"/>
  <c r="E1539" i="1" s="1"/>
  <c r="F1539" i="1"/>
  <c r="J1538" i="1"/>
  <c r="I1538" i="1"/>
  <c r="H1538" i="1"/>
  <c r="G1538" i="1"/>
  <c r="F1538" i="1"/>
  <c r="J1537" i="1"/>
  <c r="I1537" i="1"/>
  <c r="H1537" i="1"/>
  <c r="G1537" i="1"/>
  <c r="E1537" i="1" s="1"/>
  <c r="F1537" i="1"/>
  <c r="J1536" i="1"/>
  <c r="I1536" i="1"/>
  <c r="H1536" i="1"/>
  <c r="G1536" i="1"/>
  <c r="F1536" i="1"/>
  <c r="J1535" i="1"/>
  <c r="I1535" i="1"/>
  <c r="H1535" i="1"/>
  <c r="G1535" i="1"/>
  <c r="E1535" i="1" s="1"/>
  <c r="F1535" i="1"/>
  <c r="J1534" i="1"/>
  <c r="I1534" i="1"/>
  <c r="H1534" i="1"/>
  <c r="G1534" i="1"/>
  <c r="E1534" i="1" s="1"/>
  <c r="F1534" i="1"/>
  <c r="J1533" i="1"/>
  <c r="I1533" i="1"/>
  <c r="H1533" i="1"/>
  <c r="G1533" i="1"/>
  <c r="F1533" i="1"/>
  <c r="J1532" i="1"/>
  <c r="I1532" i="1"/>
  <c r="H1532" i="1"/>
  <c r="G1532" i="1"/>
  <c r="F1532" i="1"/>
  <c r="J1531" i="1"/>
  <c r="I1531" i="1"/>
  <c r="H1531" i="1"/>
  <c r="G1531" i="1"/>
  <c r="F1531" i="1"/>
  <c r="J1530" i="1"/>
  <c r="I1530" i="1"/>
  <c r="H1530" i="1"/>
  <c r="G1530" i="1"/>
  <c r="F1530" i="1"/>
  <c r="J1529" i="1"/>
  <c r="I1529" i="1"/>
  <c r="H1529" i="1"/>
  <c r="G1529" i="1"/>
  <c r="F1529" i="1"/>
  <c r="J1528" i="1"/>
  <c r="I1528" i="1"/>
  <c r="H1528" i="1"/>
  <c r="G1528" i="1"/>
  <c r="F1528" i="1"/>
  <c r="J1527" i="1"/>
  <c r="I1527" i="1"/>
  <c r="H1527" i="1"/>
  <c r="G1527" i="1"/>
  <c r="F1527" i="1"/>
  <c r="J1526" i="1"/>
  <c r="I1526" i="1"/>
  <c r="H1526" i="1"/>
  <c r="G1526" i="1"/>
  <c r="F1526" i="1"/>
  <c r="J1525" i="1"/>
  <c r="I1525" i="1"/>
  <c r="H1525" i="1"/>
  <c r="G1525" i="1"/>
  <c r="F1525" i="1"/>
  <c r="J1524" i="1"/>
  <c r="I1524" i="1"/>
  <c r="H1524" i="1"/>
  <c r="G1524" i="1"/>
  <c r="F1524" i="1"/>
  <c r="J1523" i="1"/>
  <c r="I1523" i="1"/>
  <c r="H1523" i="1"/>
  <c r="G1523" i="1"/>
  <c r="E1523" i="1" s="1"/>
  <c r="F1523" i="1"/>
  <c r="J1522" i="1"/>
  <c r="I1522" i="1"/>
  <c r="H1522" i="1"/>
  <c r="G1522" i="1"/>
  <c r="F1522" i="1"/>
  <c r="J1521" i="1"/>
  <c r="I1521" i="1"/>
  <c r="H1521" i="1"/>
  <c r="G1521" i="1"/>
  <c r="E1521" i="1" s="1"/>
  <c r="F1521" i="1"/>
  <c r="J1520" i="1"/>
  <c r="I1520" i="1"/>
  <c r="H1520" i="1"/>
  <c r="G1520" i="1"/>
  <c r="F1520" i="1"/>
  <c r="J1519" i="1"/>
  <c r="I1519" i="1"/>
  <c r="H1519" i="1"/>
  <c r="G1519" i="1"/>
  <c r="E1519" i="1" s="1"/>
  <c r="F1519" i="1"/>
  <c r="J1518" i="1"/>
  <c r="I1518" i="1"/>
  <c r="H1518" i="1"/>
  <c r="G1518" i="1"/>
  <c r="E1518" i="1" s="1"/>
  <c r="F1518" i="1"/>
  <c r="J1517" i="1"/>
  <c r="I1517" i="1"/>
  <c r="H1517" i="1"/>
  <c r="G1517" i="1"/>
  <c r="F1517" i="1"/>
  <c r="J1516" i="1"/>
  <c r="I1516" i="1"/>
  <c r="H1516" i="1"/>
  <c r="G1516" i="1"/>
  <c r="F1516" i="1"/>
  <c r="J1515" i="1"/>
  <c r="I1515" i="1"/>
  <c r="H1515" i="1"/>
  <c r="G1515" i="1"/>
  <c r="F1515" i="1"/>
  <c r="J1514" i="1"/>
  <c r="I1514" i="1"/>
  <c r="H1514" i="1"/>
  <c r="G1514" i="1"/>
  <c r="F1514" i="1"/>
  <c r="J1513" i="1"/>
  <c r="I1513" i="1"/>
  <c r="H1513" i="1"/>
  <c r="G1513" i="1"/>
  <c r="F1513" i="1"/>
  <c r="J1512" i="1"/>
  <c r="I1512" i="1"/>
  <c r="H1512" i="1"/>
  <c r="G1512" i="1"/>
  <c r="F1512" i="1"/>
  <c r="J1511" i="1"/>
  <c r="I1511" i="1"/>
  <c r="H1511" i="1"/>
  <c r="G1511" i="1"/>
  <c r="F1511" i="1"/>
  <c r="J1510" i="1"/>
  <c r="I1510" i="1"/>
  <c r="H1510" i="1"/>
  <c r="G1510" i="1"/>
  <c r="F1510" i="1"/>
  <c r="J1509" i="1"/>
  <c r="I1509" i="1"/>
  <c r="H1509" i="1"/>
  <c r="G1509" i="1"/>
  <c r="F1509" i="1"/>
  <c r="J1508" i="1"/>
  <c r="I1508" i="1"/>
  <c r="H1508" i="1"/>
  <c r="G1508" i="1"/>
  <c r="F1508" i="1"/>
  <c r="J1507" i="1"/>
  <c r="I1507" i="1"/>
  <c r="H1507" i="1"/>
  <c r="G1507" i="1"/>
  <c r="E1507" i="1" s="1"/>
  <c r="F1507" i="1"/>
  <c r="J1506" i="1"/>
  <c r="I1506" i="1"/>
  <c r="H1506" i="1"/>
  <c r="G1506" i="1"/>
  <c r="F1506" i="1"/>
  <c r="J1505" i="1"/>
  <c r="I1505" i="1"/>
  <c r="H1505" i="1"/>
  <c r="G1505" i="1"/>
  <c r="E1505" i="1" s="1"/>
  <c r="F1505" i="1"/>
  <c r="J1504" i="1"/>
  <c r="I1504" i="1"/>
  <c r="H1504" i="1"/>
  <c r="G1504" i="1"/>
  <c r="F1504" i="1"/>
  <c r="J1503" i="1"/>
  <c r="I1503" i="1"/>
  <c r="H1503" i="1"/>
  <c r="G1503" i="1"/>
  <c r="E1503" i="1" s="1"/>
  <c r="F1503" i="1"/>
  <c r="J1502" i="1"/>
  <c r="I1502" i="1"/>
  <c r="H1502" i="1"/>
  <c r="G1502" i="1"/>
  <c r="E1502" i="1" s="1"/>
  <c r="F1502" i="1"/>
  <c r="J1501" i="1"/>
  <c r="I1501" i="1"/>
  <c r="H1501" i="1"/>
  <c r="G1501" i="1"/>
  <c r="F1501" i="1"/>
  <c r="J1500" i="1"/>
  <c r="I1500" i="1"/>
  <c r="H1500" i="1"/>
  <c r="G1500" i="1"/>
  <c r="E1500" i="1" s="1"/>
  <c r="F1500" i="1"/>
  <c r="J1499" i="1"/>
  <c r="I1499" i="1"/>
  <c r="H1499" i="1"/>
  <c r="G1499" i="1"/>
  <c r="F1499" i="1"/>
  <c r="J1498" i="1"/>
  <c r="I1498" i="1"/>
  <c r="H1498" i="1"/>
  <c r="G1498" i="1"/>
  <c r="F1498" i="1"/>
  <c r="J1497" i="1"/>
  <c r="I1497" i="1"/>
  <c r="H1497" i="1"/>
  <c r="G1497" i="1"/>
  <c r="F1497" i="1"/>
  <c r="J1496" i="1"/>
  <c r="I1496" i="1"/>
  <c r="H1496" i="1"/>
  <c r="G1496" i="1"/>
  <c r="F1496" i="1"/>
  <c r="J1495" i="1"/>
  <c r="I1495" i="1"/>
  <c r="H1495" i="1"/>
  <c r="G1495" i="1"/>
  <c r="F1495" i="1"/>
  <c r="J1494" i="1"/>
  <c r="I1494" i="1"/>
  <c r="H1494" i="1"/>
  <c r="G1494" i="1"/>
  <c r="F1494" i="1"/>
  <c r="J1493" i="1"/>
  <c r="I1493" i="1"/>
  <c r="H1493" i="1"/>
  <c r="G1493" i="1"/>
  <c r="F1493" i="1"/>
  <c r="J1492" i="1"/>
  <c r="I1492" i="1"/>
  <c r="H1492" i="1"/>
  <c r="G1492" i="1"/>
  <c r="F1492" i="1"/>
  <c r="J1491" i="1"/>
  <c r="I1491" i="1"/>
  <c r="H1491" i="1"/>
  <c r="G1491" i="1"/>
  <c r="E1491" i="1" s="1"/>
  <c r="F1491" i="1"/>
  <c r="J1490" i="1"/>
  <c r="I1490" i="1"/>
  <c r="H1490" i="1"/>
  <c r="G1490" i="1"/>
  <c r="F1490" i="1"/>
  <c r="J1489" i="1"/>
  <c r="I1489" i="1"/>
  <c r="H1489" i="1"/>
  <c r="G1489" i="1"/>
  <c r="E1489" i="1" s="1"/>
  <c r="F1489" i="1"/>
  <c r="J1488" i="1"/>
  <c r="I1488" i="1"/>
  <c r="H1488" i="1"/>
  <c r="G1488" i="1"/>
  <c r="F1488" i="1"/>
  <c r="J1487" i="1"/>
  <c r="I1487" i="1"/>
  <c r="H1487" i="1"/>
  <c r="G1487" i="1"/>
  <c r="E1487" i="1" s="1"/>
  <c r="F1487" i="1"/>
  <c r="J1486" i="1"/>
  <c r="I1486" i="1"/>
  <c r="H1486" i="1"/>
  <c r="G1486" i="1"/>
  <c r="E1486" i="1" s="1"/>
  <c r="F1486" i="1"/>
  <c r="J1485" i="1"/>
  <c r="I1485" i="1"/>
  <c r="H1485" i="1"/>
  <c r="G1485" i="1"/>
  <c r="F1485" i="1"/>
  <c r="J1484" i="1"/>
  <c r="I1484" i="1"/>
  <c r="H1484" i="1"/>
  <c r="G1484" i="1"/>
  <c r="E1484" i="1" s="1"/>
  <c r="F1484" i="1"/>
  <c r="J1483" i="1"/>
  <c r="I1483" i="1"/>
  <c r="H1483" i="1"/>
  <c r="G1483" i="1"/>
  <c r="F1483" i="1"/>
  <c r="J1482" i="1"/>
  <c r="I1482" i="1"/>
  <c r="H1482" i="1"/>
  <c r="G1482" i="1"/>
  <c r="F1482" i="1"/>
  <c r="J1481" i="1"/>
  <c r="I1481" i="1"/>
  <c r="H1481" i="1"/>
  <c r="G1481" i="1"/>
  <c r="E1481" i="1" s="1"/>
  <c r="F1481" i="1"/>
  <c r="J1480" i="1"/>
  <c r="I1480" i="1"/>
  <c r="H1480" i="1"/>
  <c r="G1480" i="1"/>
  <c r="F1480" i="1"/>
  <c r="J1479" i="1"/>
  <c r="I1479" i="1"/>
  <c r="H1479" i="1"/>
  <c r="G1479" i="1"/>
  <c r="F1479" i="1"/>
  <c r="J1478" i="1"/>
  <c r="I1478" i="1"/>
  <c r="H1478" i="1"/>
  <c r="G1478" i="1"/>
  <c r="F1478" i="1"/>
  <c r="J1477" i="1"/>
  <c r="I1477" i="1"/>
  <c r="H1477" i="1"/>
  <c r="G1477" i="1"/>
  <c r="F1477" i="1"/>
  <c r="J1476" i="1"/>
  <c r="I1476" i="1"/>
  <c r="H1476" i="1"/>
  <c r="G1476" i="1"/>
  <c r="F1476" i="1"/>
  <c r="J1475" i="1"/>
  <c r="I1475" i="1"/>
  <c r="H1475" i="1"/>
  <c r="G1475" i="1"/>
  <c r="E1475" i="1" s="1"/>
  <c r="F1475" i="1"/>
  <c r="J1474" i="1"/>
  <c r="I1474" i="1"/>
  <c r="H1474" i="1"/>
  <c r="G1474" i="1"/>
  <c r="F1474" i="1"/>
  <c r="J1473" i="1"/>
  <c r="I1473" i="1"/>
  <c r="H1473" i="1"/>
  <c r="G1473" i="1"/>
  <c r="E1473" i="1" s="1"/>
  <c r="F1473" i="1"/>
  <c r="J1472" i="1"/>
  <c r="I1472" i="1"/>
  <c r="H1472" i="1"/>
  <c r="G1472" i="1"/>
  <c r="F1472" i="1"/>
  <c r="J1471" i="1"/>
  <c r="I1471" i="1"/>
  <c r="H1471" i="1"/>
  <c r="G1471" i="1"/>
  <c r="E1471" i="1" s="1"/>
  <c r="F1471" i="1"/>
  <c r="J1470" i="1"/>
  <c r="I1470" i="1"/>
  <c r="H1470" i="1"/>
  <c r="G1470" i="1"/>
  <c r="E1470" i="1" s="1"/>
  <c r="F1470" i="1"/>
  <c r="J1469" i="1"/>
  <c r="I1469" i="1"/>
  <c r="H1469" i="1"/>
  <c r="G1469" i="1"/>
  <c r="F1469" i="1"/>
  <c r="J1468" i="1"/>
  <c r="I1468" i="1"/>
  <c r="H1468" i="1"/>
  <c r="G1468" i="1"/>
  <c r="E1468" i="1" s="1"/>
  <c r="F1468" i="1"/>
  <c r="J1467" i="1"/>
  <c r="I1467" i="1"/>
  <c r="H1467" i="1"/>
  <c r="G1467" i="1"/>
  <c r="F1467" i="1"/>
  <c r="J1466" i="1"/>
  <c r="I1466" i="1"/>
  <c r="H1466" i="1"/>
  <c r="G1466" i="1"/>
  <c r="F1466" i="1"/>
  <c r="J1465" i="1"/>
  <c r="I1465" i="1"/>
  <c r="H1465" i="1"/>
  <c r="G1465" i="1"/>
  <c r="E1465" i="1" s="1"/>
  <c r="F1465" i="1"/>
  <c r="J1464" i="1"/>
  <c r="I1464" i="1"/>
  <c r="H1464" i="1"/>
  <c r="G1464" i="1"/>
  <c r="F1464" i="1"/>
  <c r="J1463" i="1"/>
  <c r="I1463" i="1"/>
  <c r="H1463" i="1"/>
  <c r="G1463" i="1"/>
  <c r="F1463" i="1"/>
  <c r="J1462" i="1"/>
  <c r="I1462" i="1"/>
  <c r="H1462" i="1"/>
  <c r="G1462" i="1"/>
  <c r="F1462" i="1"/>
  <c r="J1461" i="1"/>
  <c r="I1461" i="1"/>
  <c r="H1461" i="1"/>
  <c r="G1461" i="1"/>
  <c r="F1461" i="1"/>
  <c r="J1460" i="1"/>
  <c r="I1460" i="1"/>
  <c r="H1460" i="1"/>
  <c r="G1460" i="1"/>
  <c r="F1460" i="1"/>
  <c r="J1459" i="1"/>
  <c r="I1459" i="1"/>
  <c r="H1459" i="1"/>
  <c r="G1459" i="1"/>
  <c r="E1459" i="1" s="1"/>
  <c r="F1459" i="1"/>
  <c r="J1458" i="1"/>
  <c r="I1458" i="1"/>
  <c r="H1458" i="1"/>
  <c r="G1458" i="1"/>
  <c r="F1458" i="1"/>
  <c r="J1457" i="1"/>
  <c r="I1457" i="1"/>
  <c r="H1457" i="1"/>
  <c r="G1457" i="1"/>
  <c r="E1457" i="1" s="1"/>
  <c r="F1457" i="1"/>
  <c r="J1456" i="1"/>
  <c r="I1456" i="1"/>
  <c r="H1456" i="1"/>
  <c r="G1456" i="1"/>
  <c r="F1456" i="1"/>
  <c r="J1455" i="1"/>
  <c r="I1455" i="1"/>
  <c r="H1455" i="1"/>
  <c r="G1455" i="1"/>
  <c r="E1455" i="1" s="1"/>
  <c r="F1455" i="1"/>
  <c r="J1454" i="1"/>
  <c r="I1454" i="1"/>
  <c r="H1454" i="1"/>
  <c r="G1454" i="1"/>
  <c r="E1454" i="1" s="1"/>
  <c r="F1454" i="1"/>
  <c r="J1453" i="1"/>
  <c r="I1453" i="1"/>
  <c r="H1453" i="1"/>
  <c r="G1453" i="1"/>
  <c r="F1453" i="1"/>
  <c r="J1452" i="1"/>
  <c r="I1452" i="1"/>
  <c r="H1452" i="1"/>
  <c r="G1452" i="1"/>
  <c r="E1452" i="1" s="1"/>
  <c r="F1452" i="1"/>
  <c r="J1451" i="1"/>
  <c r="I1451" i="1"/>
  <c r="H1451" i="1"/>
  <c r="G1451" i="1"/>
  <c r="F1451" i="1"/>
  <c r="J1450" i="1"/>
  <c r="I1450" i="1"/>
  <c r="H1450" i="1"/>
  <c r="G1450" i="1"/>
  <c r="F1450" i="1"/>
  <c r="J1449" i="1"/>
  <c r="I1449" i="1"/>
  <c r="H1449" i="1"/>
  <c r="G1449" i="1"/>
  <c r="E1449" i="1" s="1"/>
  <c r="F1449" i="1"/>
  <c r="J1448" i="1"/>
  <c r="I1448" i="1"/>
  <c r="H1448" i="1"/>
  <c r="G1448" i="1"/>
  <c r="F1448" i="1"/>
  <c r="J1447" i="1"/>
  <c r="I1447" i="1"/>
  <c r="H1447" i="1"/>
  <c r="G1447" i="1"/>
  <c r="F1447" i="1"/>
  <c r="J1446" i="1"/>
  <c r="I1446" i="1"/>
  <c r="H1446" i="1"/>
  <c r="G1446" i="1"/>
  <c r="F1446" i="1"/>
  <c r="J1445" i="1"/>
  <c r="I1445" i="1"/>
  <c r="H1445" i="1"/>
  <c r="G1445" i="1"/>
  <c r="F1445" i="1"/>
  <c r="J1444" i="1"/>
  <c r="I1444" i="1"/>
  <c r="H1444" i="1"/>
  <c r="G1444" i="1"/>
  <c r="F1444" i="1"/>
  <c r="J1443" i="1"/>
  <c r="I1443" i="1"/>
  <c r="H1443" i="1"/>
  <c r="G1443" i="1"/>
  <c r="E1443" i="1" s="1"/>
  <c r="F1443" i="1"/>
  <c r="J1442" i="1"/>
  <c r="I1442" i="1"/>
  <c r="H1442" i="1"/>
  <c r="G1442" i="1"/>
  <c r="F1442" i="1"/>
  <c r="J1441" i="1"/>
  <c r="I1441" i="1"/>
  <c r="H1441" i="1"/>
  <c r="G1441" i="1"/>
  <c r="E1441" i="1" s="1"/>
  <c r="F1441" i="1"/>
  <c r="J1440" i="1"/>
  <c r="I1440" i="1"/>
  <c r="H1440" i="1"/>
  <c r="G1440" i="1"/>
  <c r="F1440" i="1"/>
  <c r="J1439" i="1"/>
  <c r="I1439" i="1"/>
  <c r="H1439" i="1"/>
  <c r="G1439" i="1"/>
  <c r="E1439" i="1" s="1"/>
  <c r="F1439" i="1"/>
  <c r="J1438" i="1"/>
  <c r="I1438" i="1"/>
  <c r="H1438" i="1"/>
  <c r="G1438" i="1"/>
  <c r="E1438" i="1" s="1"/>
  <c r="F1438" i="1"/>
  <c r="J1437" i="1"/>
  <c r="I1437" i="1"/>
  <c r="H1437" i="1"/>
  <c r="G1437" i="1"/>
  <c r="F1437" i="1"/>
  <c r="J1436" i="1"/>
  <c r="I1436" i="1"/>
  <c r="H1436" i="1"/>
  <c r="G1436" i="1"/>
  <c r="E1436" i="1" s="1"/>
  <c r="F1436" i="1"/>
  <c r="J1435" i="1"/>
  <c r="I1435" i="1"/>
  <c r="H1435" i="1"/>
  <c r="G1435" i="1"/>
  <c r="F1435" i="1"/>
  <c r="J1434" i="1"/>
  <c r="I1434" i="1"/>
  <c r="H1434" i="1"/>
  <c r="G1434" i="1"/>
  <c r="F1434" i="1"/>
  <c r="J1433" i="1"/>
  <c r="I1433" i="1"/>
  <c r="H1433" i="1"/>
  <c r="G1433" i="1"/>
  <c r="E1433" i="1" s="1"/>
  <c r="F1433" i="1"/>
  <c r="J1432" i="1"/>
  <c r="I1432" i="1"/>
  <c r="H1432" i="1"/>
  <c r="G1432" i="1"/>
  <c r="F1432" i="1"/>
  <c r="J1431" i="1"/>
  <c r="I1431" i="1"/>
  <c r="H1431" i="1"/>
  <c r="G1431" i="1"/>
  <c r="F1431" i="1"/>
  <c r="J1430" i="1"/>
  <c r="I1430" i="1"/>
  <c r="H1430" i="1"/>
  <c r="G1430" i="1"/>
  <c r="F1430" i="1"/>
  <c r="J1429" i="1"/>
  <c r="I1429" i="1"/>
  <c r="H1429" i="1"/>
  <c r="G1429" i="1"/>
  <c r="F1429" i="1"/>
  <c r="J1428" i="1"/>
  <c r="I1428" i="1"/>
  <c r="H1428" i="1"/>
  <c r="G1428" i="1"/>
  <c r="F1428" i="1"/>
  <c r="J1427" i="1"/>
  <c r="I1427" i="1"/>
  <c r="H1427" i="1"/>
  <c r="G1427" i="1"/>
  <c r="E1427" i="1" s="1"/>
  <c r="F1427" i="1"/>
  <c r="J1426" i="1"/>
  <c r="I1426" i="1"/>
  <c r="H1426" i="1"/>
  <c r="G1426" i="1"/>
  <c r="F1426" i="1"/>
  <c r="J1425" i="1"/>
  <c r="I1425" i="1"/>
  <c r="H1425" i="1"/>
  <c r="G1425" i="1"/>
  <c r="E1425" i="1" s="1"/>
  <c r="F1425" i="1"/>
  <c r="J1424" i="1"/>
  <c r="I1424" i="1"/>
  <c r="H1424" i="1"/>
  <c r="G1424" i="1"/>
  <c r="F1424" i="1"/>
  <c r="J1423" i="1"/>
  <c r="I1423" i="1"/>
  <c r="H1423" i="1"/>
  <c r="G1423" i="1"/>
  <c r="E1423" i="1" s="1"/>
  <c r="F1423" i="1"/>
  <c r="J1422" i="1"/>
  <c r="I1422" i="1"/>
  <c r="H1422" i="1"/>
  <c r="G1422" i="1"/>
  <c r="E1422" i="1" s="1"/>
  <c r="F1422" i="1"/>
  <c r="J1421" i="1"/>
  <c r="I1421" i="1"/>
  <c r="H1421" i="1"/>
  <c r="G1421" i="1"/>
  <c r="F1421" i="1"/>
  <c r="J1420" i="1"/>
  <c r="I1420" i="1"/>
  <c r="H1420" i="1"/>
  <c r="G1420" i="1"/>
  <c r="E1420" i="1" s="1"/>
  <c r="F1420" i="1"/>
  <c r="J1419" i="1"/>
  <c r="I1419" i="1"/>
  <c r="H1419" i="1"/>
  <c r="G1419" i="1"/>
  <c r="F1419" i="1"/>
  <c r="J1418" i="1"/>
  <c r="I1418" i="1"/>
  <c r="H1418" i="1"/>
  <c r="G1418" i="1"/>
  <c r="F1418" i="1"/>
  <c r="J1417" i="1"/>
  <c r="I1417" i="1"/>
  <c r="H1417" i="1"/>
  <c r="G1417" i="1"/>
  <c r="E1417" i="1" s="1"/>
  <c r="F1417" i="1"/>
  <c r="J1416" i="1"/>
  <c r="I1416" i="1"/>
  <c r="H1416" i="1"/>
  <c r="G1416" i="1"/>
  <c r="F1416" i="1"/>
  <c r="J1415" i="1"/>
  <c r="I1415" i="1"/>
  <c r="H1415" i="1"/>
  <c r="G1415" i="1"/>
  <c r="F1415" i="1"/>
  <c r="J1414" i="1"/>
  <c r="I1414" i="1"/>
  <c r="H1414" i="1"/>
  <c r="G1414" i="1"/>
  <c r="F1414" i="1"/>
  <c r="J1413" i="1"/>
  <c r="I1413" i="1"/>
  <c r="H1413" i="1"/>
  <c r="G1413" i="1"/>
  <c r="F1413" i="1"/>
  <c r="J1412" i="1"/>
  <c r="I1412" i="1"/>
  <c r="H1412" i="1"/>
  <c r="G1412" i="1"/>
  <c r="F1412" i="1"/>
  <c r="J1411" i="1"/>
  <c r="I1411" i="1"/>
  <c r="H1411" i="1"/>
  <c r="G1411" i="1"/>
  <c r="E1411" i="1" s="1"/>
  <c r="F1411" i="1"/>
  <c r="J1410" i="1"/>
  <c r="I1410" i="1"/>
  <c r="H1410" i="1"/>
  <c r="G1410" i="1"/>
  <c r="F1410" i="1"/>
  <c r="J1409" i="1"/>
  <c r="I1409" i="1"/>
  <c r="H1409" i="1"/>
  <c r="G1409" i="1"/>
  <c r="E1409" i="1" s="1"/>
  <c r="F1409" i="1"/>
  <c r="J1408" i="1"/>
  <c r="I1408" i="1"/>
  <c r="H1408" i="1"/>
  <c r="G1408" i="1"/>
  <c r="F1408" i="1"/>
  <c r="J1407" i="1"/>
  <c r="I1407" i="1"/>
  <c r="H1407" i="1"/>
  <c r="G1407" i="1"/>
  <c r="E1407" i="1" s="1"/>
  <c r="F1407" i="1"/>
  <c r="J1406" i="1"/>
  <c r="I1406" i="1"/>
  <c r="H1406" i="1"/>
  <c r="G1406" i="1"/>
  <c r="E1406" i="1" s="1"/>
  <c r="F1406" i="1"/>
  <c r="J1405" i="1"/>
  <c r="I1405" i="1"/>
  <c r="H1405" i="1"/>
  <c r="G1405" i="1"/>
  <c r="F1405" i="1"/>
  <c r="J1404" i="1"/>
  <c r="I1404" i="1"/>
  <c r="H1404" i="1"/>
  <c r="G1404" i="1"/>
  <c r="E1404" i="1" s="1"/>
  <c r="F1404" i="1"/>
  <c r="J1403" i="1"/>
  <c r="I1403" i="1"/>
  <c r="H1403" i="1"/>
  <c r="G1403" i="1"/>
  <c r="F1403" i="1"/>
  <c r="J1402" i="1"/>
  <c r="I1402" i="1"/>
  <c r="H1402" i="1"/>
  <c r="G1402" i="1"/>
  <c r="F1402" i="1"/>
  <c r="J1401" i="1"/>
  <c r="I1401" i="1"/>
  <c r="H1401" i="1"/>
  <c r="G1401" i="1"/>
  <c r="E1401" i="1" s="1"/>
  <c r="F1401" i="1"/>
  <c r="J1400" i="1"/>
  <c r="I1400" i="1"/>
  <c r="H1400" i="1"/>
  <c r="G1400" i="1"/>
  <c r="F1400" i="1"/>
  <c r="J1399" i="1"/>
  <c r="I1399" i="1"/>
  <c r="H1399" i="1"/>
  <c r="G1399" i="1"/>
  <c r="F1399" i="1"/>
  <c r="J1398" i="1"/>
  <c r="I1398" i="1"/>
  <c r="H1398" i="1"/>
  <c r="G1398" i="1"/>
  <c r="F1398" i="1"/>
  <c r="J1397" i="1"/>
  <c r="I1397" i="1"/>
  <c r="H1397" i="1"/>
  <c r="G1397" i="1"/>
  <c r="F1397" i="1"/>
  <c r="J1396" i="1"/>
  <c r="I1396" i="1"/>
  <c r="H1396" i="1"/>
  <c r="G1396" i="1"/>
  <c r="F1396" i="1"/>
  <c r="J1395" i="1"/>
  <c r="I1395" i="1"/>
  <c r="H1395" i="1"/>
  <c r="G1395" i="1"/>
  <c r="E1395" i="1" s="1"/>
  <c r="F1395" i="1"/>
  <c r="J1394" i="1"/>
  <c r="I1394" i="1"/>
  <c r="H1394" i="1"/>
  <c r="G1394" i="1"/>
  <c r="F1394" i="1"/>
  <c r="J1393" i="1"/>
  <c r="I1393" i="1"/>
  <c r="H1393" i="1"/>
  <c r="G1393" i="1"/>
  <c r="E1393" i="1" s="1"/>
  <c r="F1393" i="1"/>
  <c r="J1392" i="1"/>
  <c r="I1392" i="1"/>
  <c r="H1392" i="1"/>
  <c r="G1392" i="1"/>
  <c r="F1392" i="1"/>
  <c r="J1391" i="1"/>
  <c r="I1391" i="1"/>
  <c r="H1391" i="1"/>
  <c r="G1391" i="1"/>
  <c r="E1391" i="1" s="1"/>
  <c r="F1391" i="1"/>
  <c r="J1390" i="1"/>
  <c r="I1390" i="1"/>
  <c r="H1390" i="1"/>
  <c r="G1390" i="1"/>
  <c r="E1390" i="1" s="1"/>
  <c r="F1390" i="1"/>
  <c r="J1389" i="1"/>
  <c r="I1389" i="1"/>
  <c r="H1389" i="1"/>
  <c r="G1389" i="1"/>
  <c r="F1389" i="1"/>
  <c r="J1388" i="1"/>
  <c r="I1388" i="1"/>
  <c r="H1388" i="1"/>
  <c r="G1388" i="1"/>
  <c r="E1388" i="1" s="1"/>
  <c r="F1388" i="1"/>
  <c r="J1387" i="1"/>
  <c r="I1387" i="1"/>
  <c r="H1387" i="1"/>
  <c r="G1387" i="1"/>
  <c r="F1387" i="1"/>
  <c r="J1386" i="1"/>
  <c r="I1386" i="1"/>
  <c r="H1386" i="1"/>
  <c r="G1386" i="1"/>
  <c r="F1386" i="1"/>
  <c r="J1385" i="1"/>
  <c r="I1385" i="1"/>
  <c r="H1385" i="1"/>
  <c r="G1385" i="1"/>
  <c r="E1385" i="1" s="1"/>
  <c r="F1385" i="1"/>
  <c r="J1384" i="1"/>
  <c r="I1384" i="1"/>
  <c r="H1384" i="1"/>
  <c r="G1384" i="1"/>
  <c r="F1384" i="1"/>
  <c r="J1383" i="1"/>
  <c r="I1383" i="1"/>
  <c r="H1383" i="1"/>
  <c r="G1383" i="1"/>
  <c r="F1383" i="1"/>
  <c r="J1382" i="1"/>
  <c r="I1382" i="1"/>
  <c r="H1382" i="1"/>
  <c r="G1382" i="1"/>
  <c r="F1382" i="1"/>
  <c r="J1381" i="1"/>
  <c r="I1381" i="1"/>
  <c r="H1381" i="1"/>
  <c r="G1381" i="1"/>
  <c r="F1381" i="1"/>
  <c r="J1380" i="1"/>
  <c r="I1380" i="1"/>
  <c r="H1380" i="1"/>
  <c r="G1380" i="1"/>
  <c r="F1380" i="1"/>
  <c r="J1379" i="1"/>
  <c r="I1379" i="1"/>
  <c r="H1379" i="1"/>
  <c r="G1379" i="1"/>
  <c r="E1379" i="1" s="1"/>
  <c r="F1379" i="1"/>
  <c r="J1378" i="1"/>
  <c r="I1378" i="1"/>
  <c r="H1378" i="1"/>
  <c r="G1378" i="1"/>
  <c r="F1378" i="1"/>
  <c r="J1377" i="1"/>
  <c r="I1377" i="1"/>
  <c r="H1377" i="1"/>
  <c r="G1377" i="1"/>
  <c r="E1377" i="1" s="1"/>
  <c r="F1377" i="1"/>
  <c r="J1376" i="1"/>
  <c r="I1376" i="1"/>
  <c r="H1376" i="1"/>
  <c r="G1376" i="1"/>
  <c r="F1376" i="1"/>
  <c r="J1375" i="1"/>
  <c r="I1375" i="1"/>
  <c r="H1375" i="1"/>
  <c r="G1375" i="1"/>
  <c r="E1375" i="1" s="1"/>
  <c r="F1375" i="1"/>
  <c r="J1374" i="1"/>
  <c r="I1374" i="1"/>
  <c r="H1374" i="1"/>
  <c r="G1374" i="1"/>
  <c r="E1374" i="1" s="1"/>
  <c r="F1374" i="1"/>
  <c r="J1373" i="1"/>
  <c r="I1373" i="1"/>
  <c r="H1373" i="1"/>
  <c r="G1373" i="1"/>
  <c r="F1373" i="1"/>
  <c r="J1372" i="1"/>
  <c r="I1372" i="1"/>
  <c r="H1372" i="1"/>
  <c r="G1372" i="1"/>
  <c r="E1372" i="1" s="1"/>
  <c r="F1372" i="1"/>
  <c r="J1371" i="1"/>
  <c r="I1371" i="1"/>
  <c r="H1371" i="1"/>
  <c r="G1371" i="1"/>
  <c r="F1371" i="1"/>
  <c r="J1370" i="1"/>
  <c r="I1370" i="1"/>
  <c r="H1370" i="1"/>
  <c r="G1370" i="1"/>
  <c r="F1370" i="1"/>
  <c r="J1369" i="1"/>
  <c r="I1369" i="1"/>
  <c r="H1369" i="1"/>
  <c r="G1369" i="1"/>
  <c r="E1369" i="1" s="1"/>
  <c r="F1369" i="1"/>
  <c r="J1368" i="1"/>
  <c r="I1368" i="1"/>
  <c r="H1368" i="1"/>
  <c r="G1368" i="1"/>
  <c r="F1368" i="1"/>
  <c r="J1367" i="1"/>
  <c r="I1367" i="1"/>
  <c r="H1367" i="1"/>
  <c r="G1367" i="1"/>
  <c r="F1367" i="1"/>
  <c r="J1366" i="1"/>
  <c r="I1366" i="1"/>
  <c r="H1366" i="1"/>
  <c r="G1366" i="1"/>
  <c r="F1366" i="1"/>
  <c r="J1365" i="1"/>
  <c r="I1365" i="1"/>
  <c r="H1365" i="1"/>
  <c r="G1365" i="1"/>
  <c r="F1365" i="1"/>
  <c r="J1364" i="1"/>
  <c r="I1364" i="1"/>
  <c r="H1364" i="1"/>
  <c r="G1364" i="1"/>
  <c r="F1364" i="1"/>
  <c r="J1363" i="1"/>
  <c r="I1363" i="1"/>
  <c r="H1363" i="1"/>
  <c r="G1363" i="1"/>
  <c r="E1363" i="1" s="1"/>
  <c r="F1363" i="1"/>
  <c r="J1362" i="1"/>
  <c r="I1362" i="1"/>
  <c r="H1362" i="1"/>
  <c r="G1362" i="1"/>
  <c r="F1362" i="1"/>
  <c r="J1361" i="1"/>
  <c r="I1361" i="1"/>
  <c r="H1361" i="1"/>
  <c r="G1361" i="1"/>
  <c r="E1361" i="1" s="1"/>
  <c r="F1361" i="1"/>
  <c r="J1360" i="1"/>
  <c r="I1360" i="1"/>
  <c r="H1360" i="1"/>
  <c r="G1360" i="1"/>
  <c r="F1360" i="1"/>
  <c r="J1359" i="1"/>
  <c r="I1359" i="1"/>
  <c r="H1359" i="1"/>
  <c r="G1359" i="1"/>
  <c r="E1359" i="1" s="1"/>
  <c r="F1359" i="1"/>
  <c r="J1358" i="1"/>
  <c r="I1358" i="1"/>
  <c r="H1358" i="1"/>
  <c r="G1358" i="1"/>
  <c r="E1358" i="1" s="1"/>
  <c r="F1358" i="1"/>
  <c r="J1357" i="1"/>
  <c r="I1357" i="1"/>
  <c r="H1357" i="1"/>
  <c r="G1357" i="1"/>
  <c r="F1357" i="1"/>
  <c r="J1356" i="1"/>
  <c r="I1356" i="1"/>
  <c r="H1356" i="1"/>
  <c r="G1356" i="1"/>
  <c r="E1356" i="1" s="1"/>
  <c r="F1356" i="1"/>
  <c r="J1355" i="1"/>
  <c r="I1355" i="1"/>
  <c r="H1355" i="1"/>
  <c r="G1355" i="1"/>
  <c r="F1355" i="1"/>
  <c r="J1354" i="1"/>
  <c r="I1354" i="1"/>
  <c r="H1354" i="1"/>
  <c r="G1354" i="1"/>
  <c r="F1354" i="1"/>
  <c r="J1353" i="1"/>
  <c r="I1353" i="1"/>
  <c r="H1353" i="1"/>
  <c r="G1353" i="1"/>
  <c r="E1353" i="1" s="1"/>
  <c r="F1353" i="1"/>
  <c r="J1352" i="1"/>
  <c r="I1352" i="1"/>
  <c r="H1352" i="1"/>
  <c r="G1352" i="1"/>
  <c r="F1352" i="1"/>
  <c r="J1351" i="1"/>
  <c r="I1351" i="1"/>
  <c r="H1351" i="1"/>
  <c r="G1351" i="1"/>
  <c r="F1351" i="1"/>
  <c r="J1350" i="1"/>
  <c r="I1350" i="1"/>
  <c r="H1350" i="1"/>
  <c r="G1350" i="1"/>
  <c r="F1350" i="1"/>
  <c r="J1349" i="1"/>
  <c r="I1349" i="1"/>
  <c r="H1349" i="1"/>
  <c r="G1349" i="1"/>
  <c r="F1349" i="1"/>
  <c r="J1348" i="1"/>
  <c r="I1348" i="1"/>
  <c r="H1348" i="1"/>
  <c r="G1348" i="1"/>
  <c r="F1348" i="1"/>
  <c r="J1347" i="1"/>
  <c r="I1347" i="1"/>
  <c r="H1347" i="1"/>
  <c r="G1347" i="1"/>
  <c r="E1347" i="1" s="1"/>
  <c r="F1347" i="1"/>
  <c r="J1346" i="1"/>
  <c r="I1346" i="1"/>
  <c r="H1346" i="1"/>
  <c r="G1346" i="1"/>
  <c r="F1346" i="1"/>
  <c r="J1345" i="1"/>
  <c r="I1345" i="1"/>
  <c r="H1345" i="1"/>
  <c r="G1345" i="1"/>
  <c r="E1345" i="1" s="1"/>
  <c r="F1345" i="1"/>
  <c r="J1344" i="1"/>
  <c r="I1344" i="1"/>
  <c r="H1344" i="1"/>
  <c r="G1344" i="1"/>
  <c r="F1344" i="1"/>
  <c r="J1343" i="1"/>
  <c r="I1343" i="1"/>
  <c r="H1343" i="1"/>
  <c r="G1343" i="1"/>
  <c r="E1343" i="1" s="1"/>
  <c r="F1343" i="1"/>
  <c r="J1342" i="1"/>
  <c r="I1342" i="1"/>
  <c r="H1342" i="1"/>
  <c r="G1342" i="1"/>
  <c r="E1342" i="1" s="1"/>
  <c r="F1342" i="1"/>
  <c r="J1341" i="1"/>
  <c r="I1341" i="1"/>
  <c r="H1341" i="1"/>
  <c r="G1341" i="1"/>
  <c r="F1341" i="1"/>
  <c r="J1340" i="1"/>
  <c r="I1340" i="1"/>
  <c r="H1340" i="1"/>
  <c r="G1340" i="1"/>
  <c r="E1340" i="1" s="1"/>
  <c r="F1340" i="1"/>
  <c r="J1339" i="1"/>
  <c r="I1339" i="1"/>
  <c r="H1339" i="1"/>
  <c r="G1339" i="1"/>
  <c r="F1339" i="1"/>
  <c r="J1338" i="1"/>
  <c r="I1338" i="1"/>
  <c r="H1338" i="1"/>
  <c r="G1338" i="1"/>
  <c r="F1338" i="1"/>
  <c r="J1337" i="1"/>
  <c r="I1337" i="1"/>
  <c r="H1337" i="1"/>
  <c r="G1337" i="1"/>
  <c r="E1337" i="1" s="1"/>
  <c r="F1337" i="1"/>
  <c r="J1336" i="1"/>
  <c r="I1336" i="1"/>
  <c r="H1336" i="1"/>
  <c r="G1336" i="1"/>
  <c r="F1336" i="1"/>
  <c r="J1335" i="1"/>
  <c r="I1335" i="1"/>
  <c r="H1335" i="1"/>
  <c r="G1335" i="1"/>
  <c r="F1335" i="1"/>
  <c r="J1334" i="1"/>
  <c r="I1334" i="1"/>
  <c r="H1334" i="1"/>
  <c r="G1334" i="1"/>
  <c r="F1334" i="1"/>
  <c r="J1333" i="1"/>
  <c r="I1333" i="1"/>
  <c r="H1333" i="1"/>
  <c r="G1333" i="1"/>
  <c r="F1333" i="1"/>
  <c r="J1332" i="1"/>
  <c r="I1332" i="1"/>
  <c r="H1332" i="1"/>
  <c r="G1332" i="1"/>
  <c r="F1332" i="1"/>
  <c r="J1331" i="1"/>
  <c r="I1331" i="1"/>
  <c r="H1331" i="1"/>
  <c r="G1331" i="1"/>
  <c r="E1331" i="1" s="1"/>
  <c r="F1331" i="1"/>
  <c r="J1330" i="1"/>
  <c r="I1330" i="1"/>
  <c r="H1330" i="1"/>
  <c r="G1330" i="1"/>
  <c r="F1330" i="1"/>
  <c r="J1329" i="1"/>
  <c r="I1329" i="1"/>
  <c r="H1329" i="1"/>
  <c r="G1329" i="1"/>
  <c r="E1329" i="1" s="1"/>
  <c r="F1329" i="1"/>
  <c r="J1328" i="1"/>
  <c r="I1328" i="1"/>
  <c r="H1328" i="1"/>
  <c r="G1328" i="1"/>
  <c r="F1328" i="1"/>
  <c r="J1327" i="1"/>
  <c r="I1327" i="1"/>
  <c r="H1327" i="1"/>
  <c r="G1327" i="1"/>
  <c r="E1327" i="1" s="1"/>
  <c r="F1327" i="1"/>
  <c r="J1326" i="1"/>
  <c r="I1326" i="1"/>
  <c r="H1326" i="1"/>
  <c r="G1326" i="1"/>
  <c r="E1326" i="1" s="1"/>
  <c r="F1326" i="1"/>
  <c r="J1325" i="1"/>
  <c r="I1325" i="1"/>
  <c r="H1325" i="1"/>
  <c r="G1325" i="1"/>
  <c r="F1325" i="1"/>
  <c r="J1324" i="1"/>
  <c r="I1324" i="1"/>
  <c r="H1324" i="1"/>
  <c r="G1324" i="1"/>
  <c r="E1324" i="1" s="1"/>
  <c r="F1324" i="1"/>
  <c r="J1323" i="1"/>
  <c r="I1323" i="1"/>
  <c r="H1323" i="1"/>
  <c r="G1323" i="1"/>
  <c r="F1323" i="1"/>
  <c r="J1322" i="1"/>
  <c r="I1322" i="1"/>
  <c r="H1322" i="1"/>
  <c r="G1322" i="1"/>
  <c r="F1322" i="1"/>
  <c r="J1321" i="1"/>
  <c r="I1321" i="1"/>
  <c r="H1321" i="1"/>
  <c r="G1321" i="1"/>
  <c r="E1321" i="1" s="1"/>
  <c r="F1321" i="1"/>
  <c r="J1320" i="1"/>
  <c r="I1320" i="1"/>
  <c r="H1320" i="1"/>
  <c r="G1320" i="1"/>
  <c r="F1320" i="1"/>
  <c r="J1319" i="1"/>
  <c r="I1319" i="1"/>
  <c r="H1319" i="1"/>
  <c r="G1319" i="1"/>
  <c r="F1319" i="1"/>
  <c r="J1318" i="1"/>
  <c r="I1318" i="1"/>
  <c r="H1318" i="1"/>
  <c r="G1318" i="1"/>
  <c r="F1318" i="1"/>
  <c r="J1317" i="1"/>
  <c r="I1317" i="1"/>
  <c r="H1317" i="1"/>
  <c r="G1317" i="1"/>
  <c r="F1317" i="1"/>
  <c r="J1316" i="1"/>
  <c r="I1316" i="1"/>
  <c r="H1316" i="1"/>
  <c r="G1316" i="1"/>
  <c r="F1316" i="1"/>
  <c r="J1315" i="1"/>
  <c r="I1315" i="1"/>
  <c r="H1315" i="1"/>
  <c r="G1315" i="1"/>
  <c r="E1315" i="1" s="1"/>
  <c r="F1315" i="1"/>
  <c r="J1314" i="1"/>
  <c r="I1314" i="1"/>
  <c r="H1314" i="1"/>
  <c r="G1314" i="1"/>
  <c r="F1314" i="1"/>
  <c r="J1313" i="1"/>
  <c r="I1313" i="1"/>
  <c r="H1313" i="1"/>
  <c r="G1313" i="1"/>
  <c r="E1313" i="1" s="1"/>
  <c r="F1313" i="1"/>
  <c r="J1312" i="1"/>
  <c r="I1312" i="1"/>
  <c r="H1312" i="1"/>
  <c r="G1312" i="1"/>
  <c r="F1312" i="1"/>
  <c r="J1311" i="1"/>
  <c r="I1311" i="1"/>
  <c r="H1311" i="1"/>
  <c r="G1311" i="1"/>
  <c r="E1311" i="1" s="1"/>
  <c r="F1311" i="1"/>
  <c r="J1310" i="1"/>
  <c r="I1310" i="1"/>
  <c r="H1310" i="1"/>
  <c r="G1310" i="1"/>
  <c r="E1310" i="1" s="1"/>
  <c r="F1310" i="1"/>
  <c r="J1309" i="1"/>
  <c r="I1309" i="1"/>
  <c r="H1309" i="1"/>
  <c r="G1309" i="1"/>
  <c r="F1309" i="1"/>
  <c r="J1308" i="1"/>
  <c r="I1308" i="1"/>
  <c r="H1308" i="1"/>
  <c r="G1308" i="1"/>
  <c r="E1308" i="1" s="1"/>
  <c r="F1308" i="1"/>
  <c r="J1307" i="1"/>
  <c r="I1307" i="1"/>
  <c r="H1307" i="1"/>
  <c r="G1307" i="1"/>
  <c r="F1307" i="1"/>
  <c r="J1306" i="1"/>
  <c r="I1306" i="1"/>
  <c r="H1306" i="1"/>
  <c r="G1306" i="1"/>
  <c r="F1306" i="1"/>
  <c r="J1305" i="1"/>
  <c r="I1305" i="1"/>
  <c r="H1305" i="1"/>
  <c r="G1305" i="1"/>
  <c r="E1305" i="1" s="1"/>
  <c r="F1305" i="1"/>
  <c r="J1304" i="1"/>
  <c r="I1304" i="1"/>
  <c r="H1304" i="1"/>
  <c r="G1304" i="1"/>
  <c r="F1304" i="1"/>
  <c r="J1303" i="1"/>
  <c r="I1303" i="1"/>
  <c r="H1303" i="1"/>
  <c r="G1303" i="1"/>
  <c r="F1303" i="1"/>
  <c r="J1302" i="1"/>
  <c r="I1302" i="1"/>
  <c r="H1302" i="1"/>
  <c r="G1302" i="1"/>
  <c r="F1302" i="1"/>
  <c r="J1301" i="1"/>
  <c r="I1301" i="1"/>
  <c r="H1301" i="1"/>
  <c r="G1301" i="1"/>
  <c r="F1301" i="1"/>
  <c r="J1300" i="1"/>
  <c r="I1300" i="1"/>
  <c r="H1300" i="1"/>
  <c r="G1300" i="1"/>
  <c r="F1300" i="1"/>
  <c r="J1299" i="1"/>
  <c r="I1299" i="1"/>
  <c r="H1299" i="1"/>
  <c r="G1299" i="1"/>
  <c r="E1299" i="1" s="1"/>
  <c r="F1299" i="1"/>
  <c r="J1298" i="1"/>
  <c r="I1298" i="1"/>
  <c r="H1298" i="1"/>
  <c r="G1298" i="1"/>
  <c r="F1298" i="1"/>
  <c r="J1297" i="1"/>
  <c r="I1297" i="1"/>
  <c r="H1297" i="1"/>
  <c r="G1297" i="1"/>
  <c r="E1297" i="1" s="1"/>
  <c r="F1297" i="1"/>
  <c r="J1296" i="1"/>
  <c r="I1296" i="1"/>
  <c r="H1296" i="1"/>
  <c r="G1296" i="1"/>
  <c r="F1296" i="1"/>
  <c r="J1295" i="1"/>
  <c r="I1295" i="1"/>
  <c r="H1295" i="1"/>
  <c r="G1295" i="1"/>
  <c r="E1295" i="1" s="1"/>
  <c r="F1295" i="1"/>
  <c r="J1294" i="1"/>
  <c r="I1294" i="1"/>
  <c r="H1294" i="1"/>
  <c r="G1294" i="1"/>
  <c r="E1294" i="1" s="1"/>
  <c r="F1294" i="1"/>
  <c r="J1293" i="1"/>
  <c r="I1293" i="1"/>
  <c r="H1293" i="1"/>
  <c r="G1293" i="1"/>
  <c r="F1293" i="1"/>
  <c r="J1292" i="1"/>
  <c r="I1292" i="1"/>
  <c r="H1292" i="1"/>
  <c r="G1292" i="1"/>
  <c r="E1292" i="1" s="1"/>
  <c r="F1292" i="1"/>
  <c r="J1291" i="1"/>
  <c r="I1291" i="1"/>
  <c r="H1291" i="1"/>
  <c r="G1291" i="1"/>
  <c r="F1291" i="1"/>
  <c r="J1290" i="1"/>
  <c r="I1290" i="1"/>
  <c r="H1290" i="1"/>
  <c r="G1290" i="1"/>
  <c r="F1290" i="1"/>
  <c r="J1289" i="1"/>
  <c r="I1289" i="1"/>
  <c r="H1289" i="1"/>
  <c r="G1289" i="1"/>
  <c r="E1289" i="1" s="1"/>
  <c r="F1289" i="1"/>
  <c r="J1288" i="1"/>
  <c r="I1288" i="1"/>
  <c r="H1288" i="1"/>
  <c r="G1288" i="1"/>
  <c r="F1288" i="1"/>
  <c r="J1287" i="1"/>
  <c r="I1287" i="1"/>
  <c r="H1287" i="1"/>
  <c r="G1287" i="1"/>
  <c r="F1287" i="1"/>
  <c r="J1286" i="1"/>
  <c r="I1286" i="1"/>
  <c r="H1286" i="1"/>
  <c r="G1286" i="1"/>
  <c r="F1286" i="1"/>
  <c r="J1285" i="1"/>
  <c r="I1285" i="1"/>
  <c r="H1285" i="1"/>
  <c r="G1285" i="1"/>
  <c r="F1285" i="1"/>
  <c r="J1284" i="1"/>
  <c r="I1284" i="1"/>
  <c r="H1284" i="1"/>
  <c r="G1284" i="1"/>
  <c r="F1284" i="1"/>
  <c r="J1283" i="1"/>
  <c r="I1283" i="1"/>
  <c r="H1283" i="1"/>
  <c r="G1283" i="1"/>
  <c r="E1283" i="1" s="1"/>
  <c r="F1283" i="1"/>
  <c r="J1282" i="1"/>
  <c r="I1282" i="1"/>
  <c r="H1282" i="1"/>
  <c r="G1282" i="1"/>
  <c r="F1282" i="1"/>
  <c r="J1281" i="1"/>
  <c r="I1281" i="1"/>
  <c r="H1281" i="1"/>
  <c r="G1281" i="1"/>
  <c r="E1281" i="1" s="1"/>
  <c r="F1281" i="1"/>
  <c r="J1280" i="1"/>
  <c r="I1280" i="1"/>
  <c r="H1280" i="1"/>
  <c r="G1280" i="1"/>
  <c r="F1280" i="1"/>
  <c r="J1279" i="1"/>
  <c r="I1279" i="1"/>
  <c r="H1279" i="1"/>
  <c r="G1279" i="1"/>
  <c r="E1279" i="1" s="1"/>
  <c r="F1279" i="1"/>
  <c r="J1278" i="1"/>
  <c r="I1278" i="1"/>
  <c r="H1278" i="1"/>
  <c r="G1278" i="1"/>
  <c r="E1278" i="1" s="1"/>
  <c r="F1278" i="1"/>
  <c r="J1277" i="1"/>
  <c r="I1277" i="1"/>
  <c r="H1277" i="1"/>
  <c r="G1277" i="1"/>
  <c r="F1277" i="1"/>
  <c r="J1276" i="1"/>
  <c r="I1276" i="1"/>
  <c r="H1276" i="1"/>
  <c r="G1276" i="1"/>
  <c r="E1276" i="1" s="1"/>
  <c r="F1276" i="1"/>
  <c r="J1275" i="1"/>
  <c r="I1275" i="1"/>
  <c r="H1275" i="1"/>
  <c r="G1275" i="1"/>
  <c r="F1275" i="1"/>
  <c r="J1274" i="1"/>
  <c r="I1274" i="1"/>
  <c r="H1274" i="1"/>
  <c r="G1274" i="1"/>
  <c r="F1274" i="1"/>
  <c r="J1273" i="1"/>
  <c r="I1273" i="1"/>
  <c r="H1273" i="1"/>
  <c r="G1273" i="1"/>
  <c r="E1273" i="1" s="1"/>
  <c r="F1273" i="1"/>
  <c r="J1272" i="1"/>
  <c r="I1272" i="1"/>
  <c r="H1272" i="1"/>
  <c r="G1272" i="1"/>
  <c r="F1272" i="1"/>
  <c r="J1271" i="1"/>
  <c r="I1271" i="1"/>
  <c r="H1271" i="1"/>
  <c r="G1271" i="1"/>
  <c r="F1271" i="1"/>
  <c r="J1270" i="1"/>
  <c r="I1270" i="1"/>
  <c r="H1270" i="1"/>
  <c r="G1270" i="1"/>
  <c r="F1270" i="1"/>
  <c r="J1269" i="1"/>
  <c r="I1269" i="1"/>
  <c r="H1269" i="1"/>
  <c r="G1269" i="1"/>
  <c r="F1269" i="1"/>
  <c r="J1268" i="1"/>
  <c r="I1268" i="1"/>
  <c r="H1268" i="1"/>
  <c r="G1268" i="1"/>
  <c r="F1268" i="1"/>
  <c r="J1267" i="1"/>
  <c r="I1267" i="1"/>
  <c r="H1267" i="1"/>
  <c r="G1267" i="1"/>
  <c r="E1267" i="1" s="1"/>
  <c r="F1267" i="1"/>
  <c r="J1266" i="1"/>
  <c r="I1266" i="1"/>
  <c r="H1266" i="1"/>
  <c r="G1266" i="1"/>
  <c r="F1266" i="1"/>
  <c r="J1265" i="1"/>
  <c r="I1265" i="1"/>
  <c r="H1265" i="1"/>
  <c r="G1265" i="1"/>
  <c r="E1265" i="1" s="1"/>
  <c r="F1265" i="1"/>
  <c r="J1264" i="1"/>
  <c r="I1264" i="1"/>
  <c r="H1264" i="1"/>
  <c r="G1264" i="1"/>
  <c r="F1264" i="1"/>
  <c r="J1263" i="1"/>
  <c r="I1263" i="1"/>
  <c r="H1263" i="1"/>
  <c r="G1263" i="1"/>
  <c r="E1263" i="1" s="1"/>
  <c r="F1263" i="1"/>
  <c r="J1262" i="1"/>
  <c r="I1262" i="1"/>
  <c r="H1262" i="1"/>
  <c r="G1262" i="1"/>
  <c r="E1262" i="1" s="1"/>
  <c r="F1262" i="1"/>
  <c r="J1261" i="1"/>
  <c r="I1261" i="1"/>
  <c r="H1261" i="1"/>
  <c r="G1261" i="1"/>
  <c r="F1261" i="1"/>
  <c r="J1260" i="1"/>
  <c r="I1260" i="1"/>
  <c r="H1260" i="1"/>
  <c r="G1260" i="1"/>
  <c r="E1260" i="1" s="1"/>
  <c r="F1260" i="1"/>
  <c r="J1259" i="1"/>
  <c r="I1259" i="1"/>
  <c r="H1259" i="1"/>
  <c r="G1259" i="1"/>
  <c r="F1259" i="1"/>
  <c r="J1258" i="1"/>
  <c r="I1258" i="1"/>
  <c r="H1258" i="1"/>
  <c r="G1258" i="1"/>
  <c r="F1258" i="1"/>
  <c r="J1257" i="1"/>
  <c r="I1257" i="1"/>
  <c r="H1257" i="1"/>
  <c r="G1257" i="1"/>
  <c r="E1257" i="1" s="1"/>
  <c r="F1257" i="1"/>
  <c r="J1256" i="1"/>
  <c r="I1256" i="1"/>
  <c r="H1256" i="1"/>
  <c r="G1256" i="1"/>
  <c r="F1256" i="1"/>
  <c r="J1255" i="1"/>
  <c r="I1255" i="1"/>
  <c r="H1255" i="1"/>
  <c r="G1255" i="1"/>
  <c r="F1255" i="1"/>
  <c r="J1254" i="1"/>
  <c r="I1254" i="1"/>
  <c r="H1254" i="1"/>
  <c r="G1254" i="1"/>
  <c r="F1254" i="1"/>
  <c r="J1253" i="1"/>
  <c r="I1253" i="1"/>
  <c r="H1253" i="1"/>
  <c r="G1253" i="1"/>
  <c r="F1253" i="1"/>
  <c r="J1252" i="1"/>
  <c r="I1252" i="1"/>
  <c r="H1252" i="1"/>
  <c r="G1252" i="1"/>
  <c r="F1252" i="1"/>
  <c r="J1251" i="1"/>
  <c r="I1251" i="1"/>
  <c r="H1251" i="1"/>
  <c r="G1251" i="1"/>
  <c r="E1251" i="1" s="1"/>
  <c r="F1251" i="1"/>
  <c r="J1250" i="1"/>
  <c r="I1250" i="1"/>
  <c r="H1250" i="1"/>
  <c r="G1250" i="1"/>
  <c r="F1250" i="1"/>
  <c r="J1249" i="1"/>
  <c r="I1249" i="1"/>
  <c r="H1249" i="1"/>
  <c r="G1249" i="1"/>
  <c r="E1249" i="1" s="1"/>
  <c r="F1249" i="1"/>
  <c r="J1248" i="1"/>
  <c r="I1248" i="1"/>
  <c r="H1248" i="1"/>
  <c r="G1248" i="1"/>
  <c r="F1248" i="1"/>
  <c r="J1247" i="1"/>
  <c r="I1247" i="1"/>
  <c r="H1247" i="1"/>
  <c r="G1247" i="1"/>
  <c r="E1247" i="1" s="1"/>
  <c r="F1247" i="1"/>
  <c r="J1246" i="1"/>
  <c r="I1246" i="1"/>
  <c r="H1246" i="1"/>
  <c r="G1246" i="1"/>
  <c r="E1246" i="1" s="1"/>
  <c r="F1246" i="1"/>
  <c r="J1245" i="1"/>
  <c r="I1245" i="1"/>
  <c r="H1245" i="1"/>
  <c r="G1245" i="1"/>
  <c r="F1245" i="1"/>
  <c r="J1244" i="1"/>
  <c r="I1244" i="1"/>
  <c r="H1244" i="1"/>
  <c r="G1244" i="1"/>
  <c r="E1244" i="1" s="1"/>
  <c r="F1244" i="1"/>
  <c r="J1243" i="1"/>
  <c r="I1243" i="1"/>
  <c r="H1243" i="1"/>
  <c r="G1243" i="1"/>
  <c r="F1243" i="1"/>
  <c r="J1242" i="1"/>
  <c r="I1242" i="1"/>
  <c r="H1242" i="1"/>
  <c r="G1242" i="1"/>
  <c r="F1242" i="1"/>
  <c r="J1241" i="1"/>
  <c r="I1241" i="1"/>
  <c r="H1241" i="1"/>
  <c r="G1241" i="1"/>
  <c r="E1241" i="1" s="1"/>
  <c r="F1241" i="1"/>
  <c r="J1240" i="1"/>
  <c r="I1240" i="1"/>
  <c r="H1240" i="1"/>
  <c r="G1240" i="1"/>
  <c r="F1240" i="1"/>
  <c r="J1239" i="1"/>
  <c r="I1239" i="1"/>
  <c r="H1239" i="1"/>
  <c r="G1239" i="1"/>
  <c r="F1239" i="1"/>
  <c r="J1238" i="1"/>
  <c r="I1238" i="1"/>
  <c r="H1238" i="1"/>
  <c r="G1238" i="1"/>
  <c r="F1238" i="1"/>
  <c r="J1237" i="1"/>
  <c r="I1237" i="1"/>
  <c r="H1237" i="1"/>
  <c r="G1237" i="1"/>
  <c r="F1237" i="1"/>
  <c r="J1236" i="1"/>
  <c r="I1236" i="1"/>
  <c r="H1236" i="1"/>
  <c r="G1236" i="1"/>
  <c r="F1236" i="1"/>
  <c r="J1235" i="1"/>
  <c r="I1235" i="1"/>
  <c r="H1235" i="1"/>
  <c r="G1235" i="1"/>
  <c r="E1235" i="1" s="1"/>
  <c r="F1235" i="1"/>
  <c r="J1234" i="1"/>
  <c r="I1234" i="1"/>
  <c r="H1234" i="1"/>
  <c r="G1234" i="1"/>
  <c r="F1234" i="1"/>
  <c r="J1233" i="1"/>
  <c r="I1233" i="1"/>
  <c r="H1233" i="1"/>
  <c r="G1233" i="1"/>
  <c r="E1233" i="1" s="1"/>
  <c r="F1233" i="1"/>
  <c r="J1232" i="1"/>
  <c r="I1232" i="1"/>
  <c r="H1232" i="1"/>
  <c r="G1232" i="1"/>
  <c r="F1232" i="1"/>
  <c r="J1231" i="1"/>
  <c r="I1231" i="1"/>
  <c r="H1231" i="1"/>
  <c r="G1231" i="1"/>
  <c r="E1231" i="1" s="1"/>
  <c r="F1231" i="1"/>
  <c r="J1230" i="1"/>
  <c r="I1230" i="1"/>
  <c r="H1230" i="1"/>
  <c r="G1230" i="1"/>
  <c r="E1230" i="1" s="1"/>
  <c r="F1230" i="1"/>
  <c r="J1229" i="1"/>
  <c r="I1229" i="1"/>
  <c r="H1229" i="1"/>
  <c r="G1229" i="1"/>
  <c r="F1229" i="1"/>
  <c r="J1228" i="1"/>
  <c r="I1228" i="1"/>
  <c r="H1228" i="1"/>
  <c r="G1228" i="1"/>
  <c r="E1228" i="1" s="1"/>
  <c r="F1228" i="1"/>
  <c r="J1227" i="1"/>
  <c r="I1227" i="1"/>
  <c r="H1227" i="1"/>
  <c r="G1227" i="1"/>
  <c r="F1227" i="1"/>
  <c r="J1226" i="1"/>
  <c r="I1226" i="1"/>
  <c r="H1226" i="1"/>
  <c r="G1226" i="1"/>
  <c r="F1226" i="1"/>
  <c r="J1225" i="1"/>
  <c r="I1225" i="1"/>
  <c r="H1225" i="1"/>
  <c r="G1225" i="1"/>
  <c r="E1225" i="1" s="1"/>
  <c r="F1225" i="1"/>
  <c r="J1224" i="1"/>
  <c r="I1224" i="1"/>
  <c r="H1224" i="1"/>
  <c r="G1224" i="1"/>
  <c r="F1224" i="1"/>
  <c r="J1223" i="1"/>
  <c r="I1223" i="1"/>
  <c r="H1223" i="1"/>
  <c r="G1223" i="1"/>
  <c r="F1223" i="1"/>
  <c r="J1222" i="1"/>
  <c r="I1222" i="1"/>
  <c r="H1222" i="1"/>
  <c r="G1222" i="1"/>
  <c r="F1222" i="1"/>
  <c r="J1221" i="1"/>
  <c r="I1221" i="1"/>
  <c r="H1221" i="1"/>
  <c r="G1221" i="1"/>
  <c r="F1221" i="1"/>
  <c r="J1220" i="1"/>
  <c r="I1220" i="1"/>
  <c r="H1220" i="1"/>
  <c r="G1220" i="1"/>
  <c r="F1220" i="1"/>
  <c r="J1219" i="1"/>
  <c r="I1219" i="1"/>
  <c r="H1219" i="1"/>
  <c r="G1219" i="1"/>
  <c r="E1219" i="1" s="1"/>
  <c r="F1219" i="1"/>
  <c r="J1218" i="1"/>
  <c r="I1218" i="1"/>
  <c r="H1218" i="1"/>
  <c r="G1218" i="1"/>
  <c r="F1218" i="1"/>
  <c r="J1217" i="1"/>
  <c r="I1217" i="1"/>
  <c r="H1217" i="1"/>
  <c r="G1217" i="1"/>
  <c r="E1217" i="1" s="1"/>
  <c r="F1217" i="1"/>
  <c r="J1216" i="1"/>
  <c r="I1216" i="1"/>
  <c r="H1216" i="1"/>
  <c r="G1216" i="1"/>
  <c r="F1216" i="1"/>
  <c r="J1215" i="1"/>
  <c r="I1215" i="1"/>
  <c r="H1215" i="1"/>
  <c r="G1215" i="1"/>
  <c r="E1215" i="1" s="1"/>
  <c r="F1215" i="1"/>
  <c r="J1214" i="1"/>
  <c r="I1214" i="1"/>
  <c r="H1214" i="1"/>
  <c r="G1214" i="1"/>
  <c r="E1214" i="1" s="1"/>
  <c r="F1214" i="1"/>
  <c r="J1213" i="1"/>
  <c r="I1213" i="1"/>
  <c r="H1213" i="1"/>
  <c r="G1213" i="1"/>
  <c r="F1213" i="1"/>
  <c r="J1212" i="1"/>
  <c r="I1212" i="1"/>
  <c r="H1212" i="1"/>
  <c r="G1212" i="1"/>
  <c r="E1212" i="1" s="1"/>
  <c r="F1212" i="1"/>
  <c r="J1211" i="1"/>
  <c r="I1211" i="1"/>
  <c r="H1211" i="1"/>
  <c r="G1211" i="1"/>
  <c r="F1211" i="1"/>
  <c r="J1210" i="1"/>
  <c r="I1210" i="1"/>
  <c r="H1210" i="1"/>
  <c r="G1210" i="1"/>
  <c r="F1210" i="1"/>
  <c r="J1209" i="1"/>
  <c r="I1209" i="1"/>
  <c r="H1209" i="1"/>
  <c r="G1209" i="1"/>
  <c r="E1209" i="1" s="1"/>
  <c r="F1209" i="1"/>
  <c r="J1208" i="1"/>
  <c r="I1208" i="1"/>
  <c r="H1208" i="1"/>
  <c r="G1208" i="1"/>
  <c r="F1208" i="1"/>
  <c r="J1207" i="1"/>
  <c r="I1207" i="1"/>
  <c r="H1207" i="1"/>
  <c r="G1207" i="1"/>
  <c r="F1207" i="1"/>
  <c r="J1206" i="1"/>
  <c r="I1206" i="1"/>
  <c r="H1206" i="1"/>
  <c r="G1206" i="1"/>
  <c r="F1206" i="1"/>
  <c r="J1205" i="1"/>
  <c r="I1205" i="1"/>
  <c r="H1205" i="1"/>
  <c r="G1205" i="1"/>
  <c r="F1205" i="1"/>
  <c r="J1204" i="1"/>
  <c r="I1204" i="1"/>
  <c r="H1204" i="1"/>
  <c r="G1204" i="1"/>
  <c r="F1204" i="1"/>
  <c r="J1203" i="1"/>
  <c r="I1203" i="1"/>
  <c r="H1203" i="1"/>
  <c r="G1203" i="1"/>
  <c r="E1203" i="1" s="1"/>
  <c r="F1203" i="1"/>
  <c r="J1202" i="1"/>
  <c r="I1202" i="1"/>
  <c r="H1202" i="1"/>
  <c r="G1202" i="1"/>
  <c r="F1202" i="1"/>
  <c r="J1201" i="1"/>
  <c r="I1201" i="1"/>
  <c r="H1201" i="1"/>
  <c r="G1201" i="1"/>
  <c r="E1201" i="1" s="1"/>
  <c r="F1201" i="1"/>
  <c r="J1200" i="1"/>
  <c r="I1200" i="1"/>
  <c r="H1200" i="1"/>
  <c r="G1200" i="1"/>
  <c r="F1200" i="1"/>
  <c r="J1199" i="1"/>
  <c r="I1199" i="1"/>
  <c r="H1199" i="1"/>
  <c r="G1199" i="1"/>
  <c r="E1199" i="1" s="1"/>
  <c r="F1199" i="1"/>
  <c r="J1198" i="1"/>
  <c r="I1198" i="1"/>
  <c r="H1198" i="1"/>
  <c r="G1198" i="1"/>
  <c r="E1198" i="1" s="1"/>
  <c r="F1198" i="1"/>
  <c r="J1197" i="1"/>
  <c r="I1197" i="1"/>
  <c r="H1197" i="1"/>
  <c r="G1197" i="1"/>
  <c r="F1197" i="1"/>
  <c r="J1196" i="1"/>
  <c r="I1196" i="1"/>
  <c r="H1196" i="1"/>
  <c r="G1196" i="1"/>
  <c r="E1196" i="1" s="1"/>
  <c r="F1196" i="1"/>
  <c r="J1195" i="1"/>
  <c r="I1195" i="1"/>
  <c r="H1195" i="1"/>
  <c r="G1195" i="1"/>
  <c r="F1195" i="1"/>
  <c r="J1194" i="1"/>
  <c r="I1194" i="1"/>
  <c r="H1194" i="1"/>
  <c r="G1194" i="1"/>
  <c r="F1194" i="1"/>
  <c r="J1193" i="1"/>
  <c r="I1193" i="1"/>
  <c r="H1193" i="1"/>
  <c r="G1193" i="1"/>
  <c r="E1193" i="1" s="1"/>
  <c r="F1193" i="1"/>
  <c r="J1192" i="1"/>
  <c r="I1192" i="1"/>
  <c r="H1192" i="1"/>
  <c r="G1192" i="1"/>
  <c r="F1192" i="1"/>
  <c r="J1191" i="1"/>
  <c r="I1191" i="1"/>
  <c r="H1191" i="1"/>
  <c r="G1191" i="1"/>
  <c r="F1191" i="1"/>
  <c r="J1190" i="1"/>
  <c r="I1190" i="1"/>
  <c r="H1190" i="1"/>
  <c r="G1190" i="1"/>
  <c r="F1190" i="1"/>
  <c r="J1189" i="1"/>
  <c r="I1189" i="1"/>
  <c r="H1189" i="1"/>
  <c r="G1189" i="1"/>
  <c r="F1189" i="1"/>
  <c r="J1188" i="1"/>
  <c r="I1188" i="1"/>
  <c r="H1188" i="1"/>
  <c r="G1188" i="1"/>
  <c r="F1188" i="1"/>
  <c r="J1187" i="1"/>
  <c r="I1187" i="1"/>
  <c r="H1187" i="1"/>
  <c r="G1187" i="1"/>
  <c r="E1187" i="1" s="1"/>
  <c r="F1187" i="1"/>
  <c r="J1186" i="1"/>
  <c r="I1186" i="1"/>
  <c r="H1186" i="1"/>
  <c r="G1186" i="1"/>
  <c r="F1186" i="1"/>
  <c r="J1185" i="1"/>
  <c r="I1185" i="1"/>
  <c r="H1185" i="1"/>
  <c r="G1185" i="1"/>
  <c r="E1185" i="1" s="1"/>
  <c r="F1185" i="1"/>
  <c r="J1184" i="1"/>
  <c r="I1184" i="1"/>
  <c r="H1184" i="1"/>
  <c r="G1184" i="1"/>
  <c r="F1184" i="1"/>
  <c r="J1183" i="1"/>
  <c r="I1183" i="1"/>
  <c r="H1183" i="1"/>
  <c r="G1183" i="1"/>
  <c r="E1183" i="1" s="1"/>
  <c r="F1183" i="1"/>
  <c r="J1182" i="1"/>
  <c r="I1182" i="1"/>
  <c r="H1182" i="1"/>
  <c r="G1182" i="1"/>
  <c r="E1182" i="1" s="1"/>
  <c r="F1182" i="1"/>
  <c r="J1181" i="1"/>
  <c r="I1181" i="1"/>
  <c r="H1181" i="1"/>
  <c r="G1181" i="1"/>
  <c r="F1181" i="1"/>
  <c r="J1180" i="1"/>
  <c r="I1180" i="1"/>
  <c r="H1180" i="1"/>
  <c r="G1180" i="1"/>
  <c r="E1180" i="1" s="1"/>
  <c r="F1180" i="1"/>
  <c r="J1179" i="1"/>
  <c r="I1179" i="1"/>
  <c r="H1179" i="1"/>
  <c r="G1179" i="1"/>
  <c r="F1179" i="1"/>
  <c r="J1178" i="1"/>
  <c r="I1178" i="1"/>
  <c r="H1178" i="1"/>
  <c r="G1178" i="1"/>
  <c r="F1178" i="1"/>
  <c r="J1177" i="1"/>
  <c r="I1177" i="1"/>
  <c r="H1177" i="1"/>
  <c r="G1177" i="1"/>
  <c r="E1177" i="1" s="1"/>
  <c r="F1177" i="1"/>
  <c r="J1176" i="1"/>
  <c r="I1176" i="1"/>
  <c r="H1176" i="1"/>
  <c r="G1176" i="1"/>
  <c r="F1176" i="1"/>
  <c r="J1175" i="1"/>
  <c r="I1175" i="1"/>
  <c r="H1175" i="1"/>
  <c r="G1175" i="1"/>
  <c r="F1175" i="1"/>
  <c r="J1174" i="1"/>
  <c r="I1174" i="1"/>
  <c r="H1174" i="1"/>
  <c r="G1174" i="1"/>
  <c r="F1174" i="1"/>
  <c r="J1173" i="1"/>
  <c r="I1173" i="1"/>
  <c r="H1173" i="1"/>
  <c r="G1173" i="1"/>
  <c r="F1173" i="1"/>
  <c r="J1172" i="1"/>
  <c r="I1172" i="1"/>
  <c r="H1172" i="1"/>
  <c r="G1172" i="1"/>
  <c r="F1172" i="1"/>
  <c r="J1171" i="1"/>
  <c r="I1171" i="1"/>
  <c r="H1171" i="1"/>
  <c r="G1171" i="1"/>
  <c r="E1171" i="1" s="1"/>
  <c r="F1171" i="1"/>
  <c r="J1170" i="1"/>
  <c r="I1170" i="1"/>
  <c r="H1170" i="1"/>
  <c r="G1170" i="1"/>
  <c r="F1170" i="1"/>
  <c r="J1169" i="1"/>
  <c r="I1169" i="1"/>
  <c r="H1169" i="1"/>
  <c r="G1169" i="1"/>
  <c r="E1169" i="1" s="1"/>
  <c r="F1169" i="1"/>
  <c r="J1168" i="1"/>
  <c r="I1168" i="1"/>
  <c r="H1168" i="1"/>
  <c r="G1168" i="1"/>
  <c r="F1168" i="1"/>
  <c r="J1167" i="1"/>
  <c r="I1167" i="1"/>
  <c r="H1167" i="1"/>
  <c r="G1167" i="1"/>
  <c r="E1167" i="1" s="1"/>
  <c r="F1167" i="1"/>
  <c r="J1166" i="1"/>
  <c r="I1166" i="1"/>
  <c r="H1166" i="1"/>
  <c r="G1166" i="1"/>
  <c r="E1166" i="1" s="1"/>
  <c r="F1166" i="1"/>
  <c r="J1165" i="1"/>
  <c r="I1165" i="1"/>
  <c r="H1165" i="1"/>
  <c r="G1165" i="1"/>
  <c r="F1165" i="1"/>
  <c r="J1164" i="1"/>
  <c r="I1164" i="1"/>
  <c r="H1164" i="1"/>
  <c r="G1164" i="1"/>
  <c r="E1164" i="1" s="1"/>
  <c r="F1164" i="1"/>
  <c r="J1163" i="1"/>
  <c r="I1163" i="1"/>
  <c r="H1163" i="1"/>
  <c r="G1163" i="1"/>
  <c r="F1163" i="1"/>
  <c r="J1162" i="1"/>
  <c r="I1162" i="1"/>
  <c r="H1162" i="1"/>
  <c r="G1162" i="1"/>
  <c r="F1162" i="1"/>
  <c r="J1161" i="1"/>
  <c r="I1161" i="1"/>
  <c r="H1161" i="1"/>
  <c r="G1161" i="1"/>
  <c r="E1161" i="1" s="1"/>
  <c r="F1161" i="1"/>
  <c r="J1160" i="1"/>
  <c r="I1160" i="1"/>
  <c r="H1160" i="1"/>
  <c r="G1160" i="1"/>
  <c r="F1160" i="1"/>
  <c r="J1159" i="1"/>
  <c r="I1159" i="1"/>
  <c r="H1159" i="1"/>
  <c r="G1159" i="1"/>
  <c r="F1159" i="1"/>
  <c r="J1158" i="1"/>
  <c r="I1158" i="1"/>
  <c r="H1158" i="1"/>
  <c r="G1158" i="1"/>
  <c r="F1158" i="1"/>
  <c r="J1157" i="1"/>
  <c r="I1157" i="1"/>
  <c r="H1157" i="1"/>
  <c r="G1157" i="1"/>
  <c r="F1157" i="1"/>
  <c r="J1156" i="1"/>
  <c r="I1156" i="1"/>
  <c r="H1156" i="1"/>
  <c r="G1156" i="1"/>
  <c r="F1156" i="1"/>
  <c r="J1155" i="1"/>
  <c r="I1155" i="1"/>
  <c r="H1155" i="1"/>
  <c r="G1155" i="1"/>
  <c r="E1155" i="1" s="1"/>
  <c r="F1155" i="1"/>
  <c r="J1154" i="1"/>
  <c r="I1154" i="1"/>
  <c r="H1154" i="1"/>
  <c r="G1154" i="1"/>
  <c r="F1154" i="1"/>
  <c r="J1153" i="1"/>
  <c r="I1153" i="1"/>
  <c r="H1153" i="1"/>
  <c r="G1153" i="1"/>
  <c r="E1153" i="1" s="1"/>
  <c r="F1153" i="1"/>
  <c r="J1152" i="1"/>
  <c r="I1152" i="1"/>
  <c r="H1152" i="1"/>
  <c r="G1152" i="1"/>
  <c r="F1152" i="1"/>
  <c r="J1151" i="1"/>
  <c r="I1151" i="1"/>
  <c r="H1151" i="1"/>
  <c r="G1151" i="1"/>
  <c r="E1151" i="1" s="1"/>
  <c r="F1151" i="1"/>
  <c r="J1150" i="1"/>
  <c r="I1150" i="1"/>
  <c r="H1150" i="1"/>
  <c r="G1150" i="1"/>
  <c r="E1150" i="1" s="1"/>
  <c r="F1150" i="1"/>
  <c r="J1149" i="1"/>
  <c r="I1149" i="1"/>
  <c r="H1149" i="1"/>
  <c r="G1149" i="1"/>
  <c r="F1149" i="1"/>
  <c r="J1148" i="1"/>
  <c r="I1148" i="1"/>
  <c r="H1148" i="1"/>
  <c r="G1148" i="1"/>
  <c r="E1148" i="1" s="1"/>
  <c r="F1148" i="1"/>
  <c r="J1147" i="1"/>
  <c r="I1147" i="1"/>
  <c r="H1147" i="1"/>
  <c r="G1147" i="1"/>
  <c r="F1147" i="1"/>
  <c r="J1146" i="1"/>
  <c r="I1146" i="1"/>
  <c r="H1146" i="1"/>
  <c r="G1146" i="1"/>
  <c r="F1146" i="1"/>
  <c r="J1145" i="1"/>
  <c r="I1145" i="1"/>
  <c r="H1145" i="1"/>
  <c r="G1145" i="1"/>
  <c r="E1145" i="1" s="1"/>
  <c r="F1145" i="1"/>
  <c r="J1144" i="1"/>
  <c r="I1144" i="1"/>
  <c r="H1144" i="1"/>
  <c r="G1144" i="1"/>
  <c r="F1144" i="1"/>
  <c r="J1143" i="1"/>
  <c r="I1143" i="1"/>
  <c r="H1143" i="1"/>
  <c r="G1143" i="1"/>
  <c r="F1143" i="1"/>
  <c r="J1142" i="1"/>
  <c r="I1142" i="1"/>
  <c r="H1142" i="1"/>
  <c r="G1142" i="1"/>
  <c r="F1142" i="1"/>
  <c r="J1141" i="1"/>
  <c r="I1141" i="1"/>
  <c r="H1141" i="1"/>
  <c r="G1141" i="1"/>
  <c r="F1141" i="1"/>
  <c r="J1140" i="1"/>
  <c r="I1140" i="1"/>
  <c r="H1140" i="1"/>
  <c r="G1140" i="1"/>
  <c r="F1140" i="1"/>
  <c r="J1139" i="1"/>
  <c r="I1139" i="1"/>
  <c r="H1139" i="1"/>
  <c r="G1139" i="1"/>
  <c r="E1139" i="1" s="1"/>
  <c r="F1139" i="1"/>
  <c r="J1138" i="1"/>
  <c r="I1138" i="1"/>
  <c r="H1138" i="1"/>
  <c r="G1138" i="1"/>
  <c r="F1138" i="1"/>
  <c r="J1137" i="1"/>
  <c r="I1137" i="1"/>
  <c r="H1137" i="1"/>
  <c r="G1137" i="1"/>
  <c r="E1137" i="1" s="1"/>
  <c r="F1137" i="1"/>
  <c r="J1136" i="1"/>
  <c r="I1136" i="1"/>
  <c r="H1136" i="1"/>
  <c r="G1136" i="1"/>
  <c r="F1136" i="1"/>
  <c r="J1135" i="1"/>
  <c r="I1135" i="1"/>
  <c r="H1135" i="1"/>
  <c r="G1135" i="1"/>
  <c r="E1135" i="1" s="1"/>
  <c r="F1135" i="1"/>
  <c r="J1134" i="1"/>
  <c r="I1134" i="1"/>
  <c r="H1134" i="1"/>
  <c r="G1134" i="1"/>
  <c r="E1134" i="1" s="1"/>
  <c r="F1134" i="1"/>
  <c r="J1133" i="1"/>
  <c r="I1133" i="1"/>
  <c r="H1133" i="1"/>
  <c r="G1133" i="1"/>
  <c r="F1133" i="1"/>
  <c r="J1132" i="1"/>
  <c r="I1132" i="1"/>
  <c r="H1132" i="1"/>
  <c r="G1132" i="1"/>
  <c r="E1132" i="1" s="1"/>
  <c r="F1132" i="1"/>
  <c r="J1131" i="1"/>
  <c r="I1131" i="1"/>
  <c r="H1131" i="1"/>
  <c r="G1131" i="1"/>
  <c r="F1131" i="1"/>
  <c r="J1130" i="1"/>
  <c r="I1130" i="1"/>
  <c r="H1130" i="1"/>
  <c r="G1130" i="1"/>
  <c r="F1130" i="1"/>
  <c r="J1129" i="1"/>
  <c r="I1129" i="1"/>
  <c r="H1129" i="1"/>
  <c r="G1129" i="1"/>
  <c r="E1129" i="1" s="1"/>
  <c r="F1129" i="1"/>
  <c r="J1128" i="1"/>
  <c r="I1128" i="1"/>
  <c r="H1128" i="1"/>
  <c r="G1128" i="1"/>
  <c r="F1128" i="1"/>
  <c r="J1127" i="1"/>
  <c r="I1127" i="1"/>
  <c r="H1127" i="1"/>
  <c r="G1127" i="1"/>
  <c r="F1127" i="1"/>
  <c r="J1126" i="1"/>
  <c r="I1126" i="1"/>
  <c r="H1126" i="1"/>
  <c r="G1126" i="1"/>
  <c r="F1126" i="1"/>
  <c r="J1125" i="1"/>
  <c r="I1125" i="1"/>
  <c r="H1125" i="1"/>
  <c r="G1125" i="1"/>
  <c r="F1125" i="1"/>
  <c r="J1124" i="1"/>
  <c r="I1124" i="1"/>
  <c r="H1124" i="1"/>
  <c r="G1124" i="1"/>
  <c r="F1124" i="1"/>
  <c r="J1123" i="1"/>
  <c r="I1123" i="1"/>
  <c r="H1123" i="1"/>
  <c r="G1123" i="1"/>
  <c r="E1123" i="1" s="1"/>
  <c r="F1123" i="1"/>
  <c r="J1122" i="1"/>
  <c r="I1122" i="1"/>
  <c r="H1122" i="1"/>
  <c r="G1122" i="1"/>
  <c r="F1122" i="1"/>
  <c r="J1121" i="1"/>
  <c r="I1121" i="1"/>
  <c r="H1121" i="1"/>
  <c r="G1121" i="1"/>
  <c r="E1121" i="1" s="1"/>
  <c r="F1121" i="1"/>
  <c r="J1120" i="1"/>
  <c r="I1120" i="1"/>
  <c r="H1120" i="1"/>
  <c r="G1120" i="1"/>
  <c r="F1120" i="1"/>
  <c r="J1119" i="1"/>
  <c r="I1119" i="1"/>
  <c r="H1119" i="1"/>
  <c r="G1119" i="1"/>
  <c r="E1119" i="1" s="1"/>
  <c r="F1119" i="1"/>
  <c r="J1118" i="1"/>
  <c r="I1118" i="1"/>
  <c r="H1118" i="1"/>
  <c r="G1118" i="1"/>
  <c r="E1118" i="1" s="1"/>
  <c r="F1118" i="1"/>
  <c r="J1117" i="1"/>
  <c r="I1117" i="1"/>
  <c r="H1117" i="1"/>
  <c r="G1117" i="1"/>
  <c r="F1117" i="1"/>
  <c r="J1116" i="1"/>
  <c r="I1116" i="1"/>
  <c r="H1116" i="1"/>
  <c r="G1116" i="1"/>
  <c r="E1116" i="1" s="1"/>
  <c r="F1116" i="1"/>
  <c r="J1115" i="1"/>
  <c r="I1115" i="1"/>
  <c r="H1115" i="1"/>
  <c r="G1115" i="1"/>
  <c r="F1115" i="1"/>
  <c r="J1114" i="1"/>
  <c r="I1114" i="1"/>
  <c r="H1114" i="1"/>
  <c r="G1114" i="1"/>
  <c r="F1114" i="1"/>
  <c r="J1113" i="1"/>
  <c r="I1113" i="1"/>
  <c r="H1113" i="1"/>
  <c r="G1113" i="1"/>
  <c r="E1113" i="1" s="1"/>
  <c r="F1113" i="1"/>
  <c r="J1112" i="1"/>
  <c r="I1112" i="1"/>
  <c r="H1112" i="1"/>
  <c r="G1112" i="1"/>
  <c r="F1112" i="1"/>
  <c r="J1111" i="1"/>
  <c r="I1111" i="1"/>
  <c r="H1111" i="1"/>
  <c r="G1111" i="1"/>
  <c r="F1111" i="1"/>
  <c r="J1110" i="1"/>
  <c r="I1110" i="1"/>
  <c r="H1110" i="1"/>
  <c r="G1110" i="1"/>
  <c r="F1110" i="1"/>
  <c r="J1109" i="1"/>
  <c r="I1109" i="1"/>
  <c r="H1109" i="1"/>
  <c r="G1109" i="1"/>
  <c r="F1109" i="1"/>
  <c r="J1108" i="1"/>
  <c r="I1108" i="1"/>
  <c r="H1108" i="1"/>
  <c r="G1108" i="1"/>
  <c r="F1108" i="1"/>
  <c r="J1107" i="1"/>
  <c r="I1107" i="1"/>
  <c r="H1107" i="1"/>
  <c r="G1107" i="1"/>
  <c r="E1107" i="1" s="1"/>
  <c r="F1107" i="1"/>
  <c r="J1106" i="1"/>
  <c r="I1106" i="1"/>
  <c r="H1106" i="1"/>
  <c r="G1106" i="1"/>
  <c r="F1106" i="1"/>
  <c r="J1105" i="1"/>
  <c r="I1105" i="1"/>
  <c r="H1105" i="1"/>
  <c r="G1105" i="1"/>
  <c r="E1105" i="1" s="1"/>
  <c r="F1105" i="1"/>
  <c r="J1104" i="1"/>
  <c r="I1104" i="1"/>
  <c r="H1104" i="1"/>
  <c r="G1104" i="1"/>
  <c r="F1104" i="1"/>
  <c r="J1103" i="1"/>
  <c r="I1103" i="1"/>
  <c r="H1103" i="1"/>
  <c r="G1103" i="1"/>
  <c r="E1103" i="1" s="1"/>
  <c r="F1103" i="1"/>
  <c r="J1102" i="1"/>
  <c r="I1102" i="1"/>
  <c r="H1102" i="1"/>
  <c r="G1102" i="1"/>
  <c r="E1102" i="1" s="1"/>
  <c r="F1102" i="1"/>
  <c r="J1101" i="1"/>
  <c r="I1101" i="1"/>
  <c r="H1101" i="1"/>
  <c r="G1101" i="1"/>
  <c r="F1101" i="1"/>
  <c r="J1100" i="1"/>
  <c r="I1100" i="1"/>
  <c r="H1100" i="1"/>
  <c r="G1100" i="1"/>
  <c r="E1100" i="1" s="1"/>
  <c r="F1100" i="1"/>
  <c r="J1099" i="1"/>
  <c r="I1099" i="1"/>
  <c r="H1099" i="1"/>
  <c r="G1099" i="1"/>
  <c r="F1099" i="1"/>
  <c r="J1098" i="1"/>
  <c r="I1098" i="1"/>
  <c r="H1098" i="1"/>
  <c r="G1098" i="1"/>
  <c r="F1098" i="1"/>
  <c r="J1097" i="1"/>
  <c r="I1097" i="1"/>
  <c r="H1097" i="1"/>
  <c r="G1097" i="1"/>
  <c r="E1097" i="1" s="1"/>
  <c r="F1097" i="1"/>
  <c r="J1096" i="1"/>
  <c r="I1096" i="1"/>
  <c r="H1096" i="1"/>
  <c r="G1096" i="1"/>
  <c r="F1096" i="1"/>
  <c r="J1095" i="1"/>
  <c r="I1095" i="1"/>
  <c r="H1095" i="1"/>
  <c r="G1095" i="1"/>
  <c r="F1095" i="1"/>
  <c r="J1094" i="1"/>
  <c r="I1094" i="1"/>
  <c r="H1094" i="1"/>
  <c r="G1094" i="1"/>
  <c r="F1094" i="1"/>
  <c r="J1093" i="1"/>
  <c r="I1093" i="1"/>
  <c r="H1093" i="1"/>
  <c r="G1093" i="1"/>
  <c r="F1093" i="1"/>
  <c r="J1092" i="1"/>
  <c r="I1092" i="1"/>
  <c r="H1092" i="1"/>
  <c r="G1092" i="1"/>
  <c r="F1092" i="1"/>
  <c r="J1091" i="1"/>
  <c r="I1091" i="1"/>
  <c r="H1091" i="1"/>
  <c r="G1091" i="1"/>
  <c r="E1091" i="1" s="1"/>
  <c r="F1091" i="1"/>
  <c r="J1090" i="1"/>
  <c r="I1090" i="1"/>
  <c r="H1090" i="1"/>
  <c r="G1090" i="1"/>
  <c r="F1090" i="1"/>
  <c r="J1089" i="1"/>
  <c r="I1089" i="1"/>
  <c r="H1089" i="1"/>
  <c r="G1089" i="1"/>
  <c r="E1089" i="1" s="1"/>
  <c r="F1089" i="1"/>
  <c r="J1088" i="1"/>
  <c r="I1088" i="1"/>
  <c r="H1088" i="1"/>
  <c r="G1088" i="1"/>
  <c r="F1088" i="1"/>
  <c r="J1087" i="1"/>
  <c r="I1087" i="1"/>
  <c r="H1087" i="1"/>
  <c r="G1087" i="1"/>
  <c r="E1087" i="1" s="1"/>
  <c r="F1087" i="1"/>
  <c r="J1086" i="1"/>
  <c r="I1086" i="1"/>
  <c r="H1086" i="1"/>
  <c r="G1086" i="1"/>
  <c r="E1086" i="1" s="1"/>
  <c r="F1086" i="1"/>
  <c r="J1085" i="1"/>
  <c r="I1085" i="1"/>
  <c r="H1085" i="1"/>
  <c r="G1085" i="1"/>
  <c r="F1085" i="1"/>
  <c r="J1084" i="1"/>
  <c r="I1084" i="1"/>
  <c r="H1084" i="1"/>
  <c r="G1084" i="1"/>
  <c r="E1084" i="1" s="1"/>
  <c r="F1084" i="1"/>
  <c r="J1083" i="1"/>
  <c r="I1083" i="1"/>
  <c r="H1083" i="1"/>
  <c r="G1083" i="1"/>
  <c r="F1083" i="1"/>
  <c r="J1082" i="1"/>
  <c r="I1082" i="1"/>
  <c r="H1082" i="1"/>
  <c r="G1082" i="1"/>
  <c r="F1082" i="1"/>
  <c r="J1081" i="1"/>
  <c r="I1081" i="1"/>
  <c r="H1081" i="1"/>
  <c r="G1081" i="1"/>
  <c r="E1081" i="1" s="1"/>
  <c r="F1081" i="1"/>
  <c r="J1080" i="1"/>
  <c r="I1080" i="1"/>
  <c r="H1080" i="1"/>
  <c r="G1080" i="1"/>
  <c r="F1080" i="1"/>
  <c r="J1079" i="1"/>
  <c r="I1079" i="1"/>
  <c r="H1079" i="1"/>
  <c r="G1079" i="1"/>
  <c r="F1079" i="1"/>
  <c r="J1078" i="1"/>
  <c r="I1078" i="1"/>
  <c r="H1078" i="1"/>
  <c r="G1078" i="1"/>
  <c r="F1078" i="1"/>
  <c r="J1077" i="1"/>
  <c r="I1077" i="1"/>
  <c r="H1077" i="1"/>
  <c r="G1077" i="1"/>
  <c r="F1077" i="1"/>
  <c r="J1076" i="1"/>
  <c r="I1076" i="1"/>
  <c r="H1076" i="1"/>
  <c r="G1076" i="1"/>
  <c r="F1076" i="1"/>
  <c r="J1075" i="1"/>
  <c r="I1075" i="1"/>
  <c r="H1075" i="1"/>
  <c r="G1075" i="1"/>
  <c r="E1075" i="1" s="1"/>
  <c r="F1075" i="1"/>
  <c r="J1074" i="1"/>
  <c r="I1074" i="1"/>
  <c r="H1074" i="1"/>
  <c r="G1074" i="1"/>
  <c r="F1074" i="1"/>
  <c r="J1073" i="1"/>
  <c r="I1073" i="1"/>
  <c r="H1073" i="1"/>
  <c r="G1073" i="1"/>
  <c r="E1073" i="1" s="1"/>
  <c r="F1073" i="1"/>
  <c r="J1072" i="1"/>
  <c r="I1072" i="1"/>
  <c r="H1072" i="1"/>
  <c r="G1072" i="1"/>
  <c r="F1072" i="1"/>
  <c r="J1071" i="1"/>
  <c r="I1071" i="1"/>
  <c r="H1071" i="1"/>
  <c r="G1071" i="1"/>
  <c r="E1071" i="1" s="1"/>
  <c r="F1071" i="1"/>
  <c r="J1070" i="1"/>
  <c r="I1070" i="1"/>
  <c r="H1070" i="1"/>
  <c r="G1070" i="1"/>
  <c r="E1070" i="1" s="1"/>
  <c r="F1070" i="1"/>
  <c r="J1069" i="1"/>
  <c r="I1069" i="1"/>
  <c r="H1069" i="1"/>
  <c r="G1069" i="1"/>
  <c r="F1069" i="1"/>
  <c r="J1068" i="1"/>
  <c r="I1068" i="1"/>
  <c r="H1068" i="1"/>
  <c r="G1068" i="1"/>
  <c r="E1068" i="1" s="1"/>
  <c r="F1068" i="1"/>
  <c r="J1067" i="1"/>
  <c r="I1067" i="1"/>
  <c r="H1067" i="1"/>
  <c r="G1067" i="1"/>
  <c r="F1067" i="1"/>
  <c r="J1066" i="1"/>
  <c r="I1066" i="1"/>
  <c r="H1066" i="1"/>
  <c r="G1066" i="1"/>
  <c r="F1066" i="1"/>
  <c r="J1065" i="1"/>
  <c r="I1065" i="1"/>
  <c r="H1065" i="1"/>
  <c r="G1065" i="1"/>
  <c r="E1065" i="1" s="1"/>
  <c r="F1065" i="1"/>
  <c r="J1064" i="1"/>
  <c r="I1064" i="1"/>
  <c r="H1064" i="1"/>
  <c r="G1064" i="1"/>
  <c r="F1064" i="1"/>
  <c r="J1063" i="1"/>
  <c r="I1063" i="1"/>
  <c r="H1063" i="1"/>
  <c r="G1063" i="1"/>
  <c r="F1063" i="1"/>
  <c r="J1062" i="1"/>
  <c r="I1062" i="1"/>
  <c r="H1062" i="1"/>
  <c r="G1062" i="1"/>
  <c r="F1062" i="1"/>
  <c r="J1061" i="1"/>
  <c r="I1061" i="1"/>
  <c r="H1061" i="1"/>
  <c r="G1061" i="1"/>
  <c r="F1061" i="1"/>
  <c r="J1060" i="1"/>
  <c r="I1060" i="1"/>
  <c r="H1060" i="1"/>
  <c r="G1060" i="1"/>
  <c r="F1060" i="1"/>
  <c r="J1059" i="1"/>
  <c r="I1059" i="1"/>
  <c r="H1059" i="1"/>
  <c r="G1059" i="1"/>
  <c r="E1059" i="1" s="1"/>
  <c r="F1059" i="1"/>
  <c r="J1058" i="1"/>
  <c r="I1058" i="1"/>
  <c r="H1058" i="1"/>
  <c r="G1058" i="1"/>
  <c r="F1058" i="1"/>
  <c r="J1057" i="1"/>
  <c r="I1057" i="1"/>
  <c r="H1057" i="1"/>
  <c r="G1057" i="1"/>
  <c r="E1057" i="1" s="1"/>
  <c r="F1057" i="1"/>
  <c r="J1056" i="1"/>
  <c r="I1056" i="1"/>
  <c r="H1056" i="1"/>
  <c r="G1056" i="1"/>
  <c r="F1056" i="1"/>
  <c r="J1055" i="1"/>
  <c r="I1055" i="1"/>
  <c r="H1055" i="1"/>
  <c r="G1055" i="1"/>
  <c r="E1055" i="1" s="1"/>
  <c r="F1055" i="1"/>
  <c r="J1054" i="1"/>
  <c r="I1054" i="1"/>
  <c r="H1054" i="1"/>
  <c r="G1054" i="1"/>
  <c r="E1054" i="1" s="1"/>
  <c r="F1054" i="1"/>
  <c r="J1053" i="1"/>
  <c r="I1053" i="1"/>
  <c r="H1053" i="1"/>
  <c r="G1053" i="1"/>
  <c r="F1053" i="1"/>
  <c r="J1052" i="1"/>
  <c r="I1052" i="1"/>
  <c r="H1052" i="1"/>
  <c r="G1052" i="1"/>
  <c r="E1052" i="1" s="1"/>
  <c r="F1052" i="1"/>
  <c r="J1051" i="1"/>
  <c r="I1051" i="1"/>
  <c r="H1051" i="1"/>
  <c r="G1051" i="1"/>
  <c r="F1051" i="1"/>
  <c r="J1050" i="1"/>
  <c r="I1050" i="1"/>
  <c r="H1050" i="1"/>
  <c r="G1050" i="1"/>
  <c r="F1050" i="1"/>
  <c r="J1049" i="1"/>
  <c r="I1049" i="1"/>
  <c r="H1049" i="1"/>
  <c r="G1049" i="1"/>
  <c r="E1049" i="1" s="1"/>
  <c r="F1049" i="1"/>
  <c r="J1048" i="1"/>
  <c r="I1048" i="1"/>
  <c r="H1048" i="1"/>
  <c r="G1048" i="1"/>
  <c r="F1048" i="1"/>
  <c r="J1047" i="1"/>
  <c r="I1047" i="1"/>
  <c r="H1047" i="1"/>
  <c r="G1047" i="1"/>
  <c r="F1047" i="1"/>
  <c r="J1046" i="1"/>
  <c r="I1046" i="1"/>
  <c r="H1046" i="1"/>
  <c r="G1046" i="1"/>
  <c r="F1046" i="1"/>
  <c r="J1045" i="1"/>
  <c r="I1045" i="1"/>
  <c r="H1045" i="1"/>
  <c r="G1045" i="1"/>
  <c r="F1045" i="1"/>
  <c r="J1044" i="1"/>
  <c r="I1044" i="1"/>
  <c r="H1044" i="1"/>
  <c r="G1044" i="1"/>
  <c r="F1044" i="1"/>
  <c r="J1043" i="1"/>
  <c r="I1043" i="1"/>
  <c r="H1043" i="1"/>
  <c r="G1043" i="1"/>
  <c r="E1043" i="1" s="1"/>
  <c r="F1043" i="1"/>
  <c r="J1042" i="1"/>
  <c r="I1042" i="1"/>
  <c r="H1042" i="1"/>
  <c r="G1042" i="1"/>
  <c r="F1042" i="1"/>
  <c r="J1041" i="1"/>
  <c r="I1041" i="1"/>
  <c r="H1041" i="1"/>
  <c r="G1041" i="1"/>
  <c r="F1041" i="1"/>
  <c r="J1040" i="1"/>
  <c r="I1040" i="1"/>
  <c r="H1040" i="1"/>
  <c r="G1040" i="1"/>
  <c r="F1040" i="1"/>
  <c r="J1039" i="1"/>
  <c r="I1039" i="1"/>
  <c r="H1039" i="1"/>
  <c r="G1039" i="1"/>
  <c r="E1039" i="1" s="1"/>
  <c r="F1039" i="1"/>
  <c r="J1038" i="1"/>
  <c r="I1038" i="1"/>
  <c r="H1038" i="1"/>
  <c r="G1038" i="1"/>
  <c r="F1038" i="1"/>
  <c r="J1037" i="1"/>
  <c r="I1037" i="1"/>
  <c r="H1037" i="1"/>
  <c r="G1037" i="1"/>
  <c r="F1037" i="1"/>
  <c r="J1036" i="1"/>
  <c r="I1036" i="1"/>
  <c r="H1036" i="1"/>
  <c r="G1036" i="1"/>
  <c r="E1036" i="1" s="1"/>
  <c r="F1036" i="1"/>
  <c r="J1035" i="1"/>
  <c r="I1035" i="1"/>
  <c r="H1035" i="1"/>
  <c r="G1035" i="1"/>
  <c r="E1035" i="1" s="1"/>
  <c r="F1035" i="1"/>
  <c r="J1034" i="1"/>
  <c r="I1034" i="1"/>
  <c r="H1034" i="1"/>
  <c r="G1034" i="1"/>
  <c r="F1034" i="1"/>
  <c r="J1033" i="1"/>
  <c r="I1033" i="1"/>
  <c r="H1033" i="1"/>
  <c r="G1033" i="1"/>
  <c r="E1033" i="1" s="1"/>
  <c r="F1033" i="1"/>
  <c r="J1032" i="1"/>
  <c r="I1032" i="1"/>
  <c r="H1032" i="1"/>
  <c r="G1032" i="1"/>
  <c r="F1032" i="1"/>
  <c r="J1031" i="1"/>
  <c r="I1031" i="1"/>
  <c r="H1031" i="1"/>
  <c r="G1031" i="1"/>
  <c r="F1031" i="1"/>
  <c r="J1030" i="1"/>
  <c r="I1030" i="1"/>
  <c r="H1030" i="1"/>
  <c r="G1030" i="1"/>
  <c r="F1030" i="1"/>
  <c r="J1029" i="1"/>
  <c r="I1029" i="1"/>
  <c r="H1029" i="1"/>
  <c r="G1029" i="1"/>
  <c r="F1029" i="1"/>
  <c r="J1028" i="1"/>
  <c r="I1028" i="1"/>
  <c r="H1028" i="1"/>
  <c r="G1028" i="1"/>
  <c r="F1028" i="1"/>
  <c r="J1027" i="1"/>
  <c r="I1027" i="1"/>
  <c r="H1027" i="1"/>
  <c r="G1027" i="1"/>
  <c r="E1027" i="1" s="1"/>
  <c r="F1027" i="1"/>
  <c r="J1026" i="1"/>
  <c r="I1026" i="1"/>
  <c r="H1026" i="1"/>
  <c r="G1026" i="1"/>
  <c r="F1026" i="1"/>
  <c r="J1025" i="1"/>
  <c r="I1025" i="1"/>
  <c r="H1025" i="1"/>
  <c r="G1025" i="1"/>
  <c r="E1025" i="1" s="1"/>
  <c r="F1025" i="1"/>
  <c r="J1024" i="1"/>
  <c r="I1024" i="1"/>
  <c r="H1024" i="1"/>
  <c r="G1024" i="1"/>
  <c r="F1024" i="1"/>
  <c r="J1023" i="1"/>
  <c r="I1023" i="1"/>
  <c r="H1023" i="1"/>
  <c r="G1023" i="1"/>
  <c r="E1023" i="1" s="1"/>
  <c r="F1023" i="1"/>
  <c r="J1022" i="1"/>
  <c r="I1022" i="1"/>
  <c r="H1022" i="1"/>
  <c r="G1022" i="1"/>
  <c r="E1022" i="1" s="1"/>
  <c r="F1022" i="1"/>
  <c r="J1021" i="1"/>
  <c r="I1021" i="1"/>
  <c r="H1021" i="1"/>
  <c r="G1021" i="1"/>
  <c r="F1021" i="1"/>
  <c r="J1020" i="1"/>
  <c r="I1020" i="1"/>
  <c r="H1020" i="1"/>
  <c r="G1020" i="1"/>
  <c r="E1020" i="1" s="1"/>
  <c r="F1020" i="1"/>
  <c r="J1019" i="1"/>
  <c r="I1019" i="1"/>
  <c r="H1019" i="1"/>
  <c r="G1019" i="1"/>
  <c r="E1019" i="1" s="1"/>
  <c r="F1019" i="1"/>
  <c r="J1018" i="1"/>
  <c r="I1018" i="1"/>
  <c r="H1018" i="1"/>
  <c r="G1018" i="1"/>
  <c r="F1018" i="1"/>
  <c r="J1017" i="1"/>
  <c r="I1017" i="1"/>
  <c r="H1017" i="1"/>
  <c r="G1017" i="1"/>
  <c r="E1017" i="1" s="1"/>
  <c r="F1017" i="1"/>
  <c r="J1016" i="1"/>
  <c r="I1016" i="1"/>
  <c r="H1016" i="1"/>
  <c r="G1016" i="1"/>
  <c r="F1016" i="1"/>
  <c r="J1015" i="1"/>
  <c r="I1015" i="1"/>
  <c r="H1015" i="1"/>
  <c r="G1015" i="1"/>
  <c r="F1015" i="1"/>
  <c r="J1014" i="1"/>
  <c r="I1014" i="1"/>
  <c r="H1014" i="1"/>
  <c r="G1014" i="1"/>
  <c r="F1014" i="1"/>
  <c r="J1013" i="1"/>
  <c r="I1013" i="1"/>
  <c r="H1013" i="1"/>
  <c r="G1013" i="1"/>
  <c r="F1013" i="1"/>
  <c r="J1012" i="1"/>
  <c r="I1012" i="1"/>
  <c r="H1012" i="1"/>
  <c r="G1012" i="1"/>
  <c r="F1012" i="1"/>
  <c r="J1011" i="1"/>
  <c r="I1011" i="1"/>
  <c r="H1011" i="1"/>
  <c r="G1011" i="1"/>
  <c r="E1011" i="1" s="1"/>
  <c r="F1011" i="1"/>
  <c r="J1010" i="1"/>
  <c r="I1010" i="1"/>
  <c r="H1010" i="1"/>
  <c r="G1010" i="1"/>
  <c r="F1010" i="1"/>
  <c r="J1009" i="1"/>
  <c r="I1009" i="1"/>
  <c r="H1009" i="1"/>
  <c r="G1009" i="1"/>
  <c r="E1009" i="1" s="1"/>
  <c r="F1009" i="1"/>
  <c r="J1008" i="1"/>
  <c r="I1008" i="1"/>
  <c r="H1008" i="1"/>
  <c r="G1008" i="1"/>
  <c r="F1008" i="1"/>
  <c r="J1007" i="1"/>
  <c r="I1007" i="1"/>
  <c r="H1007" i="1"/>
  <c r="G1007" i="1"/>
  <c r="E1007" i="1" s="1"/>
  <c r="F1007" i="1"/>
  <c r="J1006" i="1"/>
  <c r="I1006" i="1"/>
  <c r="H1006" i="1"/>
  <c r="G1006" i="1"/>
  <c r="E1006" i="1" s="1"/>
  <c r="F1006" i="1"/>
  <c r="J1005" i="1"/>
  <c r="I1005" i="1"/>
  <c r="H1005" i="1"/>
  <c r="G1005" i="1"/>
  <c r="F1005" i="1"/>
  <c r="J1004" i="1"/>
  <c r="I1004" i="1"/>
  <c r="H1004" i="1"/>
  <c r="G1004" i="1"/>
  <c r="E1004" i="1" s="1"/>
  <c r="F1004" i="1"/>
  <c r="J1003" i="1"/>
  <c r="I1003" i="1"/>
  <c r="H1003" i="1"/>
  <c r="G1003" i="1"/>
  <c r="E1003" i="1" s="1"/>
  <c r="F1003" i="1"/>
  <c r="J1002" i="1"/>
  <c r="I1002" i="1"/>
  <c r="H1002" i="1"/>
  <c r="G1002" i="1"/>
  <c r="F1002" i="1"/>
  <c r="J1001" i="1"/>
  <c r="I1001" i="1"/>
  <c r="H1001" i="1"/>
  <c r="G1001" i="1"/>
  <c r="E1001" i="1" s="1"/>
  <c r="F1001" i="1"/>
  <c r="J1000" i="1"/>
  <c r="I1000" i="1"/>
  <c r="H1000" i="1"/>
  <c r="G1000" i="1"/>
  <c r="F1000" i="1"/>
  <c r="J999" i="1"/>
  <c r="I999" i="1"/>
  <c r="H999" i="1"/>
  <c r="G999" i="1"/>
  <c r="F999" i="1"/>
  <c r="J998" i="1"/>
  <c r="I998" i="1"/>
  <c r="H998" i="1"/>
  <c r="G998" i="1"/>
  <c r="F998" i="1"/>
  <c r="J997" i="1"/>
  <c r="I997" i="1"/>
  <c r="H997" i="1"/>
  <c r="G997" i="1"/>
  <c r="F997" i="1"/>
  <c r="J996" i="1"/>
  <c r="I996" i="1"/>
  <c r="H996" i="1"/>
  <c r="G996" i="1"/>
  <c r="F996" i="1"/>
  <c r="J995" i="1"/>
  <c r="I995" i="1"/>
  <c r="H995" i="1"/>
  <c r="G995" i="1"/>
  <c r="E995" i="1" s="1"/>
  <c r="F995" i="1"/>
  <c r="J994" i="1"/>
  <c r="I994" i="1"/>
  <c r="H994" i="1"/>
  <c r="G994" i="1"/>
  <c r="F994" i="1"/>
  <c r="J993" i="1"/>
  <c r="I993" i="1"/>
  <c r="H993" i="1"/>
  <c r="G993" i="1"/>
  <c r="E993" i="1" s="1"/>
  <c r="F993" i="1"/>
  <c r="J992" i="1"/>
  <c r="I992" i="1"/>
  <c r="H992" i="1"/>
  <c r="G992" i="1"/>
  <c r="F992" i="1"/>
  <c r="J991" i="1"/>
  <c r="I991" i="1"/>
  <c r="H991" i="1"/>
  <c r="G991" i="1"/>
  <c r="E991" i="1" s="1"/>
  <c r="F991" i="1"/>
  <c r="J990" i="1"/>
  <c r="I990" i="1"/>
  <c r="H990" i="1"/>
  <c r="G990" i="1"/>
  <c r="E990" i="1" s="1"/>
  <c r="F990" i="1"/>
  <c r="J989" i="1"/>
  <c r="I989" i="1"/>
  <c r="H989" i="1"/>
  <c r="G989" i="1"/>
  <c r="F989" i="1"/>
  <c r="J988" i="1"/>
  <c r="I988" i="1"/>
  <c r="H988" i="1"/>
  <c r="G988" i="1"/>
  <c r="E988" i="1" s="1"/>
  <c r="F988" i="1"/>
  <c r="J987" i="1"/>
  <c r="I987" i="1"/>
  <c r="H987" i="1"/>
  <c r="G987" i="1"/>
  <c r="E987" i="1" s="1"/>
  <c r="F987" i="1"/>
  <c r="J986" i="1"/>
  <c r="I986" i="1"/>
  <c r="H986" i="1"/>
  <c r="G986" i="1"/>
  <c r="F986" i="1"/>
  <c r="J985" i="1"/>
  <c r="I985" i="1"/>
  <c r="H985" i="1"/>
  <c r="G985" i="1"/>
  <c r="E985" i="1" s="1"/>
  <c r="F985" i="1"/>
  <c r="J984" i="1"/>
  <c r="I984" i="1"/>
  <c r="H984" i="1"/>
  <c r="G984" i="1"/>
  <c r="F984" i="1"/>
  <c r="J983" i="1"/>
  <c r="I983" i="1"/>
  <c r="H983" i="1"/>
  <c r="G983" i="1"/>
  <c r="F983" i="1"/>
  <c r="J982" i="1"/>
  <c r="I982" i="1"/>
  <c r="H982" i="1"/>
  <c r="G982" i="1"/>
  <c r="F982" i="1"/>
  <c r="J981" i="1"/>
  <c r="I981" i="1"/>
  <c r="H981" i="1"/>
  <c r="G981" i="1"/>
  <c r="F981" i="1"/>
  <c r="J980" i="1"/>
  <c r="I980" i="1"/>
  <c r="H980" i="1"/>
  <c r="G980" i="1"/>
  <c r="F980" i="1"/>
  <c r="J979" i="1"/>
  <c r="I979" i="1"/>
  <c r="H979" i="1"/>
  <c r="G979" i="1"/>
  <c r="E979" i="1" s="1"/>
  <c r="F979" i="1"/>
  <c r="J978" i="1"/>
  <c r="I978" i="1"/>
  <c r="H978" i="1"/>
  <c r="G978" i="1"/>
  <c r="F978" i="1"/>
  <c r="J977" i="1"/>
  <c r="I977" i="1"/>
  <c r="H977" i="1"/>
  <c r="G977" i="1"/>
  <c r="E977" i="1" s="1"/>
  <c r="F977" i="1"/>
  <c r="J976" i="1"/>
  <c r="I976" i="1"/>
  <c r="H976" i="1"/>
  <c r="G976" i="1"/>
  <c r="F976" i="1"/>
  <c r="J975" i="1"/>
  <c r="I975" i="1"/>
  <c r="H975" i="1"/>
  <c r="G975" i="1"/>
  <c r="E975" i="1" s="1"/>
  <c r="F975" i="1"/>
  <c r="J974" i="1"/>
  <c r="I974" i="1"/>
  <c r="H974" i="1"/>
  <c r="G974" i="1"/>
  <c r="E974" i="1" s="1"/>
  <c r="F974" i="1"/>
  <c r="J973" i="1"/>
  <c r="I973" i="1"/>
  <c r="H973" i="1"/>
  <c r="G973" i="1"/>
  <c r="F973" i="1"/>
  <c r="J972" i="1"/>
  <c r="I972" i="1"/>
  <c r="H972" i="1"/>
  <c r="G972" i="1"/>
  <c r="E972" i="1" s="1"/>
  <c r="F972" i="1"/>
  <c r="J971" i="1"/>
  <c r="I971" i="1"/>
  <c r="H971" i="1"/>
  <c r="G971" i="1"/>
  <c r="E971" i="1" s="1"/>
  <c r="F971" i="1"/>
  <c r="J970" i="1"/>
  <c r="I970" i="1"/>
  <c r="H970" i="1"/>
  <c r="G970" i="1"/>
  <c r="F970" i="1"/>
  <c r="J969" i="1"/>
  <c r="I969" i="1"/>
  <c r="H969" i="1"/>
  <c r="G969" i="1"/>
  <c r="E969" i="1" s="1"/>
  <c r="F969" i="1"/>
  <c r="J968" i="1"/>
  <c r="I968" i="1"/>
  <c r="H968" i="1"/>
  <c r="G968" i="1"/>
  <c r="F968" i="1"/>
  <c r="J967" i="1"/>
  <c r="I967" i="1"/>
  <c r="H967" i="1"/>
  <c r="G967" i="1"/>
  <c r="F967" i="1"/>
  <c r="J966" i="1"/>
  <c r="I966" i="1"/>
  <c r="H966" i="1"/>
  <c r="G966" i="1"/>
  <c r="F966" i="1"/>
  <c r="J965" i="1"/>
  <c r="I965" i="1"/>
  <c r="H965" i="1"/>
  <c r="G965" i="1"/>
  <c r="F965" i="1"/>
  <c r="J964" i="1"/>
  <c r="I964" i="1"/>
  <c r="H964" i="1"/>
  <c r="G964" i="1"/>
  <c r="F964" i="1"/>
  <c r="J963" i="1"/>
  <c r="I963" i="1"/>
  <c r="H963" i="1"/>
  <c r="G963" i="1"/>
  <c r="E963" i="1" s="1"/>
  <c r="F963" i="1"/>
  <c r="J962" i="1"/>
  <c r="I962" i="1"/>
  <c r="H962" i="1"/>
  <c r="G962" i="1"/>
  <c r="F962" i="1"/>
  <c r="J961" i="1"/>
  <c r="I961" i="1"/>
  <c r="H961" i="1"/>
  <c r="G961" i="1"/>
  <c r="E961" i="1" s="1"/>
  <c r="F961" i="1"/>
  <c r="J960" i="1"/>
  <c r="I960" i="1"/>
  <c r="H960" i="1"/>
  <c r="G960" i="1"/>
  <c r="F960" i="1"/>
  <c r="J959" i="1"/>
  <c r="I959" i="1"/>
  <c r="H959" i="1"/>
  <c r="G959" i="1"/>
  <c r="E959" i="1" s="1"/>
  <c r="F959" i="1"/>
  <c r="J958" i="1"/>
  <c r="I958" i="1"/>
  <c r="H958" i="1"/>
  <c r="G958" i="1"/>
  <c r="E958" i="1" s="1"/>
  <c r="F958" i="1"/>
  <c r="J957" i="1"/>
  <c r="I957" i="1"/>
  <c r="H957" i="1"/>
  <c r="G957" i="1"/>
  <c r="F957" i="1"/>
  <c r="J956" i="1"/>
  <c r="I956" i="1"/>
  <c r="H956" i="1"/>
  <c r="G956" i="1"/>
  <c r="E956" i="1" s="1"/>
  <c r="F956" i="1"/>
  <c r="J955" i="1"/>
  <c r="I955" i="1"/>
  <c r="H955" i="1"/>
  <c r="G955" i="1"/>
  <c r="E955" i="1" s="1"/>
  <c r="F955" i="1"/>
  <c r="J954" i="1"/>
  <c r="I954" i="1"/>
  <c r="H954" i="1"/>
  <c r="G954" i="1"/>
  <c r="F954" i="1"/>
  <c r="J953" i="1"/>
  <c r="I953" i="1"/>
  <c r="H953" i="1"/>
  <c r="G953" i="1"/>
  <c r="E953" i="1" s="1"/>
  <c r="F953" i="1"/>
  <c r="J952" i="1"/>
  <c r="I952" i="1"/>
  <c r="H952" i="1"/>
  <c r="G952" i="1"/>
  <c r="F952" i="1"/>
  <c r="J951" i="1"/>
  <c r="I951" i="1"/>
  <c r="H951" i="1"/>
  <c r="G951" i="1"/>
  <c r="F951" i="1"/>
  <c r="J950" i="1"/>
  <c r="I950" i="1"/>
  <c r="H950" i="1"/>
  <c r="G950" i="1"/>
  <c r="F950" i="1"/>
  <c r="J949" i="1"/>
  <c r="I949" i="1"/>
  <c r="H949" i="1"/>
  <c r="G949" i="1"/>
  <c r="F949" i="1"/>
  <c r="J948" i="1"/>
  <c r="I948" i="1"/>
  <c r="H948" i="1"/>
  <c r="G948" i="1"/>
  <c r="F948" i="1"/>
  <c r="J947" i="1"/>
  <c r="I947" i="1"/>
  <c r="H947" i="1"/>
  <c r="G947" i="1"/>
  <c r="E947" i="1" s="1"/>
  <c r="F947" i="1"/>
  <c r="J946" i="1"/>
  <c r="I946" i="1"/>
  <c r="H946" i="1"/>
  <c r="G946" i="1"/>
  <c r="F946" i="1"/>
  <c r="J945" i="1"/>
  <c r="I945" i="1"/>
  <c r="H945" i="1"/>
  <c r="G945" i="1"/>
  <c r="E945" i="1" s="1"/>
  <c r="F945" i="1"/>
  <c r="J944" i="1"/>
  <c r="I944" i="1"/>
  <c r="H944" i="1"/>
  <c r="G944" i="1"/>
  <c r="F944" i="1"/>
  <c r="J943" i="1"/>
  <c r="I943" i="1"/>
  <c r="H943" i="1"/>
  <c r="G943" i="1"/>
  <c r="E943" i="1" s="1"/>
  <c r="F943" i="1"/>
  <c r="J942" i="1"/>
  <c r="I942" i="1"/>
  <c r="H942" i="1"/>
  <c r="G942" i="1"/>
  <c r="E942" i="1" s="1"/>
  <c r="F942" i="1"/>
  <c r="J941" i="1"/>
  <c r="I941" i="1"/>
  <c r="H941" i="1"/>
  <c r="G941" i="1"/>
  <c r="F941" i="1"/>
  <c r="J940" i="1"/>
  <c r="I940" i="1"/>
  <c r="H940" i="1"/>
  <c r="G940" i="1"/>
  <c r="E940" i="1" s="1"/>
  <c r="F940" i="1"/>
  <c r="J939" i="1"/>
  <c r="I939" i="1"/>
  <c r="H939" i="1"/>
  <c r="G939" i="1"/>
  <c r="E939" i="1" s="1"/>
  <c r="F939" i="1"/>
  <c r="J938" i="1"/>
  <c r="I938" i="1"/>
  <c r="H938" i="1"/>
  <c r="G938" i="1"/>
  <c r="F938" i="1"/>
  <c r="J937" i="1"/>
  <c r="I937" i="1"/>
  <c r="H937" i="1"/>
  <c r="G937" i="1"/>
  <c r="E937" i="1" s="1"/>
  <c r="F937" i="1"/>
  <c r="J936" i="1"/>
  <c r="I936" i="1"/>
  <c r="H936" i="1"/>
  <c r="G936" i="1"/>
  <c r="F936" i="1"/>
  <c r="J935" i="1"/>
  <c r="I935" i="1"/>
  <c r="H935" i="1"/>
  <c r="G935" i="1"/>
  <c r="F935" i="1"/>
  <c r="J934" i="1"/>
  <c r="I934" i="1"/>
  <c r="H934" i="1"/>
  <c r="G934" i="1"/>
  <c r="F934" i="1"/>
  <c r="J933" i="1"/>
  <c r="I933" i="1"/>
  <c r="H933" i="1"/>
  <c r="G933" i="1"/>
  <c r="F933" i="1"/>
  <c r="J932" i="1"/>
  <c r="I932" i="1"/>
  <c r="H932" i="1"/>
  <c r="G932" i="1"/>
  <c r="F932" i="1"/>
  <c r="J931" i="1"/>
  <c r="I931" i="1"/>
  <c r="H931" i="1"/>
  <c r="G931" i="1"/>
  <c r="E931" i="1" s="1"/>
  <c r="F931" i="1"/>
  <c r="J930" i="1"/>
  <c r="I930" i="1"/>
  <c r="H930" i="1"/>
  <c r="G930" i="1"/>
  <c r="F930" i="1"/>
  <c r="J929" i="1"/>
  <c r="I929" i="1"/>
  <c r="H929" i="1"/>
  <c r="G929" i="1"/>
  <c r="E929" i="1" s="1"/>
  <c r="F929" i="1"/>
  <c r="J928" i="1"/>
  <c r="I928" i="1"/>
  <c r="H928" i="1"/>
  <c r="G928" i="1"/>
  <c r="F928" i="1"/>
  <c r="J927" i="1"/>
  <c r="I927" i="1"/>
  <c r="H927" i="1"/>
  <c r="G927" i="1"/>
  <c r="E927" i="1" s="1"/>
  <c r="F927" i="1"/>
  <c r="J926" i="1"/>
  <c r="I926" i="1"/>
  <c r="H926" i="1"/>
  <c r="G926" i="1"/>
  <c r="E926" i="1" s="1"/>
  <c r="F926" i="1"/>
  <c r="J925" i="1"/>
  <c r="I925" i="1"/>
  <c r="H925" i="1"/>
  <c r="G925" i="1"/>
  <c r="F925" i="1"/>
  <c r="J924" i="1"/>
  <c r="I924" i="1"/>
  <c r="H924" i="1"/>
  <c r="G924" i="1"/>
  <c r="E924" i="1" s="1"/>
  <c r="F924" i="1"/>
  <c r="J923" i="1"/>
  <c r="I923" i="1"/>
  <c r="H923" i="1"/>
  <c r="G923" i="1"/>
  <c r="E923" i="1" s="1"/>
  <c r="F923" i="1"/>
  <c r="J922" i="1"/>
  <c r="I922" i="1"/>
  <c r="H922" i="1"/>
  <c r="G922" i="1"/>
  <c r="F922" i="1"/>
  <c r="J921" i="1"/>
  <c r="I921" i="1"/>
  <c r="H921" i="1"/>
  <c r="G921" i="1"/>
  <c r="E921" i="1" s="1"/>
  <c r="F921" i="1"/>
  <c r="J920" i="1"/>
  <c r="I920" i="1"/>
  <c r="H920" i="1"/>
  <c r="G920" i="1"/>
  <c r="F920" i="1"/>
  <c r="J919" i="1"/>
  <c r="I919" i="1"/>
  <c r="H919" i="1"/>
  <c r="G919" i="1"/>
  <c r="F919" i="1"/>
  <c r="J918" i="1"/>
  <c r="I918" i="1"/>
  <c r="H918" i="1"/>
  <c r="G918" i="1"/>
  <c r="F918" i="1"/>
  <c r="J917" i="1"/>
  <c r="I917" i="1"/>
  <c r="H917" i="1"/>
  <c r="G917" i="1"/>
  <c r="F917" i="1"/>
  <c r="J916" i="1"/>
  <c r="I916" i="1"/>
  <c r="H916" i="1"/>
  <c r="G916" i="1"/>
  <c r="F916" i="1"/>
  <c r="J915" i="1"/>
  <c r="I915" i="1"/>
  <c r="H915" i="1"/>
  <c r="G915" i="1"/>
  <c r="E915" i="1" s="1"/>
  <c r="F915" i="1"/>
  <c r="J914" i="1"/>
  <c r="I914" i="1"/>
  <c r="H914" i="1"/>
  <c r="G914" i="1"/>
  <c r="F914" i="1"/>
  <c r="J913" i="1"/>
  <c r="I913" i="1"/>
  <c r="H913" i="1"/>
  <c r="G913" i="1"/>
  <c r="E913" i="1" s="1"/>
  <c r="F913" i="1"/>
  <c r="J912" i="1"/>
  <c r="I912" i="1"/>
  <c r="H912" i="1"/>
  <c r="G912" i="1"/>
  <c r="F912" i="1"/>
  <c r="J911" i="1"/>
  <c r="I911" i="1"/>
  <c r="H911" i="1"/>
  <c r="G911" i="1"/>
  <c r="E911" i="1" s="1"/>
  <c r="F911" i="1"/>
  <c r="J910" i="1"/>
  <c r="I910" i="1"/>
  <c r="H910" i="1"/>
  <c r="G910" i="1"/>
  <c r="E910" i="1" s="1"/>
  <c r="F910" i="1"/>
  <c r="J909" i="1"/>
  <c r="I909" i="1"/>
  <c r="H909" i="1"/>
  <c r="G909" i="1"/>
  <c r="F909" i="1"/>
  <c r="J908" i="1"/>
  <c r="I908" i="1"/>
  <c r="H908" i="1"/>
  <c r="G908" i="1"/>
  <c r="E908" i="1" s="1"/>
  <c r="F908" i="1"/>
  <c r="J907" i="1"/>
  <c r="I907" i="1"/>
  <c r="H907" i="1"/>
  <c r="G907" i="1"/>
  <c r="E907" i="1" s="1"/>
  <c r="F907" i="1"/>
  <c r="J906" i="1"/>
  <c r="I906" i="1"/>
  <c r="H906" i="1"/>
  <c r="G906" i="1"/>
  <c r="F906" i="1"/>
  <c r="J905" i="1"/>
  <c r="I905" i="1"/>
  <c r="H905" i="1"/>
  <c r="G905" i="1"/>
  <c r="E905" i="1" s="1"/>
  <c r="F905" i="1"/>
  <c r="J904" i="1"/>
  <c r="I904" i="1"/>
  <c r="H904" i="1"/>
  <c r="G904" i="1"/>
  <c r="F904" i="1"/>
  <c r="J903" i="1"/>
  <c r="I903" i="1"/>
  <c r="H903" i="1"/>
  <c r="G903" i="1"/>
  <c r="F903" i="1"/>
  <c r="J902" i="1"/>
  <c r="I902" i="1"/>
  <c r="H902" i="1"/>
  <c r="G902" i="1"/>
  <c r="F902" i="1"/>
  <c r="J901" i="1"/>
  <c r="I901" i="1"/>
  <c r="H901" i="1"/>
  <c r="G901" i="1"/>
  <c r="F901" i="1"/>
  <c r="J900" i="1"/>
  <c r="I900" i="1"/>
  <c r="H900" i="1"/>
  <c r="G900" i="1"/>
  <c r="F900" i="1"/>
  <c r="J899" i="1"/>
  <c r="I899" i="1"/>
  <c r="H899" i="1"/>
  <c r="G899" i="1"/>
  <c r="E899" i="1" s="1"/>
  <c r="F899" i="1"/>
  <c r="J898" i="1"/>
  <c r="I898" i="1"/>
  <c r="H898" i="1"/>
  <c r="G898" i="1"/>
  <c r="F898" i="1"/>
  <c r="J897" i="1"/>
  <c r="I897" i="1"/>
  <c r="H897" i="1"/>
  <c r="G897" i="1"/>
  <c r="E897" i="1" s="1"/>
  <c r="F897" i="1"/>
  <c r="J896" i="1"/>
  <c r="I896" i="1"/>
  <c r="H896" i="1"/>
  <c r="G896" i="1"/>
  <c r="F896" i="1"/>
  <c r="J895" i="1"/>
  <c r="I895" i="1"/>
  <c r="H895" i="1"/>
  <c r="G895" i="1"/>
  <c r="E895" i="1" s="1"/>
  <c r="F895" i="1"/>
  <c r="J894" i="1"/>
  <c r="I894" i="1"/>
  <c r="H894" i="1"/>
  <c r="G894" i="1"/>
  <c r="E894" i="1" s="1"/>
  <c r="F894" i="1"/>
  <c r="J893" i="1"/>
  <c r="I893" i="1"/>
  <c r="H893" i="1"/>
  <c r="G893" i="1"/>
  <c r="F893" i="1"/>
  <c r="J892" i="1"/>
  <c r="I892" i="1"/>
  <c r="H892" i="1"/>
  <c r="G892" i="1"/>
  <c r="E892" i="1" s="1"/>
  <c r="F892" i="1"/>
  <c r="J891" i="1"/>
  <c r="I891" i="1"/>
  <c r="H891" i="1"/>
  <c r="G891" i="1"/>
  <c r="E891" i="1" s="1"/>
  <c r="F891" i="1"/>
  <c r="J890" i="1"/>
  <c r="I890" i="1"/>
  <c r="H890" i="1"/>
  <c r="G890" i="1"/>
  <c r="F890" i="1"/>
  <c r="J889" i="1"/>
  <c r="I889" i="1"/>
  <c r="H889" i="1"/>
  <c r="G889" i="1"/>
  <c r="E889" i="1" s="1"/>
  <c r="F889" i="1"/>
  <c r="J888" i="1"/>
  <c r="I888" i="1"/>
  <c r="H888" i="1"/>
  <c r="G888" i="1"/>
  <c r="F888" i="1"/>
  <c r="J887" i="1"/>
  <c r="I887" i="1"/>
  <c r="H887" i="1"/>
  <c r="G887" i="1"/>
  <c r="F887" i="1"/>
  <c r="J886" i="1"/>
  <c r="I886" i="1"/>
  <c r="H886" i="1"/>
  <c r="G886" i="1"/>
  <c r="F886" i="1"/>
  <c r="J885" i="1"/>
  <c r="I885" i="1"/>
  <c r="H885" i="1"/>
  <c r="G885" i="1"/>
  <c r="F885" i="1"/>
  <c r="J884" i="1"/>
  <c r="I884" i="1"/>
  <c r="H884" i="1"/>
  <c r="G884" i="1"/>
  <c r="F884" i="1"/>
  <c r="J883" i="1"/>
  <c r="I883" i="1"/>
  <c r="H883" i="1"/>
  <c r="G883" i="1"/>
  <c r="E883" i="1" s="1"/>
  <c r="F883" i="1"/>
  <c r="J882" i="1"/>
  <c r="I882" i="1"/>
  <c r="H882" i="1"/>
  <c r="G882" i="1"/>
  <c r="F882" i="1"/>
  <c r="J881" i="1"/>
  <c r="I881" i="1"/>
  <c r="H881" i="1"/>
  <c r="G881" i="1"/>
  <c r="E881" i="1" s="1"/>
  <c r="F881" i="1"/>
  <c r="J880" i="1"/>
  <c r="I880" i="1"/>
  <c r="H880" i="1"/>
  <c r="G880" i="1"/>
  <c r="F880" i="1"/>
  <c r="J879" i="1"/>
  <c r="I879" i="1"/>
  <c r="H879" i="1"/>
  <c r="G879" i="1"/>
  <c r="E879" i="1" s="1"/>
  <c r="F879" i="1"/>
  <c r="J878" i="1"/>
  <c r="I878" i="1"/>
  <c r="H878" i="1"/>
  <c r="G878" i="1"/>
  <c r="E878" i="1" s="1"/>
  <c r="F878" i="1"/>
  <c r="J877" i="1"/>
  <c r="I877" i="1"/>
  <c r="H877" i="1"/>
  <c r="G877" i="1"/>
  <c r="F877" i="1"/>
  <c r="J876" i="1"/>
  <c r="I876" i="1"/>
  <c r="H876" i="1"/>
  <c r="G876" i="1"/>
  <c r="E876" i="1" s="1"/>
  <c r="F876" i="1"/>
  <c r="J875" i="1"/>
  <c r="I875" i="1"/>
  <c r="H875" i="1"/>
  <c r="G875" i="1"/>
  <c r="E875" i="1" s="1"/>
  <c r="F875" i="1"/>
  <c r="J874" i="1"/>
  <c r="I874" i="1"/>
  <c r="H874" i="1"/>
  <c r="G874" i="1"/>
  <c r="F874" i="1"/>
  <c r="J873" i="1"/>
  <c r="I873" i="1"/>
  <c r="H873" i="1"/>
  <c r="G873" i="1"/>
  <c r="E873" i="1" s="1"/>
  <c r="F873" i="1"/>
  <c r="J872" i="1"/>
  <c r="I872" i="1"/>
  <c r="H872" i="1"/>
  <c r="G872" i="1"/>
  <c r="F872" i="1"/>
  <c r="J871" i="1"/>
  <c r="I871" i="1"/>
  <c r="H871" i="1"/>
  <c r="G871" i="1"/>
  <c r="F871" i="1"/>
  <c r="J870" i="1"/>
  <c r="I870" i="1"/>
  <c r="H870" i="1"/>
  <c r="G870" i="1"/>
  <c r="F870" i="1"/>
  <c r="J869" i="1"/>
  <c r="I869" i="1"/>
  <c r="H869" i="1"/>
  <c r="G869" i="1"/>
  <c r="F869" i="1"/>
  <c r="J868" i="1"/>
  <c r="I868" i="1"/>
  <c r="H868" i="1"/>
  <c r="G868" i="1"/>
  <c r="F868" i="1"/>
  <c r="J867" i="1"/>
  <c r="I867" i="1"/>
  <c r="H867" i="1"/>
  <c r="G867" i="1"/>
  <c r="E867" i="1" s="1"/>
  <c r="F867" i="1"/>
  <c r="J866" i="1"/>
  <c r="I866" i="1"/>
  <c r="H866" i="1"/>
  <c r="G866" i="1"/>
  <c r="F866" i="1"/>
  <c r="J865" i="1"/>
  <c r="I865" i="1"/>
  <c r="H865" i="1"/>
  <c r="G865" i="1"/>
  <c r="E865" i="1" s="1"/>
  <c r="F865" i="1"/>
  <c r="J864" i="1"/>
  <c r="I864" i="1"/>
  <c r="H864" i="1"/>
  <c r="G864" i="1"/>
  <c r="F864" i="1"/>
  <c r="J863" i="1"/>
  <c r="I863" i="1"/>
  <c r="H863" i="1"/>
  <c r="G863" i="1"/>
  <c r="E863" i="1" s="1"/>
  <c r="F863" i="1"/>
  <c r="J862" i="1"/>
  <c r="I862" i="1"/>
  <c r="H862" i="1"/>
  <c r="G862" i="1"/>
  <c r="E862" i="1" s="1"/>
  <c r="F862" i="1"/>
  <c r="J861" i="1"/>
  <c r="I861" i="1"/>
  <c r="H861" i="1"/>
  <c r="G861" i="1"/>
  <c r="F861" i="1"/>
  <c r="J860" i="1"/>
  <c r="I860" i="1"/>
  <c r="H860" i="1"/>
  <c r="G860" i="1"/>
  <c r="E860" i="1" s="1"/>
  <c r="F860" i="1"/>
  <c r="J859" i="1"/>
  <c r="I859" i="1"/>
  <c r="H859" i="1"/>
  <c r="G859" i="1"/>
  <c r="E859" i="1" s="1"/>
  <c r="F859" i="1"/>
  <c r="J858" i="1"/>
  <c r="I858" i="1"/>
  <c r="H858" i="1"/>
  <c r="G858" i="1"/>
  <c r="F858" i="1"/>
  <c r="J857" i="1"/>
  <c r="I857" i="1"/>
  <c r="H857" i="1"/>
  <c r="G857" i="1"/>
  <c r="E857" i="1" s="1"/>
  <c r="F857" i="1"/>
  <c r="J856" i="1"/>
  <c r="I856" i="1"/>
  <c r="H856" i="1"/>
  <c r="G856" i="1"/>
  <c r="F856" i="1"/>
  <c r="J855" i="1"/>
  <c r="I855" i="1"/>
  <c r="H855" i="1"/>
  <c r="G855" i="1"/>
  <c r="F855" i="1"/>
  <c r="J854" i="1"/>
  <c r="I854" i="1"/>
  <c r="H854" i="1"/>
  <c r="G854" i="1"/>
  <c r="F854" i="1"/>
  <c r="J853" i="1"/>
  <c r="I853" i="1"/>
  <c r="H853" i="1"/>
  <c r="G853" i="1"/>
  <c r="F853" i="1"/>
  <c r="J852" i="1"/>
  <c r="I852" i="1"/>
  <c r="H852" i="1"/>
  <c r="G852" i="1"/>
  <c r="F852" i="1"/>
  <c r="J851" i="1"/>
  <c r="I851" i="1"/>
  <c r="H851" i="1"/>
  <c r="G851" i="1"/>
  <c r="E851" i="1" s="1"/>
  <c r="F851" i="1"/>
  <c r="J850" i="1"/>
  <c r="I850" i="1"/>
  <c r="H850" i="1"/>
  <c r="G850" i="1"/>
  <c r="F850" i="1"/>
  <c r="J849" i="1"/>
  <c r="I849" i="1"/>
  <c r="H849" i="1"/>
  <c r="G849" i="1"/>
  <c r="E849" i="1" s="1"/>
  <c r="F849" i="1"/>
  <c r="J848" i="1"/>
  <c r="I848" i="1"/>
  <c r="H848" i="1"/>
  <c r="G848" i="1"/>
  <c r="F848" i="1"/>
  <c r="J847" i="1"/>
  <c r="I847" i="1"/>
  <c r="H847" i="1"/>
  <c r="G847" i="1"/>
  <c r="E847" i="1" s="1"/>
  <c r="F847" i="1"/>
  <c r="J846" i="1"/>
  <c r="I846" i="1"/>
  <c r="H846" i="1"/>
  <c r="G846" i="1"/>
  <c r="E846" i="1" s="1"/>
  <c r="F846" i="1"/>
  <c r="J845" i="1"/>
  <c r="I845" i="1"/>
  <c r="H845" i="1"/>
  <c r="G845" i="1"/>
  <c r="F845" i="1"/>
  <c r="J844" i="1"/>
  <c r="I844" i="1"/>
  <c r="H844" i="1"/>
  <c r="G844" i="1"/>
  <c r="E844" i="1" s="1"/>
  <c r="F844" i="1"/>
  <c r="J843" i="1"/>
  <c r="I843" i="1"/>
  <c r="H843" i="1"/>
  <c r="G843" i="1"/>
  <c r="E843" i="1" s="1"/>
  <c r="F843" i="1"/>
  <c r="J842" i="1"/>
  <c r="I842" i="1"/>
  <c r="H842" i="1"/>
  <c r="G842" i="1"/>
  <c r="F842" i="1"/>
  <c r="J841" i="1"/>
  <c r="I841" i="1"/>
  <c r="H841" i="1"/>
  <c r="G841" i="1"/>
  <c r="E841" i="1" s="1"/>
  <c r="F841" i="1"/>
  <c r="J840" i="1"/>
  <c r="I840" i="1"/>
  <c r="H840" i="1"/>
  <c r="G840" i="1"/>
  <c r="F840" i="1"/>
  <c r="J839" i="1"/>
  <c r="I839" i="1"/>
  <c r="H839" i="1"/>
  <c r="G839" i="1"/>
  <c r="F839" i="1"/>
  <c r="J838" i="1"/>
  <c r="I838" i="1"/>
  <c r="H838" i="1"/>
  <c r="G838" i="1"/>
  <c r="F838" i="1"/>
  <c r="J837" i="1"/>
  <c r="I837" i="1"/>
  <c r="H837" i="1"/>
  <c r="G837" i="1"/>
  <c r="F837" i="1"/>
  <c r="J836" i="1"/>
  <c r="I836" i="1"/>
  <c r="H836" i="1"/>
  <c r="G836" i="1"/>
  <c r="F836" i="1"/>
  <c r="J835" i="1"/>
  <c r="I835" i="1"/>
  <c r="H835" i="1"/>
  <c r="G835" i="1"/>
  <c r="E835" i="1" s="1"/>
  <c r="F835" i="1"/>
  <c r="J834" i="1"/>
  <c r="I834" i="1"/>
  <c r="H834" i="1"/>
  <c r="G834" i="1"/>
  <c r="F834" i="1"/>
  <c r="J833" i="1"/>
  <c r="I833" i="1"/>
  <c r="H833" i="1"/>
  <c r="G833" i="1"/>
  <c r="E833" i="1" s="1"/>
  <c r="F833" i="1"/>
  <c r="J832" i="1"/>
  <c r="I832" i="1"/>
  <c r="H832" i="1"/>
  <c r="G832" i="1"/>
  <c r="F832" i="1"/>
  <c r="J831" i="1"/>
  <c r="I831" i="1"/>
  <c r="H831" i="1"/>
  <c r="G831" i="1"/>
  <c r="E831" i="1" s="1"/>
  <c r="F831" i="1"/>
  <c r="J830" i="1"/>
  <c r="I830" i="1"/>
  <c r="H830" i="1"/>
  <c r="G830" i="1"/>
  <c r="E830" i="1" s="1"/>
  <c r="F830" i="1"/>
  <c r="J829" i="1"/>
  <c r="I829" i="1"/>
  <c r="H829" i="1"/>
  <c r="G829" i="1"/>
  <c r="F829" i="1"/>
  <c r="J828" i="1"/>
  <c r="I828" i="1"/>
  <c r="H828" i="1"/>
  <c r="G828" i="1"/>
  <c r="E828" i="1" s="1"/>
  <c r="F828" i="1"/>
  <c r="J827" i="1"/>
  <c r="I827" i="1"/>
  <c r="H827" i="1"/>
  <c r="G827" i="1"/>
  <c r="E827" i="1" s="1"/>
  <c r="F827" i="1"/>
  <c r="J826" i="1"/>
  <c r="I826" i="1"/>
  <c r="H826" i="1"/>
  <c r="G826" i="1"/>
  <c r="F826" i="1"/>
  <c r="J825" i="1"/>
  <c r="I825" i="1"/>
  <c r="H825" i="1"/>
  <c r="G825" i="1"/>
  <c r="E825" i="1" s="1"/>
  <c r="F825" i="1"/>
  <c r="J824" i="1"/>
  <c r="I824" i="1"/>
  <c r="H824" i="1"/>
  <c r="G824" i="1"/>
  <c r="F824" i="1"/>
  <c r="J823" i="1"/>
  <c r="I823" i="1"/>
  <c r="H823" i="1"/>
  <c r="G823" i="1"/>
  <c r="F823" i="1"/>
  <c r="J822" i="1"/>
  <c r="I822" i="1"/>
  <c r="H822" i="1"/>
  <c r="G822" i="1"/>
  <c r="F822" i="1"/>
  <c r="J821" i="1"/>
  <c r="I821" i="1"/>
  <c r="H821" i="1"/>
  <c r="G821" i="1"/>
  <c r="F821" i="1"/>
  <c r="J820" i="1"/>
  <c r="I820" i="1"/>
  <c r="H820" i="1"/>
  <c r="G820" i="1"/>
  <c r="F820" i="1"/>
  <c r="J819" i="1"/>
  <c r="I819" i="1"/>
  <c r="H819" i="1"/>
  <c r="G819" i="1"/>
  <c r="E819" i="1" s="1"/>
  <c r="F819" i="1"/>
  <c r="J818" i="1"/>
  <c r="I818" i="1"/>
  <c r="H818" i="1"/>
  <c r="G818" i="1"/>
  <c r="F818" i="1"/>
  <c r="J817" i="1"/>
  <c r="I817" i="1"/>
  <c r="H817" i="1"/>
  <c r="G817" i="1"/>
  <c r="E817" i="1" s="1"/>
  <c r="F817" i="1"/>
  <c r="J816" i="1"/>
  <c r="I816" i="1"/>
  <c r="H816" i="1"/>
  <c r="G816" i="1"/>
  <c r="F816" i="1"/>
  <c r="J815" i="1"/>
  <c r="I815" i="1"/>
  <c r="H815" i="1"/>
  <c r="G815" i="1"/>
  <c r="E815" i="1" s="1"/>
  <c r="F815" i="1"/>
  <c r="J814" i="1"/>
  <c r="I814" i="1"/>
  <c r="H814" i="1"/>
  <c r="G814" i="1"/>
  <c r="E814" i="1" s="1"/>
  <c r="F814" i="1"/>
  <c r="J813" i="1"/>
  <c r="I813" i="1"/>
  <c r="H813" i="1"/>
  <c r="G813" i="1"/>
  <c r="F813" i="1"/>
  <c r="J812" i="1"/>
  <c r="I812" i="1"/>
  <c r="H812" i="1"/>
  <c r="G812" i="1"/>
  <c r="E812" i="1" s="1"/>
  <c r="F812" i="1"/>
  <c r="J811" i="1"/>
  <c r="I811" i="1"/>
  <c r="H811" i="1"/>
  <c r="G811" i="1"/>
  <c r="E811" i="1" s="1"/>
  <c r="F811" i="1"/>
  <c r="J810" i="1"/>
  <c r="I810" i="1"/>
  <c r="H810" i="1"/>
  <c r="G810" i="1"/>
  <c r="F810" i="1"/>
  <c r="J809" i="1"/>
  <c r="I809" i="1"/>
  <c r="H809" i="1"/>
  <c r="G809" i="1"/>
  <c r="E809" i="1" s="1"/>
  <c r="F809" i="1"/>
  <c r="J808" i="1"/>
  <c r="I808" i="1"/>
  <c r="H808" i="1"/>
  <c r="G808" i="1"/>
  <c r="F808" i="1"/>
  <c r="J807" i="1"/>
  <c r="I807" i="1"/>
  <c r="H807" i="1"/>
  <c r="G807" i="1"/>
  <c r="F807" i="1"/>
  <c r="J806" i="1"/>
  <c r="I806" i="1"/>
  <c r="H806" i="1"/>
  <c r="G806" i="1"/>
  <c r="F806" i="1"/>
  <c r="J805" i="1"/>
  <c r="I805" i="1"/>
  <c r="H805" i="1"/>
  <c r="G805" i="1"/>
  <c r="F805" i="1"/>
  <c r="J804" i="1"/>
  <c r="I804" i="1"/>
  <c r="H804" i="1"/>
  <c r="G804" i="1"/>
  <c r="F804" i="1"/>
  <c r="J803" i="1"/>
  <c r="I803" i="1"/>
  <c r="H803" i="1"/>
  <c r="G803" i="1"/>
  <c r="E803" i="1" s="1"/>
  <c r="F803" i="1"/>
  <c r="J802" i="1"/>
  <c r="I802" i="1"/>
  <c r="H802" i="1"/>
  <c r="G802" i="1"/>
  <c r="F802" i="1"/>
  <c r="J801" i="1"/>
  <c r="I801" i="1"/>
  <c r="H801" i="1"/>
  <c r="G801" i="1"/>
  <c r="E801" i="1" s="1"/>
  <c r="F801" i="1"/>
  <c r="J800" i="1"/>
  <c r="I800" i="1"/>
  <c r="H800" i="1"/>
  <c r="G800" i="1"/>
  <c r="F800" i="1"/>
  <c r="J799" i="1"/>
  <c r="I799" i="1"/>
  <c r="H799" i="1"/>
  <c r="G799" i="1"/>
  <c r="E799" i="1" s="1"/>
  <c r="F799" i="1"/>
  <c r="J798" i="1"/>
  <c r="I798" i="1"/>
  <c r="H798" i="1"/>
  <c r="G798" i="1"/>
  <c r="E798" i="1" s="1"/>
  <c r="F798" i="1"/>
  <c r="J797" i="1"/>
  <c r="I797" i="1"/>
  <c r="H797" i="1"/>
  <c r="G797" i="1"/>
  <c r="F797" i="1"/>
  <c r="J796" i="1"/>
  <c r="I796" i="1"/>
  <c r="H796" i="1"/>
  <c r="G796" i="1"/>
  <c r="E796" i="1" s="1"/>
  <c r="F796" i="1"/>
  <c r="J795" i="1"/>
  <c r="I795" i="1"/>
  <c r="H795" i="1"/>
  <c r="G795" i="1"/>
  <c r="E795" i="1" s="1"/>
  <c r="F795" i="1"/>
  <c r="J794" i="1"/>
  <c r="I794" i="1"/>
  <c r="H794" i="1"/>
  <c r="G794" i="1"/>
  <c r="F794" i="1"/>
  <c r="J793" i="1"/>
  <c r="I793" i="1"/>
  <c r="H793" i="1"/>
  <c r="G793" i="1"/>
  <c r="E793" i="1" s="1"/>
  <c r="F793" i="1"/>
  <c r="J792" i="1"/>
  <c r="I792" i="1"/>
  <c r="H792" i="1"/>
  <c r="G792" i="1"/>
  <c r="F792" i="1"/>
  <c r="J791" i="1"/>
  <c r="I791" i="1"/>
  <c r="H791" i="1"/>
  <c r="G791" i="1"/>
  <c r="F791" i="1"/>
  <c r="J790" i="1"/>
  <c r="I790" i="1"/>
  <c r="H790" i="1"/>
  <c r="G790" i="1"/>
  <c r="F790" i="1"/>
  <c r="J789" i="1"/>
  <c r="I789" i="1"/>
  <c r="H789" i="1"/>
  <c r="G789" i="1"/>
  <c r="F789" i="1"/>
  <c r="J788" i="1"/>
  <c r="I788" i="1"/>
  <c r="H788" i="1"/>
  <c r="G788" i="1"/>
  <c r="F788" i="1"/>
  <c r="J787" i="1"/>
  <c r="I787" i="1"/>
  <c r="H787" i="1"/>
  <c r="G787" i="1"/>
  <c r="E787" i="1" s="1"/>
  <c r="F787" i="1"/>
  <c r="J786" i="1"/>
  <c r="I786" i="1"/>
  <c r="H786" i="1"/>
  <c r="G786" i="1"/>
  <c r="F786" i="1"/>
  <c r="J785" i="1"/>
  <c r="I785" i="1"/>
  <c r="H785" i="1"/>
  <c r="G785" i="1"/>
  <c r="E785" i="1" s="1"/>
  <c r="F785" i="1"/>
  <c r="J784" i="1"/>
  <c r="I784" i="1"/>
  <c r="H784" i="1"/>
  <c r="G784" i="1"/>
  <c r="F784" i="1"/>
  <c r="J783" i="1"/>
  <c r="I783" i="1"/>
  <c r="H783" i="1"/>
  <c r="G783" i="1"/>
  <c r="E783" i="1" s="1"/>
  <c r="F783" i="1"/>
  <c r="J782" i="1"/>
  <c r="I782" i="1"/>
  <c r="H782" i="1"/>
  <c r="G782" i="1"/>
  <c r="E782" i="1" s="1"/>
  <c r="F782" i="1"/>
  <c r="J781" i="1"/>
  <c r="I781" i="1"/>
  <c r="H781" i="1"/>
  <c r="G781" i="1"/>
  <c r="F781" i="1"/>
  <c r="J780" i="1"/>
  <c r="I780" i="1"/>
  <c r="H780" i="1"/>
  <c r="G780" i="1"/>
  <c r="E780" i="1" s="1"/>
  <c r="F780" i="1"/>
  <c r="J779" i="1"/>
  <c r="I779" i="1"/>
  <c r="H779" i="1"/>
  <c r="G779" i="1"/>
  <c r="E779" i="1" s="1"/>
  <c r="F779" i="1"/>
  <c r="J778" i="1"/>
  <c r="I778" i="1"/>
  <c r="H778" i="1"/>
  <c r="G778" i="1"/>
  <c r="F778" i="1"/>
  <c r="J777" i="1"/>
  <c r="I777" i="1"/>
  <c r="H777" i="1"/>
  <c r="G777" i="1"/>
  <c r="E777" i="1" s="1"/>
  <c r="F777" i="1"/>
  <c r="J776" i="1"/>
  <c r="I776" i="1"/>
  <c r="H776" i="1"/>
  <c r="G776" i="1"/>
  <c r="F776" i="1"/>
  <c r="J775" i="1"/>
  <c r="I775" i="1"/>
  <c r="H775" i="1"/>
  <c r="G775" i="1"/>
  <c r="F775" i="1"/>
  <c r="J774" i="1"/>
  <c r="I774" i="1"/>
  <c r="H774" i="1"/>
  <c r="G774" i="1"/>
  <c r="F774" i="1"/>
  <c r="J773" i="1"/>
  <c r="I773" i="1"/>
  <c r="H773" i="1"/>
  <c r="G773" i="1"/>
  <c r="F773" i="1"/>
  <c r="J772" i="1"/>
  <c r="I772" i="1"/>
  <c r="H772" i="1"/>
  <c r="G772" i="1"/>
  <c r="F772" i="1"/>
  <c r="J771" i="1"/>
  <c r="I771" i="1"/>
  <c r="H771" i="1"/>
  <c r="G771" i="1"/>
  <c r="E771" i="1" s="1"/>
  <c r="F771" i="1"/>
  <c r="J770" i="1"/>
  <c r="I770" i="1"/>
  <c r="H770" i="1"/>
  <c r="G770" i="1"/>
  <c r="F770" i="1"/>
  <c r="J769" i="1"/>
  <c r="I769" i="1"/>
  <c r="H769" i="1"/>
  <c r="G769" i="1"/>
  <c r="E769" i="1" s="1"/>
  <c r="F769" i="1"/>
  <c r="J768" i="1"/>
  <c r="I768" i="1"/>
  <c r="H768" i="1"/>
  <c r="G768" i="1"/>
  <c r="F768" i="1"/>
  <c r="J767" i="1"/>
  <c r="I767" i="1"/>
  <c r="H767" i="1"/>
  <c r="G767" i="1"/>
  <c r="E767" i="1" s="1"/>
  <c r="F767" i="1"/>
  <c r="J766" i="1"/>
  <c r="I766" i="1"/>
  <c r="H766" i="1"/>
  <c r="G766" i="1"/>
  <c r="E766" i="1" s="1"/>
  <c r="F766" i="1"/>
  <c r="J765" i="1"/>
  <c r="I765" i="1"/>
  <c r="H765" i="1"/>
  <c r="G765" i="1"/>
  <c r="F765" i="1"/>
  <c r="J764" i="1"/>
  <c r="I764" i="1"/>
  <c r="H764" i="1"/>
  <c r="G764" i="1"/>
  <c r="E764" i="1" s="1"/>
  <c r="F764" i="1"/>
  <c r="J763" i="1"/>
  <c r="I763" i="1"/>
  <c r="H763" i="1"/>
  <c r="G763" i="1"/>
  <c r="E763" i="1" s="1"/>
  <c r="F763" i="1"/>
  <c r="J762" i="1"/>
  <c r="I762" i="1"/>
  <c r="H762" i="1"/>
  <c r="G762" i="1"/>
  <c r="F762" i="1"/>
  <c r="J761" i="1"/>
  <c r="I761" i="1"/>
  <c r="H761" i="1"/>
  <c r="G761" i="1"/>
  <c r="E761" i="1" s="1"/>
  <c r="F761" i="1"/>
  <c r="J760" i="1"/>
  <c r="I760" i="1"/>
  <c r="H760" i="1"/>
  <c r="G760" i="1"/>
  <c r="F760" i="1"/>
  <c r="J759" i="1"/>
  <c r="I759" i="1"/>
  <c r="H759" i="1"/>
  <c r="G759" i="1"/>
  <c r="F759" i="1"/>
  <c r="J758" i="1"/>
  <c r="I758" i="1"/>
  <c r="H758" i="1"/>
  <c r="G758" i="1"/>
  <c r="F758" i="1"/>
  <c r="J757" i="1"/>
  <c r="I757" i="1"/>
  <c r="H757" i="1"/>
  <c r="G757" i="1"/>
  <c r="F757" i="1"/>
  <c r="J756" i="1"/>
  <c r="I756" i="1"/>
  <c r="H756" i="1"/>
  <c r="G756" i="1"/>
  <c r="F756" i="1"/>
  <c r="J755" i="1"/>
  <c r="I755" i="1"/>
  <c r="H755" i="1"/>
  <c r="G755" i="1"/>
  <c r="E755" i="1" s="1"/>
  <c r="F755" i="1"/>
  <c r="J754" i="1"/>
  <c r="I754" i="1"/>
  <c r="H754" i="1"/>
  <c r="G754" i="1"/>
  <c r="F754" i="1"/>
  <c r="J753" i="1"/>
  <c r="I753" i="1"/>
  <c r="H753" i="1"/>
  <c r="G753" i="1"/>
  <c r="E753" i="1" s="1"/>
  <c r="F753" i="1"/>
  <c r="J752" i="1"/>
  <c r="I752" i="1"/>
  <c r="H752" i="1"/>
  <c r="G752" i="1"/>
  <c r="F752" i="1"/>
  <c r="J751" i="1"/>
  <c r="I751" i="1"/>
  <c r="H751" i="1"/>
  <c r="G751" i="1"/>
  <c r="E751" i="1" s="1"/>
  <c r="F751" i="1"/>
  <c r="J750" i="1"/>
  <c r="I750" i="1"/>
  <c r="H750" i="1"/>
  <c r="G750" i="1"/>
  <c r="E750" i="1" s="1"/>
  <c r="F750" i="1"/>
  <c r="J749" i="1"/>
  <c r="I749" i="1"/>
  <c r="H749" i="1"/>
  <c r="G749" i="1"/>
  <c r="F749" i="1"/>
  <c r="J748" i="1"/>
  <c r="I748" i="1"/>
  <c r="H748" i="1"/>
  <c r="G748" i="1"/>
  <c r="E748" i="1" s="1"/>
  <c r="F748" i="1"/>
  <c r="J747" i="1"/>
  <c r="I747" i="1"/>
  <c r="H747" i="1"/>
  <c r="G747" i="1"/>
  <c r="E747" i="1" s="1"/>
  <c r="F747" i="1"/>
  <c r="J746" i="1"/>
  <c r="I746" i="1"/>
  <c r="H746" i="1"/>
  <c r="G746" i="1"/>
  <c r="F746" i="1"/>
  <c r="J745" i="1"/>
  <c r="I745" i="1"/>
  <c r="H745" i="1"/>
  <c r="G745" i="1"/>
  <c r="E745" i="1" s="1"/>
  <c r="F745" i="1"/>
  <c r="J744" i="1"/>
  <c r="I744" i="1"/>
  <c r="H744" i="1"/>
  <c r="G744" i="1"/>
  <c r="F744" i="1"/>
  <c r="J743" i="1"/>
  <c r="I743" i="1"/>
  <c r="H743" i="1"/>
  <c r="G743" i="1"/>
  <c r="F743" i="1"/>
  <c r="J742" i="1"/>
  <c r="I742" i="1"/>
  <c r="H742" i="1"/>
  <c r="G742" i="1"/>
  <c r="F742" i="1"/>
  <c r="J741" i="1"/>
  <c r="I741" i="1"/>
  <c r="H741" i="1"/>
  <c r="G741" i="1"/>
  <c r="F741" i="1"/>
  <c r="J740" i="1"/>
  <c r="I740" i="1"/>
  <c r="H740" i="1"/>
  <c r="G740" i="1"/>
  <c r="F740" i="1"/>
  <c r="J739" i="1"/>
  <c r="I739" i="1"/>
  <c r="H739" i="1"/>
  <c r="G739" i="1"/>
  <c r="E739" i="1" s="1"/>
  <c r="F739" i="1"/>
  <c r="J738" i="1"/>
  <c r="I738" i="1"/>
  <c r="H738" i="1"/>
  <c r="G738" i="1"/>
  <c r="F738" i="1"/>
  <c r="J737" i="1"/>
  <c r="I737" i="1"/>
  <c r="H737" i="1"/>
  <c r="G737" i="1"/>
  <c r="E737" i="1" s="1"/>
  <c r="F737" i="1"/>
  <c r="J736" i="1"/>
  <c r="I736" i="1"/>
  <c r="H736" i="1"/>
  <c r="G736" i="1"/>
  <c r="F736" i="1"/>
  <c r="J735" i="1"/>
  <c r="I735" i="1"/>
  <c r="H735" i="1"/>
  <c r="G735" i="1"/>
  <c r="E735" i="1" s="1"/>
  <c r="F735" i="1"/>
  <c r="J734" i="1"/>
  <c r="I734" i="1"/>
  <c r="H734" i="1"/>
  <c r="G734" i="1"/>
  <c r="E734" i="1" s="1"/>
  <c r="F734" i="1"/>
  <c r="J733" i="1"/>
  <c r="I733" i="1"/>
  <c r="H733" i="1"/>
  <c r="G733" i="1"/>
  <c r="F733" i="1"/>
  <c r="J732" i="1"/>
  <c r="I732" i="1"/>
  <c r="H732" i="1"/>
  <c r="G732" i="1"/>
  <c r="E732" i="1" s="1"/>
  <c r="F732" i="1"/>
  <c r="J731" i="1"/>
  <c r="I731" i="1"/>
  <c r="H731" i="1"/>
  <c r="G731" i="1"/>
  <c r="E731" i="1" s="1"/>
  <c r="F731" i="1"/>
  <c r="J730" i="1"/>
  <c r="I730" i="1"/>
  <c r="H730" i="1"/>
  <c r="G730" i="1"/>
  <c r="F730" i="1"/>
  <c r="J729" i="1"/>
  <c r="I729" i="1"/>
  <c r="H729" i="1"/>
  <c r="G729" i="1"/>
  <c r="E729" i="1" s="1"/>
  <c r="F729" i="1"/>
  <c r="J728" i="1"/>
  <c r="I728" i="1"/>
  <c r="H728" i="1"/>
  <c r="G728" i="1"/>
  <c r="F728" i="1"/>
  <c r="J727" i="1"/>
  <c r="I727" i="1"/>
  <c r="H727" i="1"/>
  <c r="G727" i="1"/>
  <c r="F727" i="1"/>
  <c r="J726" i="1"/>
  <c r="I726" i="1"/>
  <c r="H726" i="1"/>
  <c r="G726" i="1"/>
  <c r="F726" i="1"/>
  <c r="J725" i="1"/>
  <c r="I725" i="1"/>
  <c r="H725" i="1"/>
  <c r="G725" i="1"/>
  <c r="F725" i="1"/>
  <c r="J724" i="1"/>
  <c r="I724" i="1"/>
  <c r="H724" i="1"/>
  <c r="G724" i="1"/>
  <c r="F724" i="1"/>
  <c r="J723" i="1"/>
  <c r="I723" i="1"/>
  <c r="H723" i="1"/>
  <c r="G723" i="1"/>
  <c r="E723" i="1" s="1"/>
  <c r="F723" i="1"/>
  <c r="J722" i="1"/>
  <c r="I722" i="1"/>
  <c r="H722" i="1"/>
  <c r="G722" i="1"/>
  <c r="F722" i="1"/>
  <c r="J721" i="1"/>
  <c r="I721" i="1"/>
  <c r="H721" i="1"/>
  <c r="G721" i="1"/>
  <c r="E721" i="1" s="1"/>
  <c r="F721" i="1"/>
  <c r="J720" i="1"/>
  <c r="I720" i="1"/>
  <c r="H720" i="1"/>
  <c r="G720" i="1"/>
  <c r="F720" i="1"/>
  <c r="J719" i="1"/>
  <c r="I719" i="1"/>
  <c r="H719" i="1"/>
  <c r="G719" i="1"/>
  <c r="E719" i="1" s="1"/>
  <c r="F719" i="1"/>
  <c r="J718" i="1"/>
  <c r="I718" i="1"/>
  <c r="H718" i="1"/>
  <c r="G718" i="1"/>
  <c r="E718" i="1" s="1"/>
  <c r="F718" i="1"/>
  <c r="J717" i="1"/>
  <c r="I717" i="1"/>
  <c r="H717" i="1"/>
  <c r="G717" i="1"/>
  <c r="F717" i="1"/>
  <c r="J716" i="1"/>
  <c r="I716" i="1"/>
  <c r="H716" i="1"/>
  <c r="G716" i="1"/>
  <c r="E716" i="1" s="1"/>
  <c r="F716" i="1"/>
  <c r="J715" i="1"/>
  <c r="I715" i="1"/>
  <c r="H715" i="1"/>
  <c r="G715" i="1"/>
  <c r="E715" i="1" s="1"/>
  <c r="F715" i="1"/>
  <c r="J714" i="1"/>
  <c r="I714" i="1"/>
  <c r="H714" i="1"/>
  <c r="G714" i="1"/>
  <c r="F714" i="1"/>
  <c r="J713" i="1"/>
  <c r="I713" i="1"/>
  <c r="H713" i="1"/>
  <c r="G713" i="1"/>
  <c r="E713" i="1" s="1"/>
  <c r="F713" i="1"/>
  <c r="J712" i="1"/>
  <c r="I712" i="1"/>
  <c r="H712" i="1"/>
  <c r="G712" i="1"/>
  <c r="F712" i="1"/>
  <c r="J711" i="1"/>
  <c r="I711" i="1"/>
  <c r="H711" i="1"/>
  <c r="G711" i="1"/>
  <c r="F711" i="1"/>
  <c r="J710" i="1"/>
  <c r="I710" i="1"/>
  <c r="H710" i="1"/>
  <c r="G710" i="1"/>
  <c r="F710" i="1"/>
  <c r="J709" i="1"/>
  <c r="I709" i="1"/>
  <c r="H709" i="1"/>
  <c r="G709" i="1"/>
  <c r="F709" i="1"/>
  <c r="J708" i="1"/>
  <c r="I708" i="1"/>
  <c r="H708" i="1"/>
  <c r="G708" i="1"/>
  <c r="F708" i="1"/>
  <c r="J707" i="1"/>
  <c r="I707" i="1"/>
  <c r="H707" i="1"/>
  <c r="G707" i="1"/>
  <c r="E707" i="1" s="1"/>
  <c r="F707" i="1"/>
  <c r="J706" i="1"/>
  <c r="I706" i="1"/>
  <c r="H706" i="1"/>
  <c r="G706" i="1"/>
  <c r="F706" i="1"/>
  <c r="J705" i="1"/>
  <c r="I705" i="1"/>
  <c r="H705" i="1"/>
  <c r="G705" i="1"/>
  <c r="E705" i="1" s="1"/>
  <c r="F705" i="1"/>
  <c r="J704" i="1"/>
  <c r="I704" i="1"/>
  <c r="H704" i="1"/>
  <c r="G704" i="1"/>
  <c r="F704" i="1"/>
  <c r="J703" i="1"/>
  <c r="I703" i="1"/>
  <c r="H703" i="1"/>
  <c r="G703" i="1"/>
  <c r="E703" i="1" s="1"/>
  <c r="F703" i="1"/>
  <c r="J702" i="1"/>
  <c r="I702" i="1"/>
  <c r="H702" i="1"/>
  <c r="G702" i="1"/>
  <c r="E702" i="1" s="1"/>
  <c r="F702" i="1"/>
  <c r="J701" i="1"/>
  <c r="I701" i="1"/>
  <c r="H701" i="1"/>
  <c r="G701" i="1"/>
  <c r="F701" i="1"/>
  <c r="J700" i="1"/>
  <c r="I700" i="1"/>
  <c r="H700" i="1"/>
  <c r="G700" i="1"/>
  <c r="E700" i="1" s="1"/>
  <c r="F700" i="1"/>
  <c r="J699" i="1"/>
  <c r="I699" i="1"/>
  <c r="H699" i="1"/>
  <c r="G699" i="1"/>
  <c r="E699" i="1" s="1"/>
  <c r="F699" i="1"/>
  <c r="J698" i="1"/>
  <c r="I698" i="1"/>
  <c r="H698" i="1"/>
  <c r="G698" i="1"/>
  <c r="F698" i="1"/>
  <c r="J697" i="1"/>
  <c r="I697" i="1"/>
  <c r="H697" i="1"/>
  <c r="G697" i="1"/>
  <c r="E697" i="1" s="1"/>
  <c r="F697" i="1"/>
  <c r="J696" i="1"/>
  <c r="I696" i="1"/>
  <c r="H696" i="1"/>
  <c r="G696" i="1"/>
  <c r="F696" i="1"/>
  <c r="J695" i="1"/>
  <c r="I695" i="1"/>
  <c r="H695" i="1"/>
  <c r="G695" i="1"/>
  <c r="F695" i="1"/>
  <c r="J694" i="1"/>
  <c r="I694" i="1"/>
  <c r="H694" i="1"/>
  <c r="G694" i="1"/>
  <c r="F694" i="1"/>
  <c r="J693" i="1"/>
  <c r="I693" i="1"/>
  <c r="H693" i="1"/>
  <c r="G693" i="1"/>
  <c r="F693" i="1"/>
  <c r="J692" i="1"/>
  <c r="I692" i="1"/>
  <c r="H692" i="1"/>
  <c r="G692" i="1"/>
  <c r="F692" i="1"/>
  <c r="J691" i="1"/>
  <c r="I691" i="1"/>
  <c r="H691" i="1"/>
  <c r="G691" i="1"/>
  <c r="E691" i="1" s="1"/>
  <c r="F691" i="1"/>
  <c r="J690" i="1"/>
  <c r="I690" i="1"/>
  <c r="H690" i="1"/>
  <c r="G690" i="1"/>
  <c r="F690" i="1"/>
  <c r="J689" i="1"/>
  <c r="I689" i="1"/>
  <c r="H689" i="1"/>
  <c r="G689" i="1"/>
  <c r="E689" i="1" s="1"/>
  <c r="F689" i="1"/>
  <c r="J688" i="1"/>
  <c r="I688" i="1"/>
  <c r="H688" i="1"/>
  <c r="G688" i="1"/>
  <c r="F688" i="1"/>
  <c r="J687" i="1"/>
  <c r="I687" i="1"/>
  <c r="H687" i="1"/>
  <c r="G687" i="1"/>
  <c r="E687" i="1" s="1"/>
  <c r="F687" i="1"/>
  <c r="J686" i="1"/>
  <c r="I686" i="1"/>
  <c r="H686" i="1"/>
  <c r="G686" i="1"/>
  <c r="E686" i="1" s="1"/>
  <c r="F686" i="1"/>
  <c r="J685" i="1"/>
  <c r="I685" i="1"/>
  <c r="H685" i="1"/>
  <c r="G685" i="1"/>
  <c r="F685" i="1"/>
  <c r="J684" i="1"/>
  <c r="I684" i="1"/>
  <c r="H684" i="1"/>
  <c r="G684" i="1"/>
  <c r="E684" i="1" s="1"/>
  <c r="F684" i="1"/>
  <c r="J683" i="1"/>
  <c r="I683" i="1"/>
  <c r="H683" i="1"/>
  <c r="G683" i="1"/>
  <c r="E683" i="1" s="1"/>
  <c r="F683" i="1"/>
  <c r="J682" i="1"/>
  <c r="I682" i="1"/>
  <c r="H682" i="1"/>
  <c r="G682" i="1"/>
  <c r="F682" i="1"/>
  <c r="J681" i="1"/>
  <c r="I681" i="1"/>
  <c r="H681" i="1"/>
  <c r="G681" i="1"/>
  <c r="E681" i="1" s="1"/>
  <c r="F681" i="1"/>
  <c r="J680" i="1"/>
  <c r="I680" i="1"/>
  <c r="H680" i="1"/>
  <c r="G680" i="1"/>
  <c r="F680" i="1"/>
  <c r="J679" i="1"/>
  <c r="I679" i="1"/>
  <c r="H679" i="1"/>
  <c r="G679" i="1"/>
  <c r="F679" i="1"/>
  <c r="J678" i="1"/>
  <c r="I678" i="1"/>
  <c r="H678" i="1"/>
  <c r="G678" i="1"/>
  <c r="F678" i="1"/>
  <c r="J677" i="1"/>
  <c r="I677" i="1"/>
  <c r="H677" i="1"/>
  <c r="G677" i="1"/>
  <c r="F677" i="1"/>
  <c r="J676" i="1"/>
  <c r="I676" i="1"/>
  <c r="H676" i="1"/>
  <c r="G676" i="1"/>
  <c r="F676" i="1"/>
  <c r="J675" i="1"/>
  <c r="I675" i="1"/>
  <c r="H675" i="1"/>
  <c r="G675" i="1"/>
  <c r="E675" i="1" s="1"/>
  <c r="F675" i="1"/>
  <c r="J674" i="1"/>
  <c r="I674" i="1"/>
  <c r="H674" i="1"/>
  <c r="G674" i="1"/>
  <c r="F674" i="1"/>
  <c r="J673" i="1"/>
  <c r="I673" i="1"/>
  <c r="H673" i="1"/>
  <c r="G673" i="1"/>
  <c r="E673" i="1" s="1"/>
  <c r="F673" i="1"/>
  <c r="J672" i="1"/>
  <c r="I672" i="1"/>
  <c r="H672" i="1"/>
  <c r="G672" i="1"/>
  <c r="F672" i="1"/>
  <c r="J671" i="1"/>
  <c r="I671" i="1"/>
  <c r="H671" i="1"/>
  <c r="G671" i="1"/>
  <c r="E671" i="1" s="1"/>
  <c r="F671" i="1"/>
  <c r="J670" i="1"/>
  <c r="I670" i="1"/>
  <c r="H670" i="1"/>
  <c r="G670" i="1"/>
  <c r="E670" i="1" s="1"/>
  <c r="F670" i="1"/>
  <c r="J669" i="1"/>
  <c r="I669" i="1"/>
  <c r="H669" i="1"/>
  <c r="G669" i="1"/>
  <c r="F669" i="1"/>
  <c r="J668" i="1"/>
  <c r="I668" i="1"/>
  <c r="H668" i="1"/>
  <c r="G668" i="1"/>
  <c r="E668" i="1" s="1"/>
  <c r="F668" i="1"/>
  <c r="J667" i="1"/>
  <c r="I667" i="1"/>
  <c r="H667" i="1"/>
  <c r="G667" i="1"/>
  <c r="E667" i="1" s="1"/>
  <c r="F667" i="1"/>
  <c r="J666" i="1"/>
  <c r="I666" i="1"/>
  <c r="H666" i="1"/>
  <c r="G666" i="1"/>
  <c r="F666" i="1"/>
  <c r="J665" i="1"/>
  <c r="I665" i="1"/>
  <c r="H665" i="1"/>
  <c r="G665" i="1"/>
  <c r="E665" i="1" s="1"/>
  <c r="F665" i="1"/>
  <c r="J664" i="1"/>
  <c r="I664" i="1"/>
  <c r="H664" i="1"/>
  <c r="G664" i="1"/>
  <c r="F664" i="1"/>
  <c r="J663" i="1"/>
  <c r="I663" i="1"/>
  <c r="H663" i="1"/>
  <c r="G663" i="1"/>
  <c r="F663" i="1"/>
  <c r="J662" i="1"/>
  <c r="I662" i="1"/>
  <c r="H662" i="1"/>
  <c r="G662" i="1"/>
  <c r="F662" i="1"/>
  <c r="J661" i="1"/>
  <c r="I661" i="1"/>
  <c r="H661" i="1"/>
  <c r="G661" i="1"/>
  <c r="F661" i="1"/>
  <c r="J660" i="1"/>
  <c r="I660" i="1"/>
  <c r="H660" i="1"/>
  <c r="G660" i="1"/>
  <c r="F660" i="1"/>
  <c r="J659" i="1"/>
  <c r="I659" i="1"/>
  <c r="H659" i="1"/>
  <c r="G659" i="1"/>
  <c r="E659" i="1" s="1"/>
  <c r="F659" i="1"/>
  <c r="J658" i="1"/>
  <c r="I658" i="1"/>
  <c r="H658" i="1"/>
  <c r="G658" i="1"/>
  <c r="F658" i="1"/>
  <c r="J657" i="1"/>
  <c r="I657" i="1"/>
  <c r="H657" i="1"/>
  <c r="G657" i="1"/>
  <c r="E657" i="1" s="1"/>
  <c r="F657" i="1"/>
  <c r="J656" i="1"/>
  <c r="I656" i="1"/>
  <c r="H656" i="1"/>
  <c r="G656" i="1"/>
  <c r="F656" i="1"/>
  <c r="J655" i="1"/>
  <c r="I655" i="1"/>
  <c r="H655" i="1"/>
  <c r="G655" i="1"/>
  <c r="E655" i="1" s="1"/>
  <c r="F655" i="1"/>
  <c r="J654" i="1"/>
  <c r="I654" i="1"/>
  <c r="H654" i="1"/>
  <c r="G654" i="1"/>
  <c r="E654" i="1" s="1"/>
  <c r="F654" i="1"/>
  <c r="J653" i="1"/>
  <c r="I653" i="1"/>
  <c r="H653" i="1"/>
  <c r="G653" i="1"/>
  <c r="F653" i="1"/>
  <c r="J652" i="1"/>
  <c r="I652" i="1"/>
  <c r="H652" i="1"/>
  <c r="G652" i="1"/>
  <c r="E652" i="1" s="1"/>
  <c r="F652" i="1"/>
  <c r="J651" i="1"/>
  <c r="I651" i="1"/>
  <c r="H651" i="1"/>
  <c r="G651" i="1"/>
  <c r="E651" i="1" s="1"/>
  <c r="F651" i="1"/>
  <c r="J650" i="1"/>
  <c r="I650" i="1"/>
  <c r="H650" i="1"/>
  <c r="G650" i="1"/>
  <c r="F650" i="1"/>
  <c r="J649" i="1"/>
  <c r="I649" i="1"/>
  <c r="H649" i="1"/>
  <c r="G649" i="1"/>
  <c r="E649" i="1" s="1"/>
  <c r="F649" i="1"/>
  <c r="J648" i="1"/>
  <c r="I648" i="1"/>
  <c r="H648" i="1"/>
  <c r="G648" i="1"/>
  <c r="F648" i="1"/>
  <c r="J647" i="1"/>
  <c r="I647" i="1"/>
  <c r="H647" i="1"/>
  <c r="G647" i="1"/>
  <c r="F647" i="1"/>
  <c r="J646" i="1"/>
  <c r="I646" i="1"/>
  <c r="H646" i="1"/>
  <c r="G646" i="1"/>
  <c r="F646" i="1"/>
  <c r="J645" i="1"/>
  <c r="I645" i="1"/>
  <c r="H645" i="1"/>
  <c r="G645" i="1"/>
  <c r="F645" i="1"/>
  <c r="J644" i="1"/>
  <c r="I644" i="1"/>
  <c r="H644" i="1"/>
  <c r="G644" i="1"/>
  <c r="F644" i="1"/>
  <c r="J643" i="1"/>
  <c r="I643" i="1"/>
  <c r="H643" i="1"/>
  <c r="G643" i="1"/>
  <c r="E643" i="1" s="1"/>
  <c r="F643" i="1"/>
  <c r="J642" i="1"/>
  <c r="I642" i="1"/>
  <c r="H642" i="1"/>
  <c r="G642" i="1"/>
  <c r="F642" i="1"/>
  <c r="J641" i="1"/>
  <c r="I641" i="1"/>
  <c r="H641" i="1"/>
  <c r="G641" i="1"/>
  <c r="E641" i="1" s="1"/>
  <c r="F641" i="1"/>
  <c r="J640" i="1"/>
  <c r="I640" i="1"/>
  <c r="H640" i="1"/>
  <c r="G640" i="1"/>
  <c r="F640" i="1"/>
  <c r="J639" i="1"/>
  <c r="I639" i="1"/>
  <c r="H639" i="1"/>
  <c r="G639" i="1"/>
  <c r="E639" i="1" s="1"/>
  <c r="F639" i="1"/>
  <c r="J638" i="1"/>
  <c r="I638" i="1"/>
  <c r="H638" i="1"/>
  <c r="G638" i="1"/>
  <c r="E638" i="1" s="1"/>
  <c r="F638" i="1"/>
  <c r="J637" i="1"/>
  <c r="I637" i="1"/>
  <c r="H637" i="1"/>
  <c r="G637" i="1"/>
  <c r="F637" i="1"/>
  <c r="J636" i="1"/>
  <c r="I636" i="1"/>
  <c r="H636" i="1"/>
  <c r="G636" i="1"/>
  <c r="E636" i="1" s="1"/>
  <c r="F636" i="1"/>
  <c r="J635" i="1"/>
  <c r="I635" i="1"/>
  <c r="H635" i="1"/>
  <c r="G635" i="1"/>
  <c r="E635" i="1" s="1"/>
  <c r="F635" i="1"/>
  <c r="J634" i="1"/>
  <c r="I634" i="1"/>
  <c r="H634" i="1"/>
  <c r="G634" i="1"/>
  <c r="F634" i="1"/>
  <c r="J633" i="1"/>
  <c r="I633" i="1"/>
  <c r="H633" i="1"/>
  <c r="G633" i="1"/>
  <c r="E633" i="1" s="1"/>
  <c r="F633" i="1"/>
  <c r="J632" i="1"/>
  <c r="I632" i="1"/>
  <c r="H632" i="1"/>
  <c r="G632" i="1"/>
  <c r="F632" i="1"/>
  <c r="J631" i="1"/>
  <c r="I631" i="1"/>
  <c r="H631" i="1"/>
  <c r="G631" i="1"/>
  <c r="F631" i="1"/>
  <c r="J630" i="1"/>
  <c r="I630" i="1"/>
  <c r="H630" i="1"/>
  <c r="G630" i="1"/>
  <c r="F630" i="1"/>
  <c r="J629" i="1"/>
  <c r="I629" i="1"/>
  <c r="H629" i="1"/>
  <c r="G629" i="1"/>
  <c r="F629" i="1"/>
  <c r="J628" i="1"/>
  <c r="I628" i="1"/>
  <c r="H628" i="1"/>
  <c r="G628" i="1"/>
  <c r="F628" i="1"/>
  <c r="J627" i="1"/>
  <c r="I627" i="1"/>
  <c r="H627" i="1"/>
  <c r="G627" i="1"/>
  <c r="E627" i="1" s="1"/>
  <c r="F627" i="1"/>
  <c r="J626" i="1"/>
  <c r="I626" i="1"/>
  <c r="H626" i="1"/>
  <c r="G626" i="1"/>
  <c r="F626" i="1"/>
  <c r="J625" i="1"/>
  <c r="I625" i="1"/>
  <c r="H625" i="1"/>
  <c r="G625" i="1"/>
  <c r="E625" i="1" s="1"/>
  <c r="F625" i="1"/>
  <c r="J624" i="1"/>
  <c r="I624" i="1"/>
  <c r="H624" i="1"/>
  <c r="G624" i="1"/>
  <c r="F624" i="1"/>
  <c r="J623" i="1"/>
  <c r="I623" i="1"/>
  <c r="H623" i="1"/>
  <c r="G623" i="1"/>
  <c r="E623" i="1" s="1"/>
  <c r="F623" i="1"/>
  <c r="J622" i="1"/>
  <c r="I622" i="1"/>
  <c r="H622" i="1"/>
  <c r="G622" i="1"/>
  <c r="E622" i="1" s="1"/>
  <c r="F622" i="1"/>
  <c r="J621" i="1"/>
  <c r="I621" i="1"/>
  <c r="H621" i="1"/>
  <c r="G621" i="1"/>
  <c r="F621" i="1"/>
  <c r="J620" i="1"/>
  <c r="I620" i="1"/>
  <c r="H620" i="1"/>
  <c r="G620" i="1"/>
  <c r="E620" i="1" s="1"/>
  <c r="F620" i="1"/>
  <c r="J619" i="1"/>
  <c r="I619" i="1"/>
  <c r="H619" i="1"/>
  <c r="G619" i="1"/>
  <c r="E619" i="1" s="1"/>
  <c r="F619" i="1"/>
  <c r="J618" i="1"/>
  <c r="I618" i="1"/>
  <c r="H618" i="1"/>
  <c r="G618" i="1"/>
  <c r="F618" i="1"/>
  <c r="J617" i="1"/>
  <c r="I617" i="1"/>
  <c r="H617" i="1"/>
  <c r="G617" i="1"/>
  <c r="E617" i="1" s="1"/>
  <c r="F617" i="1"/>
  <c r="J616" i="1"/>
  <c r="I616" i="1"/>
  <c r="H616" i="1"/>
  <c r="G616" i="1"/>
  <c r="F616" i="1"/>
  <c r="J615" i="1"/>
  <c r="I615" i="1"/>
  <c r="H615" i="1"/>
  <c r="G615" i="1"/>
  <c r="F615" i="1"/>
  <c r="J614" i="1"/>
  <c r="I614" i="1"/>
  <c r="H614" i="1"/>
  <c r="G614" i="1"/>
  <c r="F614" i="1"/>
  <c r="J613" i="1"/>
  <c r="I613" i="1"/>
  <c r="H613" i="1"/>
  <c r="G613" i="1"/>
  <c r="F613" i="1"/>
  <c r="J612" i="1"/>
  <c r="I612" i="1"/>
  <c r="H612" i="1"/>
  <c r="G612" i="1"/>
  <c r="F612" i="1"/>
  <c r="J611" i="1"/>
  <c r="I611" i="1"/>
  <c r="H611" i="1"/>
  <c r="G611" i="1"/>
  <c r="E611" i="1" s="1"/>
  <c r="F611" i="1"/>
  <c r="J610" i="1"/>
  <c r="I610" i="1"/>
  <c r="H610" i="1"/>
  <c r="G610" i="1"/>
  <c r="F610" i="1"/>
  <c r="J609" i="1"/>
  <c r="I609" i="1"/>
  <c r="H609" i="1"/>
  <c r="G609" i="1"/>
  <c r="E609" i="1" s="1"/>
  <c r="F609" i="1"/>
  <c r="J608" i="1"/>
  <c r="I608" i="1"/>
  <c r="H608" i="1"/>
  <c r="G608" i="1"/>
  <c r="F608" i="1"/>
  <c r="J607" i="1"/>
  <c r="I607" i="1"/>
  <c r="H607" i="1"/>
  <c r="G607" i="1"/>
  <c r="E607" i="1" s="1"/>
  <c r="F607" i="1"/>
  <c r="J606" i="1"/>
  <c r="I606" i="1"/>
  <c r="H606" i="1"/>
  <c r="G606" i="1"/>
  <c r="E606" i="1" s="1"/>
  <c r="F606" i="1"/>
  <c r="J605" i="1"/>
  <c r="I605" i="1"/>
  <c r="H605" i="1"/>
  <c r="G605" i="1"/>
  <c r="F605" i="1"/>
  <c r="J604" i="1"/>
  <c r="I604" i="1"/>
  <c r="H604" i="1"/>
  <c r="G604" i="1"/>
  <c r="E604" i="1" s="1"/>
  <c r="F604" i="1"/>
  <c r="J603" i="1"/>
  <c r="I603" i="1"/>
  <c r="H603" i="1"/>
  <c r="G603" i="1"/>
  <c r="E603" i="1" s="1"/>
  <c r="F603" i="1"/>
  <c r="J602" i="1"/>
  <c r="I602" i="1"/>
  <c r="H602" i="1"/>
  <c r="G602" i="1"/>
  <c r="F602" i="1"/>
  <c r="J601" i="1"/>
  <c r="I601" i="1"/>
  <c r="H601" i="1"/>
  <c r="G601" i="1"/>
  <c r="E601" i="1" s="1"/>
  <c r="F601" i="1"/>
  <c r="J600" i="1"/>
  <c r="I600" i="1"/>
  <c r="H600" i="1"/>
  <c r="G600" i="1"/>
  <c r="F600" i="1"/>
  <c r="J599" i="1"/>
  <c r="I599" i="1"/>
  <c r="H599" i="1"/>
  <c r="G599" i="1"/>
  <c r="F599" i="1"/>
  <c r="J598" i="1"/>
  <c r="I598" i="1"/>
  <c r="H598" i="1"/>
  <c r="G598" i="1"/>
  <c r="F598" i="1"/>
  <c r="J597" i="1"/>
  <c r="I597" i="1"/>
  <c r="H597" i="1"/>
  <c r="G597" i="1"/>
  <c r="F597" i="1"/>
  <c r="J596" i="1"/>
  <c r="I596" i="1"/>
  <c r="H596" i="1"/>
  <c r="G596" i="1"/>
  <c r="F596" i="1"/>
  <c r="J595" i="1"/>
  <c r="I595" i="1"/>
  <c r="H595" i="1"/>
  <c r="G595" i="1"/>
  <c r="E595" i="1" s="1"/>
  <c r="F595" i="1"/>
  <c r="J594" i="1"/>
  <c r="I594" i="1"/>
  <c r="H594" i="1"/>
  <c r="G594" i="1"/>
  <c r="F594" i="1"/>
  <c r="J593" i="1"/>
  <c r="I593" i="1"/>
  <c r="H593" i="1"/>
  <c r="G593" i="1"/>
  <c r="E593" i="1" s="1"/>
  <c r="F593" i="1"/>
  <c r="J592" i="1"/>
  <c r="I592" i="1"/>
  <c r="H592" i="1"/>
  <c r="G592" i="1"/>
  <c r="F592" i="1"/>
  <c r="J591" i="1"/>
  <c r="I591" i="1"/>
  <c r="H591" i="1"/>
  <c r="G591" i="1"/>
  <c r="E591" i="1" s="1"/>
  <c r="F591" i="1"/>
  <c r="J590" i="1"/>
  <c r="I590" i="1"/>
  <c r="H590" i="1"/>
  <c r="G590" i="1"/>
  <c r="E590" i="1" s="1"/>
  <c r="F590" i="1"/>
  <c r="J589" i="1"/>
  <c r="I589" i="1"/>
  <c r="H589" i="1"/>
  <c r="G589" i="1"/>
  <c r="F589" i="1"/>
  <c r="J588" i="1"/>
  <c r="I588" i="1"/>
  <c r="H588" i="1"/>
  <c r="G588" i="1"/>
  <c r="E588" i="1" s="1"/>
  <c r="F588" i="1"/>
  <c r="J587" i="1"/>
  <c r="I587" i="1"/>
  <c r="H587" i="1"/>
  <c r="G587" i="1"/>
  <c r="E587" i="1" s="1"/>
  <c r="F587" i="1"/>
  <c r="J586" i="1"/>
  <c r="I586" i="1"/>
  <c r="H586" i="1"/>
  <c r="G586" i="1"/>
  <c r="F586" i="1"/>
  <c r="J585" i="1"/>
  <c r="I585" i="1"/>
  <c r="H585" i="1"/>
  <c r="G585" i="1"/>
  <c r="E585" i="1" s="1"/>
  <c r="F585" i="1"/>
  <c r="J584" i="1"/>
  <c r="I584" i="1"/>
  <c r="H584" i="1"/>
  <c r="G584" i="1"/>
  <c r="F584" i="1"/>
  <c r="J583" i="1"/>
  <c r="I583" i="1"/>
  <c r="H583" i="1"/>
  <c r="G583" i="1"/>
  <c r="F583" i="1"/>
  <c r="J582" i="1"/>
  <c r="I582" i="1"/>
  <c r="H582" i="1"/>
  <c r="G582" i="1"/>
  <c r="F582" i="1"/>
  <c r="J581" i="1"/>
  <c r="I581" i="1"/>
  <c r="H581" i="1"/>
  <c r="G581" i="1"/>
  <c r="F581" i="1"/>
  <c r="J580" i="1"/>
  <c r="I580" i="1"/>
  <c r="H580" i="1"/>
  <c r="G580" i="1"/>
  <c r="F580" i="1"/>
  <c r="J579" i="1"/>
  <c r="I579" i="1"/>
  <c r="H579" i="1"/>
  <c r="G579" i="1"/>
  <c r="E579" i="1" s="1"/>
  <c r="F579" i="1"/>
  <c r="J578" i="1"/>
  <c r="I578" i="1"/>
  <c r="H578" i="1"/>
  <c r="G578" i="1"/>
  <c r="F578" i="1"/>
  <c r="J577" i="1"/>
  <c r="I577" i="1"/>
  <c r="H577" i="1"/>
  <c r="G577" i="1"/>
  <c r="E577" i="1" s="1"/>
  <c r="F577" i="1"/>
  <c r="J576" i="1"/>
  <c r="I576" i="1"/>
  <c r="H576" i="1"/>
  <c r="G576" i="1"/>
  <c r="F576" i="1"/>
  <c r="J575" i="1"/>
  <c r="I575" i="1"/>
  <c r="H575" i="1"/>
  <c r="G575" i="1"/>
  <c r="E575" i="1" s="1"/>
  <c r="F575" i="1"/>
  <c r="J574" i="1"/>
  <c r="I574" i="1"/>
  <c r="H574" i="1"/>
  <c r="G574" i="1"/>
  <c r="E574" i="1" s="1"/>
  <c r="F574" i="1"/>
  <c r="J573" i="1"/>
  <c r="I573" i="1"/>
  <c r="H573" i="1"/>
  <c r="G573" i="1"/>
  <c r="F573" i="1"/>
  <c r="J572" i="1"/>
  <c r="I572" i="1"/>
  <c r="H572" i="1"/>
  <c r="G572" i="1"/>
  <c r="E572" i="1" s="1"/>
  <c r="F572" i="1"/>
  <c r="J571" i="1"/>
  <c r="I571" i="1"/>
  <c r="H571" i="1"/>
  <c r="G571" i="1"/>
  <c r="E571" i="1" s="1"/>
  <c r="F571" i="1"/>
  <c r="J570" i="1"/>
  <c r="I570" i="1"/>
  <c r="H570" i="1"/>
  <c r="G570" i="1"/>
  <c r="F570" i="1"/>
  <c r="J569" i="1"/>
  <c r="I569" i="1"/>
  <c r="H569" i="1"/>
  <c r="G569" i="1"/>
  <c r="E569" i="1" s="1"/>
  <c r="F569" i="1"/>
  <c r="J568" i="1"/>
  <c r="I568" i="1"/>
  <c r="H568" i="1"/>
  <c r="G568" i="1"/>
  <c r="F568" i="1"/>
  <c r="J567" i="1"/>
  <c r="I567" i="1"/>
  <c r="H567" i="1"/>
  <c r="G567" i="1"/>
  <c r="F567" i="1"/>
  <c r="J566" i="1"/>
  <c r="I566" i="1"/>
  <c r="H566" i="1"/>
  <c r="G566" i="1"/>
  <c r="F566" i="1"/>
  <c r="J565" i="1"/>
  <c r="I565" i="1"/>
  <c r="H565" i="1"/>
  <c r="G565" i="1"/>
  <c r="F565" i="1"/>
  <c r="J564" i="1"/>
  <c r="I564" i="1"/>
  <c r="H564" i="1"/>
  <c r="G564" i="1"/>
  <c r="F564" i="1"/>
  <c r="J563" i="1"/>
  <c r="I563" i="1"/>
  <c r="H563" i="1"/>
  <c r="G563" i="1"/>
  <c r="E563" i="1" s="1"/>
  <c r="F563" i="1"/>
  <c r="J562" i="1"/>
  <c r="I562" i="1"/>
  <c r="H562" i="1"/>
  <c r="G562" i="1"/>
  <c r="F562" i="1"/>
  <c r="J561" i="1"/>
  <c r="I561" i="1"/>
  <c r="H561" i="1"/>
  <c r="G561" i="1"/>
  <c r="E561" i="1" s="1"/>
  <c r="F561" i="1"/>
  <c r="J560" i="1"/>
  <c r="I560" i="1"/>
  <c r="H560" i="1"/>
  <c r="G560" i="1"/>
  <c r="F560" i="1"/>
  <c r="J559" i="1"/>
  <c r="I559" i="1"/>
  <c r="H559" i="1"/>
  <c r="G559" i="1"/>
  <c r="E559" i="1" s="1"/>
  <c r="F559" i="1"/>
  <c r="J558" i="1"/>
  <c r="I558" i="1"/>
  <c r="H558" i="1"/>
  <c r="G558" i="1"/>
  <c r="E558" i="1" s="1"/>
  <c r="F558" i="1"/>
  <c r="J557" i="1"/>
  <c r="I557" i="1"/>
  <c r="H557" i="1"/>
  <c r="G557" i="1"/>
  <c r="F557" i="1"/>
  <c r="J556" i="1"/>
  <c r="I556" i="1"/>
  <c r="H556" i="1"/>
  <c r="G556" i="1"/>
  <c r="E556" i="1" s="1"/>
  <c r="F556" i="1"/>
  <c r="J555" i="1"/>
  <c r="I555" i="1"/>
  <c r="H555" i="1"/>
  <c r="G555" i="1"/>
  <c r="E555" i="1" s="1"/>
  <c r="F555" i="1"/>
  <c r="J554" i="1"/>
  <c r="I554" i="1"/>
  <c r="H554" i="1"/>
  <c r="G554" i="1"/>
  <c r="F554" i="1"/>
  <c r="J553" i="1"/>
  <c r="I553" i="1"/>
  <c r="H553" i="1"/>
  <c r="G553" i="1"/>
  <c r="E553" i="1" s="1"/>
  <c r="F553" i="1"/>
  <c r="J552" i="1"/>
  <c r="I552" i="1"/>
  <c r="H552" i="1"/>
  <c r="G552" i="1"/>
  <c r="F552" i="1"/>
  <c r="J551" i="1"/>
  <c r="I551" i="1"/>
  <c r="H551" i="1"/>
  <c r="G551" i="1"/>
  <c r="F551" i="1"/>
  <c r="J550" i="1"/>
  <c r="I550" i="1"/>
  <c r="H550" i="1"/>
  <c r="G550" i="1"/>
  <c r="F550" i="1"/>
  <c r="J549" i="1"/>
  <c r="I549" i="1"/>
  <c r="H549" i="1"/>
  <c r="G549" i="1"/>
  <c r="F549" i="1"/>
  <c r="J548" i="1"/>
  <c r="I548" i="1"/>
  <c r="H548" i="1"/>
  <c r="G548" i="1"/>
  <c r="F548" i="1"/>
  <c r="J547" i="1"/>
  <c r="I547" i="1"/>
  <c r="H547" i="1"/>
  <c r="G547" i="1"/>
  <c r="E547" i="1" s="1"/>
  <c r="F547" i="1"/>
  <c r="J546" i="1"/>
  <c r="I546" i="1"/>
  <c r="H546" i="1"/>
  <c r="G546" i="1"/>
  <c r="F546" i="1"/>
  <c r="J545" i="1"/>
  <c r="I545" i="1"/>
  <c r="H545" i="1"/>
  <c r="G545" i="1"/>
  <c r="E545" i="1" s="1"/>
  <c r="F545" i="1"/>
  <c r="J544" i="1"/>
  <c r="I544" i="1"/>
  <c r="H544" i="1"/>
  <c r="G544" i="1"/>
  <c r="F544" i="1"/>
  <c r="J543" i="1"/>
  <c r="I543" i="1"/>
  <c r="H543" i="1"/>
  <c r="G543" i="1"/>
  <c r="E543" i="1" s="1"/>
  <c r="F543" i="1"/>
  <c r="J542" i="1"/>
  <c r="I542" i="1"/>
  <c r="H542" i="1"/>
  <c r="G542" i="1"/>
  <c r="E542" i="1" s="1"/>
  <c r="F542" i="1"/>
  <c r="J541" i="1"/>
  <c r="I541" i="1"/>
  <c r="H541" i="1"/>
  <c r="G541" i="1"/>
  <c r="F541" i="1"/>
  <c r="J540" i="1"/>
  <c r="I540" i="1"/>
  <c r="H540" i="1"/>
  <c r="G540" i="1"/>
  <c r="E540" i="1" s="1"/>
  <c r="F540" i="1"/>
  <c r="J539" i="1"/>
  <c r="I539" i="1"/>
  <c r="H539" i="1"/>
  <c r="G539" i="1"/>
  <c r="E539" i="1" s="1"/>
  <c r="F539" i="1"/>
  <c r="J538" i="1"/>
  <c r="I538" i="1"/>
  <c r="H538" i="1"/>
  <c r="G538" i="1"/>
  <c r="F538" i="1"/>
  <c r="J537" i="1"/>
  <c r="I537" i="1"/>
  <c r="H537" i="1"/>
  <c r="G537" i="1"/>
  <c r="E537" i="1" s="1"/>
  <c r="F537" i="1"/>
  <c r="J536" i="1"/>
  <c r="I536" i="1"/>
  <c r="H536" i="1"/>
  <c r="G536" i="1"/>
  <c r="F536" i="1"/>
  <c r="J535" i="1"/>
  <c r="I535" i="1"/>
  <c r="H535" i="1"/>
  <c r="G535" i="1"/>
  <c r="F535" i="1"/>
  <c r="J534" i="1"/>
  <c r="I534" i="1"/>
  <c r="H534" i="1"/>
  <c r="G534" i="1"/>
  <c r="F534" i="1"/>
  <c r="J533" i="1"/>
  <c r="I533" i="1"/>
  <c r="H533" i="1"/>
  <c r="G533" i="1"/>
  <c r="F533" i="1"/>
  <c r="J532" i="1"/>
  <c r="I532" i="1"/>
  <c r="H532" i="1"/>
  <c r="G532" i="1"/>
  <c r="F532" i="1"/>
  <c r="J531" i="1"/>
  <c r="I531" i="1"/>
  <c r="H531" i="1"/>
  <c r="G531" i="1"/>
  <c r="E531" i="1" s="1"/>
  <c r="F531" i="1"/>
  <c r="J530" i="1"/>
  <c r="I530" i="1"/>
  <c r="H530" i="1"/>
  <c r="G530" i="1"/>
  <c r="F530" i="1"/>
  <c r="J529" i="1"/>
  <c r="I529" i="1"/>
  <c r="H529" i="1"/>
  <c r="G529" i="1"/>
  <c r="E529" i="1" s="1"/>
  <c r="F529" i="1"/>
  <c r="J528" i="1"/>
  <c r="I528" i="1"/>
  <c r="H528" i="1"/>
  <c r="G528" i="1"/>
  <c r="F528" i="1"/>
  <c r="J527" i="1"/>
  <c r="I527" i="1"/>
  <c r="H527" i="1"/>
  <c r="G527" i="1"/>
  <c r="E527" i="1" s="1"/>
  <c r="F527" i="1"/>
  <c r="J526" i="1"/>
  <c r="I526" i="1"/>
  <c r="H526" i="1"/>
  <c r="G526" i="1"/>
  <c r="E526" i="1" s="1"/>
  <c r="F526" i="1"/>
  <c r="J525" i="1"/>
  <c r="I525" i="1"/>
  <c r="H525" i="1"/>
  <c r="G525" i="1"/>
  <c r="F525" i="1"/>
  <c r="J524" i="1"/>
  <c r="I524" i="1"/>
  <c r="H524" i="1"/>
  <c r="G524" i="1"/>
  <c r="E524" i="1" s="1"/>
  <c r="F524" i="1"/>
  <c r="J523" i="1"/>
  <c r="I523" i="1"/>
  <c r="H523" i="1"/>
  <c r="G523" i="1"/>
  <c r="E523" i="1" s="1"/>
  <c r="F523" i="1"/>
  <c r="J522" i="1"/>
  <c r="I522" i="1"/>
  <c r="H522" i="1"/>
  <c r="G522" i="1"/>
  <c r="F522" i="1"/>
  <c r="J521" i="1"/>
  <c r="I521" i="1"/>
  <c r="H521" i="1"/>
  <c r="G521" i="1"/>
  <c r="E521" i="1" s="1"/>
  <c r="F521" i="1"/>
  <c r="J520" i="1"/>
  <c r="I520" i="1"/>
  <c r="H520" i="1"/>
  <c r="G520" i="1"/>
  <c r="F520" i="1"/>
  <c r="J519" i="1"/>
  <c r="I519" i="1"/>
  <c r="H519" i="1"/>
  <c r="G519" i="1"/>
  <c r="F519" i="1"/>
  <c r="J518" i="1"/>
  <c r="I518" i="1"/>
  <c r="H518" i="1"/>
  <c r="G518" i="1"/>
  <c r="F518" i="1"/>
  <c r="J517" i="1"/>
  <c r="I517" i="1"/>
  <c r="H517" i="1"/>
  <c r="G517" i="1"/>
  <c r="F517" i="1"/>
  <c r="J516" i="1"/>
  <c r="I516" i="1"/>
  <c r="H516" i="1"/>
  <c r="G516" i="1"/>
  <c r="F516" i="1"/>
  <c r="J515" i="1"/>
  <c r="I515" i="1"/>
  <c r="H515" i="1"/>
  <c r="G515" i="1"/>
  <c r="E515" i="1" s="1"/>
  <c r="F515" i="1"/>
  <c r="J514" i="1"/>
  <c r="I514" i="1"/>
  <c r="H514" i="1"/>
  <c r="G514" i="1"/>
  <c r="F514" i="1"/>
  <c r="J513" i="1"/>
  <c r="I513" i="1"/>
  <c r="H513" i="1"/>
  <c r="G513" i="1"/>
  <c r="E513" i="1" s="1"/>
  <c r="F513" i="1"/>
  <c r="J512" i="1"/>
  <c r="I512" i="1"/>
  <c r="H512" i="1"/>
  <c r="G512" i="1"/>
  <c r="F512" i="1"/>
  <c r="J511" i="1"/>
  <c r="I511" i="1"/>
  <c r="H511" i="1"/>
  <c r="G511" i="1"/>
  <c r="E511" i="1" s="1"/>
  <c r="F511" i="1"/>
  <c r="J510" i="1"/>
  <c r="I510" i="1"/>
  <c r="H510" i="1"/>
  <c r="G510" i="1"/>
  <c r="E510" i="1" s="1"/>
  <c r="F510" i="1"/>
  <c r="J509" i="1"/>
  <c r="I509" i="1"/>
  <c r="H509" i="1"/>
  <c r="G509" i="1"/>
  <c r="F509" i="1"/>
  <c r="J508" i="1"/>
  <c r="I508" i="1"/>
  <c r="H508" i="1"/>
  <c r="G508" i="1"/>
  <c r="E508" i="1" s="1"/>
  <c r="F508" i="1"/>
  <c r="J507" i="1"/>
  <c r="I507" i="1"/>
  <c r="H507" i="1"/>
  <c r="G507" i="1"/>
  <c r="E507" i="1" s="1"/>
  <c r="F507" i="1"/>
  <c r="J506" i="1"/>
  <c r="I506" i="1"/>
  <c r="H506" i="1"/>
  <c r="G506" i="1"/>
  <c r="F506" i="1"/>
  <c r="J505" i="1"/>
  <c r="I505" i="1"/>
  <c r="H505" i="1"/>
  <c r="G505" i="1"/>
  <c r="E505" i="1" s="1"/>
  <c r="F505" i="1"/>
  <c r="J504" i="1"/>
  <c r="I504" i="1"/>
  <c r="H504" i="1"/>
  <c r="G504" i="1"/>
  <c r="F504" i="1"/>
  <c r="J503" i="1"/>
  <c r="I503" i="1"/>
  <c r="H503" i="1"/>
  <c r="G503" i="1"/>
  <c r="F503" i="1"/>
  <c r="J502" i="1"/>
  <c r="I502" i="1"/>
  <c r="H502" i="1"/>
  <c r="G502" i="1"/>
  <c r="F502" i="1"/>
  <c r="J501" i="1"/>
  <c r="I501" i="1"/>
  <c r="H501" i="1"/>
  <c r="G501" i="1"/>
  <c r="F501" i="1"/>
  <c r="J500" i="1"/>
  <c r="I500" i="1"/>
  <c r="H500" i="1"/>
  <c r="G500" i="1"/>
  <c r="F500" i="1"/>
  <c r="J499" i="1"/>
  <c r="I499" i="1"/>
  <c r="H499" i="1"/>
  <c r="G499" i="1"/>
  <c r="E499" i="1" s="1"/>
  <c r="F499" i="1"/>
  <c r="J498" i="1"/>
  <c r="I498" i="1"/>
  <c r="H498" i="1"/>
  <c r="G498" i="1"/>
  <c r="F498" i="1"/>
  <c r="J497" i="1"/>
  <c r="I497" i="1"/>
  <c r="H497" i="1"/>
  <c r="G497" i="1"/>
  <c r="E497" i="1" s="1"/>
  <c r="F497" i="1"/>
  <c r="J496" i="1"/>
  <c r="I496" i="1"/>
  <c r="H496" i="1"/>
  <c r="G496" i="1"/>
  <c r="F496" i="1"/>
  <c r="J495" i="1"/>
  <c r="I495" i="1"/>
  <c r="H495" i="1"/>
  <c r="G495" i="1"/>
  <c r="E495" i="1" s="1"/>
  <c r="F495" i="1"/>
  <c r="J494" i="1"/>
  <c r="I494" i="1"/>
  <c r="H494" i="1"/>
  <c r="G494" i="1"/>
  <c r="E494" i="1" s="1"/>
  <c r="F494" i="1"/>
  <c r="J493" i="1"/>
  <c r="I493" i="1"/>
  <c r="H493" i="1"/>
  <c r="G493" i="1"/>
  <c r="F493" i="1"/>
  <c r="J492" i="1"/>
  <c r="I492" i="1"/>
  <c r="H492" i="1"/>
  <c r="G492" i="1"/>
  <c r="E492" i="1" s="1"/>
  <c r="F492" i="1"/>
  <c r="J491" i="1"/>
  <c r="I491" i="1"/>
  <c r="H491" i="1"/>
  <c r="G491" i="1"/>
  <c r="E491" i="1" s="1"/>
  <c r="F491" i="1"/>
  <c r="J490" i="1"/>
  <c r="I490" i="1"/>
  <c r="H490" i="1"/>
  <c r="G490" i="1"/>
  <c r="F490" i="1"/>
  <c r="J489" i="1"/>
  <c r="I489" i="1"/>
  <c r="H489" i="1"/>
  <c r="G489" i="1"/>
  <c r="E489" i="1" s="1"/>
  <c r="F489" i="1"/>
  <c r="J488" i="1"/>
  <c r="I488" i="1"/>
  <c r="H488" i="1"/>
  <c r="G488" i="1"/>
  <c r="F488" i="1"/>
  <c r="J487" i="1"/>
  <c r="I487" i="1"/>
  <c r="H487" i="1"/>
  <c r="G487" i="1"/>
  <c r="F487" i="1"/>
  <c r="J486" i="1"/>
  <c r="I486" i="1"/>
  <c r="H486" i="1"/>
  <c r="G486" i="1"/>
  <c r="F486" i="1"/>
  <c r="J485" i="1"/>
  <c r="I485" i="1"/>
  <c r="H485" i="1"/>
  <c r="G485" i="1"/>
  <c r="F485" i="1"/>
  <c r="J484" i="1"/>
  <c r="I484" i="1"/>
  <c r="H484" i="1"/>
  <c r="G484" i="1"/>
  <c r="F484" i="1"/>
  <c r="J483" i="1"/>
  <c r="I483" i="1"/>
  <c r="H483" i="1"/>
  <c r="G483" i="1"/>
  <c r="E483" i="1" s="1"/>
  <c r="F483" i="1"/>
  <c r="J482" i="1"/>
  <c r="I482" i="1"/>
  <c r="H482" i="1"/>
  <c r="G482" i="1"/>
  <c r="F482" i="1"/>
  <c r="J481" i="1"/>
  <c r="I481" i="1"/>
  <c r="H481" i="1"/>
  <c r="G481" i="1"/>
  <c r="E481" i="1" s="1"/>
  <c r="F481" i="1"/>
  <c r="J480" i="1"/>
  <c r="I480" i="1"/>
  <c r="H480" i="1"/>
  <c r="G480" i="1"/>
  <c r="F480" i="1"/>
  <c r="J479" i="1"/>
  <c r="I479" i="1"/>
  <c r="H479" i="1"/>
  <c r="G479" i="1"/>
  <c r="E479" i="1" s="1"/>
  <c r="F479" i="1"/>
  <c r="J478" i="1"/>
  <c r="I478" i="1"/>
  <c r="H478" i="1"/>
  <c r="G478" i="1"/>
  <c r="E478" i="1" s="1"/>
  <c r="F478" i="1"/>
  <c r="J477" i="1"/>
  <c r="I477" i="1"/>
  <c r="H477" i="1"/>
  <c r="G477" i="1"/>
  <c r="F477" i="1"/>
  <c r="J476" i="1"/>
  <c r="I476" i="1"/>
  <c r="H476" i="1"/>
  <c r="G476" i="1"/>
  <c r="E476" i="1" s="1"/>
  <c r="F476" i="1"/>
  <c r="J475" i="1"/>
  <c r="I475" i="1"/>
  <c r="H475" i="1"/>
  <c r="G475" i="1"/>
  <c r="E475" i="1" s="1"/>
  <c r="F475" i="1"/>
  <c r="J474" i="1"/>
  <c r="I474" i="1"/>
  <c r="H474" i="1"/>
  <c r="G474" i="1"/>
  <c r="F474" i="1"/>
  <c r="J473" i="1"/>
  <c r="I473" i="1"/>
  <c r="H473" i="1"/>
  <c r="G473" i="1"/>
  <c r="E473" i="1" s="1"/>
  <c r="F473" i="1"/>
  <c r="J472" i="1"/>
  <c r="I472" i="1"/>
  <c r="H472" i="1"/>
  <c r="G472" i="1"/>
  <c r="F472" i="1"/>
  <c r="J471" i="1"/>
  <c r="I471" i="1"/>
  <c r="H471" i="1"/>
  <c r="G471" i="1"/>
  <c r="F471" i="1"/>
  <c r="J470" i="1"/>
  <c r="I470" i="1"/>
  <c r="H470" i="1"/>
  <c r="G470" i="1"/>
  <c r="F470" i="1"/>
  <c r="J469" i="1"/>
  <c r="I469" i="1"/>
  <c r="H469" i="1"/>
  <c r="G469" i="1"/>
  <c r="F469" i="1"/>
  <c r="J468" i="1"/>
  <c r="I468" i="1"/>
  <c r="H468" i="1"/>
  <c r="G468" i="1"/>
  <c r="F468" i="1"/>
  <c r="J467" i="1"/>
  <c r="I467" i="1"/>
  <c r="H467" i="1"/>
  <c r="G467" i="1"/>
  <c r="E467" i="1" s="1"/>
  <c r="F467" i="1"/>
  <c r="J466" i="1"/>
  <c r="I466" i="1"/>
  <c r="H466" i="1"/>
  <c r="G466" i="1"/>
  <c r="F466" i="1"/>
  <c r="J465" i="1"/>
  <c r="I465" i="1"/>
  <c r="H465" i="1"/>
  <c r="G465" i="1"/>
  <c r="E465" i="1" s="1"/>
  <c r="F465" i="1"/>
  <c r="J464" i="1"/>
  <c r="I464" i="1"/>
  <c r="H464" i="1"/>
  <c r="G464" i="1"/>
  <c r="F464" i="1"/>
  <c r="J463" i="1"/>
  <c r="I463" i="1"/>
  <c r="H463" i="1"/>
  <c r="G463" i="1"/>
  <c r="E463" i="1" s="1"/>
  <c r="F463" i="1"/>
  <c r="J462" i="1"/>
  <c r="I462" i="1"/>
  <c r="H462" i="1"/>
  <c r="G462" i="1"/>
  <c r="E462" i="1" s="1"/>
  <c r="F462" i="1"/>
  <c r="J461" i="1"/>
  <c r="I461" i="1"/>
  <c r="H461" i="1"/>
  <c r="G461" i="1"/>
  <c r="F461" i="1"/>
  <c r="J460" i="1"/>
  <c r="I460" i="1"/>
  <c r="H460" i="1"/>
  <c r="G460" i="1"/>
  <c r="E460" i="1" s="1"/>
  <c r="F460" i="1"/>
  <c r="J459" i="1"/>
  <c r="I459" i="1"/>
  <c r="H459" i="1"/>
  <c r="G459" i="1"/>
  <c r="E459" i="1" s="1"/>
  <c r="F459" i="1"/>
  <c r="J458" i="1"/>
  <c r="I458" i="1"/>
  <c r="H458" i="1"/>
  <c r="G458" i="1"/>
  <c r="F458" i="1"/>
  <c r="J457" i="1"/>
  <c r="I457" i="1"/>
  <c r="H457" i="1"/>
  <c r="G457" i="1"/>
  <c r="E457" i="1" s="1"/>
  <c r="F457" i="1"/>
  <c r="J456" i="1"/>
  <c r="I456" i="1"/>
  <c r="H456" i="1"/>
  <c r="G456" i="1"/>
  <c r="F456" i="1"/>
  <c r="J455" i="1"/>
  <c r="I455" i="1"/>
  <c r="H455" i="1"/>
  <c r="G455" i="1"/>
  <c r="F455" i="1"/>
  <c r="J454" i="1"/>
  <c r="I454" i="1"/>
  <c r="H454" i="1"/>
  <c r="G454" i="1"/>
  <c r="F454" i="1"/>
  <c r="J453" i="1"/>
  <c r="I453" i="1"/>
  <c r="H453" i="1"/>
  <c r="G453" i="1"/>
  <c r="F453" i="1"/>
  <c r="J452" i="1"/>
  <c r="I452" i="1"/>
  <c r="H452" i="1"/>
  <c r="G452" i="1"/>
  <c r="F452" i="1"/>
  <c r="J451" i="1"/>
  <c r="I451" i="1"/>
  <c r="H451" i="1"/>
  <c r="G451" i="1"/>
  <c r="E451" i="1" s="1"/>
  <c r="F451" i="1"/>
  <c r="J450" i="1"/>
  <c r="I450" i="1"/>
  <c r="H450" i="1"/>
  <c r="G450" i="1"/>
  <c r="F450" i="1"/>
  <c r="J449" i="1"/>
  <c r="I449" i="1"/>
  <c r="H449" i="1"/>
  <c r="G449" i="1"/>
  <c r="E449" i="1" s="1"/>
  <c r="F449" i="1"/>
  <c r="J448" i="1"/>
  <c r="I448" i="1"/>
  <c r="H448" i="1"/>
  <c r="G448" i="1"/>
  <c r="F448" i="1"/>
  <c r="J447" i="1"/>
  <c r="I447" i="1"/>
  <c r="H447" i="1"/>
  <c r="G447" i="1"/>
  <c r="E447" i="1" s="1"/>
  <c r="F447" i="1"/>
  <c r="J446" i="1"/>
  <c r="I446" i="1"/>
  <c r="H446" i="1"/>
  <c r="G446" i="1"/>
  <c r="E446" i="1" s="1"/>
  <c r="F446" i="1"/>
  <c r="J445" i="1"/>
  <c r="I445" i="1"/>
  <c r="H445" i="1"/>
  <c r="G445" i="1"/>
  <c r="F445" i="1"/>
  <c r="J444" i="1"/>
  <c r="I444" i="1"/>
  <c r="H444" i="1"/>
  <c r="G444" i="1"/>
  <c r="E444" i="1" s="1"/>
  <c r="F444" i="1"/>
  <c r="J443" i="1"/>
  <c r="I443" i="1"/>
  <c r="H443" i="1"/>
  <c r="G443" i="1"/>
  <c r="E443" i="1" s="1"/>
  <c r="F443" i="1"/>
  <c r="J442" i="1"/>
  <c r="I442" i="1"/>
  <c r="H442" i="1"/>
  <c r="G442" i="1"/>
  <c r="F442" i="1"/>
  <c r="J441" i="1"/>
  <c r="I441" i="1"/>
  <c r="H441" i="1"/>
  <c r="G441" i="1"/>
  <c r="E441" i="1" s="1"/>
  <c r="F441" i="1"/>
  <c r="J440" i="1"/>
  <c r="I440" i="1"/>
  <c r="H440" i="1"/>
  <c r="G440" i="1"/>
  <c r="F440" i="1"/>
  <c r="J439" i="1"/>
  <c r="I439" i="1"/>
  <c r="H439" i="1"/>
  <c r="G439" i="1"/>
  <c r="F439" i="1"/>
  <c r="J438" i="1"/>
  <c r="I438" i="1"/>
  <c r="H438" i="1"/>
  <c r="G438" i="1"/>
  <c r="F438" i="1"/>
  <c r="J437" i="1"/>
  <c r="I437" i="1"/>
  <c r="H437" i="1"/>
  <c r="G437" i="1"/>
  <c r="F437" i="1"/>
  <c r="J436" i="1"/>
  <c r="I436" i="1"/>
  <c r="H436" i="1"/>
  <c r="G436" i="1"/>
  <c r="F436" i="1"/>
  <c r="J435" i="1"/>
  <c r="I435" i="1"/>
  <c r="H435" i="1"/>
  <c r="G435" i="1"/>
  <c r="E435" i="1" s="1"/>
  <c r="F435" i="1"/>
  <c r="J434" i="1"/>
  <c r="I434" i="1"/>
  <c r="H434" i="1"/>
  <c r="G434" i="1"/>
  <c r="F434" i="1"/>
  <c r="J433" i="1"/>
  <c r="I433" i="1"/>
  <c r="H433" i="1"/>
  <c r="G433" i="1"/>
  <c r="E433" i="1" s="1"/>
  <c r="F433" i="1"/>
  <c r="J432" i="1"/>
  <c r="I432" i="1"/>
  <c r="H432" i="1"/>
  <c r="G432" i="1"/>
  <c r="F432" i="1"/>
  <c r="J431" i="1"/>
  <c r="I431" i="1"/>
  <c r="H431" i="1"/>
  <c r="G431" i="1"/>
  <c r="E431" i="1" s="1"/>
  <c r="F431" i="1"/>
  <c r="J430" i="1"/>
  <c r="I430" i="1"/>
  <c r="H430" i="1"/>
  <c r="G430" i="1"/>
  <c r="E430" i="1" s="1"/>
  <c r="F430" i="1"/>
  <c r="J429" i="1"/>
  <c r="I429" i="1"/>
  <c r="H429" i="1"/>
  <c r="G429" i="1"/>
  <c r="F429" i="1"/>
  <c r="J428" i="1"/>
  <c r="I428" i="1"/>
  <c r="H428" i="1"/>
  <c r="G428" i="1"/>
  <c r="E428" i="1" s="1"/>
  <c r="F428" i="1"/>
  <c r="J427" i="1"/>
  <c r="I427" i="1"/>
  <c r="H427" i="1"/>
  <c r="G427" i="1"/>
  <c r="E427" i="1" s="1"/>
  <c r="F427" i="1"/>
  <c r="J426" i="1"/>
  <c r="I426" i="1"/>
  <c r="H426" i="1"/>
  <c r="G426" i="1"/>
  <c r="F426" i="1"/>
  <c r="J425" i="1"/>
  <c r="I425" i="1"/>
  <c r="H425" i="1"/>
  <c r="G425" i="1"/>
  <c r="E425" i="1" s="1"/>
  <c r="F425" i="1"/>
  <c r="J424" i="1"/>
  <c r="I424" i="1"/>
  <c r="H424" i="1"/>
  <c r="G424" i="1"/>
  <c r="F424" i="1"/>
  <c r="J423" i="1"/>
  <c r="I423" i="1"/>
  <c r="H423" i="1"/>
  <c r="G423" i="1"/>
  <c r="F423" i="1"/>
  <c r="J422" i="1"/>
  <c r="I422" i="1"/>
  <c r="H422" i="1"/>
  <c r="G422" i="1"/>
  <c r="F422" i="1"/>
  <c r="J421" i="1"/>
  <c r="I421" i="1"/>
  <c r="H421" i="1"/>
  <c r="G421" i="1"/>
  <c r="F421" i="1"/>
  <c r="J420" i="1"/>
  <c r="I420" i="1"/>
  <c r="H420" i="1"/>
  <c r="G420" i="1"/>
  <c r="F420" i="1"/>
  <c r="J419" i="1"/>
  <c r="I419" i="1"/>
  <c r="H419" i="1"/>
  <c r="G419" i="1"/>
  <c r="E419" i="1" s="1"/>
  <c r="F419" i="1"/>
  <c r="J418" i="1"/>
  <c r="I418" i="1"/>
  <c r="H418" i="1"/>
  <c r="G418" i="1"/>
  <c r="F418" i="1"/>
  <c r="J417" i="1"/>
  <c r="I417" i="1"/>
  <c r="H417" i="1"/>
  <c r="G417" i="1"/>
  <c r="E417" i="1" s="1"/>
  <c r="F417" i="1"/>
  <c r="J416" i="1"/>
  <c r="I416" i="1"/>
  <c r="H416" i="1"/>
  <c r="G416" i="1"/>
  <c r="F416" i="1"/>
  <c r="J415" i="1"/>
  <c r="I415" i="1"/>
  <c r="H415" i="1"/>
  <c r="G415" i="1"/>
  <c r="E415" i="1" s="1"/>
  <c r="F415" i="1"/>
  <c r="J414" i="1"/>
  <c r="I414" i="1"/>
  <c r="H414" i="1"/>
  <c r="G414" i="1"/>
  <c r="E414" i="1" s="1"/>
  <c r="F414" i="1"/>
  <c r="J413" i="1"/>
  <c r="I413" i="1"/>
  <c r="H413" i="1"/>
  <c r="G413" i="1"/>
  <c r="F413" i="1"/>
  <c r="J412" i="1"/>
  <c r="I412" i="1"/>
  <c r="H412" i="1"/>
  <c r="G412" i="1"/>
  <c r="E412" i="1" s="1"/>
  <c r="F412" i="1"/>
  <c r="J411" i="1"/>
  <c r="I411" i="1"/>
  <c r="H411" i="1"/>
  <c r="G411" i="1"/>
  <c r="E411" i="1" s="1"/>
  <c r="F411" i="1"/>
  <c r="J410" i="1"/>
  <c r="I410" i="1"/>
  <c r="H410" i="1"/>
  <c r="G410" i="1"/>
  <c r="F410" i="1"/>
  <c r="J409" i="1"/>
  <c r="I409" i="1"/>
  <c r="H409" i="1"/>
  <c r="G409" i="1"/>
  <c r="E409" i="1" s="1"/>
  <c r="F409" i="1"/>
  <c r="J408" i="1"/>
  <c r="I408" i="1"/>
  <c r="H408" i="1"/>
  <c r="G408" i="1"/>
  <c r="F408" i="1"/>
  <c r="J407" i="1"/>
  <c r="I407" i="1"/>
  <c r="H407" i="1"/>
  <c r="G407" i="1"/>
  <c r="F407" i="1"/>
  <c r="J406" i="1"/>
  <c r="I406" i="1"/>
  <c r="H406" i="1"/>
  <c r="G406" i="1"/>
  <c r="F406" i="1"/>
  <c r="J405" i="1"/>
  <c r="I405" i="1"/>
  <c r="H405" i="1"/>
  <c r="G405" i="1"/>
  <c r="F405" i="1"/>
  <c r="J404" i="1"/>
  <c r="I404" i="1"/>
  <c r="H404" i="1"/>
  <c r="G404" i="1"/>
  <c r="F404" i="1"/>
  <c r="J403" i="1"/>
  <c r="I403" i="1"/>
  <c r="H403" i="1"/>
  <c r="G403" i="1"/>
  <c r="E403" i="1" s="1"/>
  <c r="F403" i="1"/>
  <c r="J402" i="1"/>
  <c r="I402" i="1"/>
  <c r="H402" i="1"/>
  <c r="G402" i="1"/>
  <c r="F402" i="1"/>
  <c r="J401" i="1"/>
  <c r="I401" i="1"/>
  <c r="H401" i="1"/>
  <c r="G401" i="1"/>
  <c r="E401" i="1" s="1"/>
  <c r="F401" i="1"/>
  <c r="J400" i="1"/>
  <c r="I400" i="1"/>
  <c r="H400" i="1"/>
  <c r="G400" i="1"/>
  <c r="F400" i="1"/>
  <c r="J399" i="1"/>
  <c r="I399" i="1"/>
  <c r="H399" i="1"/>
  <c r="G399" i="1"/>
  <c r="E399" i="1" s="1"/>
  <c r="F399" i="1"/>
  <c r="J398" i="1"/>
  <c r="I398" i="1"/>
  <c r="H398" i="1"/>
  <c r="G398" i="1"/>
  <c r="E398" i="1" s="1"/>
  <c r="F398" i="1"/>
  <c r="J397" i="1"/>
  <c r="I397" i="1"/>
  <c r="H397" i="1"/>
  <c r="G397" i="1"/>
  <c r="F397" i="1"/>
  <c r="J396" i="1"/>
  <c r="I396" i="1"/>
  <c r="H396" i="1"/>
  <c r="G396" i="1"/>
  <c r="E396" i="1" s="1"/>
  <c r="F396" i="1"/>
  <c r="J395" i="1"/>
  <c r="I395" i="1"/>
  <c r="H395" i="1"/>
  <c r="G395" i="1"/>
  <c r="E395" i="1" s="1"/>
  <c r="F395" i="1"/>
  <c r="J394" i="1"/>
  <c r="I394" i="1"/>
  <c r="H394" i="1"/>
  <c r="G394" i="1"/>
  <c r="F394" i="1"/>
  <c r="J393" i="1"/>
  <c r="I393" i="1"/>
  <c r="H393" i="1"/>
  <c r="G393" i="1"/>
  <c r="E393" i="1" s="1"/>
  <c r="F393" i="1"/>
  <c r="J392" i="1"/>
  <c r="I392" i="1"/>
  <c r="H392" i="1"/>
  <c r="G392" i="1"/>
  <c r="F392" i="1"/>
  <c r="J391" i="1"/>
  <c r="I391" i="1"/>
  <c r="H391" i="1"/>
  <c r="G391" i="1"/>
  <c r="F391" i="1"/>
  <c r="J390" i="1"/>
  <c r="I390" i="1"/>
  <c r="H390" i="1"/>
  <c r="G390" i="1"/>
  <c r="F390" i="1"/>
  <c r="J389" i="1"/>
  <c r="I389" i="1"/>
  <c r="H389" i="1"/>
  <c r="G389" i="1"/>
  <c r="F389" i="1"/>
  <c r="J388" i="1"/>
  <c r="I388" i="1"/>
  <c r="H388" i="1"/>
  <c r="G388" i="1"/>
  <c r="F388" i="1"/>
  <c r="J387" i="1"/>
  <c r="I387" i="1"/>
  <c r="H387" i="1"/>
  <c r="G387" i="1"/>
  <c r="E387" i="1" s="1"/>
  <c r="F387" i="1"/>
  <c r="J386" i="1"/>
  <c r="I386" i="1"/>
  <c r="H386" i="1"/>
  <c r="G386" i="1"/>
  <c r="F386" i="1"/>
  <c r="J385" i="1"/>
  <c r="I385" i="1"/>
  <c r="H385" i="1"/>
  <c r="G385" i="1"/>
  <c r="E385" i="1" s="1"/>
  <c r="F385" i="1"/>
  <c r="J384" i="1"/>
  <c r="I384" i="1"/>
  <c r="H384" i="1"/>
  <c r="G384" i="1"/>
  <c r="F384" i="1"/>
  <c r="J383" i="1"/>
  <c r="I383" i="1"/>
  <c r="H383" i="1"/>
  <c r="G383" i="1"/>
  <c r="E383" i="1" s="1"/>
  <c r="F383" i="1"/>
  <c r="J382" i="1"/>
  <c r="I382" i="1"/>
  <c r="H382" i="1"/>
  <c r="G382" i="1"/>
  <c r="E382" i="1" s="1"/>
  <c r="F382" i="1"/>
  <c r="J381" i="1"/>
  <c r="I381" i="1"/>
  <c r="H381" i="1"/>
  <c r="G381" i="1"/>
  <c r="F381" i="1"/>
  <c r="J380" i="1"/>
  <c r="I380" i="1"/>
  <c r="H380" i="1"/>
  <c r="G380" i="1"/>
  <c r="E380" i="1" s="1"/>
  <c r="F380" i="1"/>
  <c r="J379" i="1"/>
  <c r="I379" i="1"/>
  <c r="H379" i="1"/>
  <c r="G379" i="1"/>
  <c r="E379" i="1" s="1"/>
  <c r="F379" i="1"/>
  <c r="J378" i="1"/>
  <c r="I378" i="1"/>
  <c r="H378" i="1"/>
  <c r="G378" i="1"/>
  <c r="F378" i="1"/>
  <c r="J377" i="1"/>
  <c r="I377" i="1"/>
  <c r="H377" i="1"/>
  <c r="G377" i="1"/>
  <c r="E377" i="1" s="1"/>
  <c r="F377" i="1"/>
  <c r="J376" i="1"/>
  <c r="I376" i="1"/>
  <c r="H376" i="1"/>
  <c r="G376" i="1"/>
  <c r="F376" i="1"/>
  <c r="J375" i="1"/>
  <c r="I375" i="1"/>
  <c r="H375" i="1"/>
  <c r="G375" i="1"/>
  <c r="F375" i="1"/>
  <c r="J374" i="1"/>
  <c r="I374" i="1"/>
  <c r="H374" i="1"/>
  <c r="G374" i="1"/>
  <c r="F374" i="1"/>
  <c r="J373" i="1"/>
  <c r="I373" i="1"/>
  <c r="H373" i="1"/>
  <c r="G373" i="1"/>
  <c r="F373" i="1"/>
  <c r="J372" i="1"/>
  <c r="I372" i="1"/>
  <c r="H372" i="1"/>
  <c r="G372" i="1"/>
  <c r="F372" i="1"/>
  <c r="J371" i="1"/>
  <c r="I371" i="1"/>
  <c r="H371" i="1"/>
  <c r="G371" i="1"/>
  <c r="E371" i="1" s="1"/>
  <c r="F371" i="1"/>
  <c r="J370" i="1"/>
  <c r="I370" i="1"/>
  <c r="H370" i="1"/>
  <c r="G370" i="1"/>
  <c r="F370" i="1"/>
  <c r="J369" i="1"/>
  <c r="I369" i="1"/>
  <c r="H369" i="1"/>
  <c r="G369" i="1"/>
  <c r="E369" i="1" s="1"/>
  <c r="F369" i="1"/>
  <c r="J368" i="1"/>
  <c r="I368" i="1"/>
  <c r="H368" i="1"/>
  <c r="G368" i="1"/>
  <c r="F368" i="1"/>
  <c r="J367" i="1"/>
  <c r="I367" i="1"/>
  <c r="H367" i="1"/>
  <c r="G367" i="1"/>
  <c r="E367" i="1" s="1"/>
  <c r="F367" i="1"/>
  <c r="J366" i="1"/>
  <c r="I366" i="1"/>
  <c r="H366" i="1"/>
  <c r="G366" i="1"/>
  <c r="E366" i="1" s="1"/>
  <c r="F366" i="1"/>
  <c r="J365" i="1"/>
  <c r="I365" i="1"/>
  <c r="H365" i="1"/>
  <c r="G365" i="1"/>
  <c r="F365" i="1"/>
  <c r="J364" i="1"/>
  <c r="I364" i="1"/>
  <c r="H364" i="1"/>
  <c r="G364" i="1"/>
  <c r="E364" i="1" s="1"/>
  <c r="F364" i="1"/>
  <c r="J363" i="1"/>
  <c r="I363" i="1"/>
  <c r="H363" i="1"/>
  <c r="G363" i="1"/>
  <c r="E363" i="1" s="1"/>
  <c r="F363" i="1"/>
  <c r="J362" i="1"/>
  <c r="I362" i="1"/>
  <c r="H362" i="1"/>
  <c r="G362" i="1"/>
  <c r="F362" i="1"/>
  <c r="J361" i="1"/>
  <c r="I361" i="1"/>
  <c r="H361" i="1"/>
  <c r="G361" i="1"/>
  <c r="E361" i="1" s="1"/>
  <c r="F361" i="1"/>
  <c r="J360" i="1"/>
  <c r="I360" i="1"/>
  <c r="H360" i="1"/>
  <c r="G360" i="1"/>
  <c r="F360" i="1"/>
  <c r="J359" i="1"/>
  <c r="I359" i="1"/>
  <c r="H359" i="1"/>
  <c r="G359" i="1"/>
  <c r="F359" i="1"/>
  <c r="J358" i="1"/>
  <c r="I358" i="1"/>
  <c r="H358" i="1"/>
  <c r="G358" i="1"/>
  <c r="F358" i="1"/>
  <c r="J357" i="1"/>
  <c r="I357" i="1"/>
  <c r="H357" i="1"/>
  <c r="G357" i="1"/>
  <c r="F357" i="1"/>
  <c r="J356" i="1"/>
  <c r="I356" i="1"/>
  <c r="H356" i="1"/>
  <c r="G356" i="1"/>
  <c r="F356" i="1"/>
  <c r="J355" i="1"/>
  <c r="I355" i="1"/>
  <c r="H355" i="1"/>
  <c r="G355" i="1"/>
  <c r="E355" i="1" s="1"/>
  <c r="F355" i="1"/>
  <c r="J354" i="1"/>
  <c r="I354" i="1"/>
  <c r="H354" i="1"/>
  <c r="G354" i="1"/>
  <c r="F354" i="1"/>
  <c r="J353" i="1"/>
  <c r="I353" i="1"/>
  <c r="H353" i="1"/>
  <c r="G353" i="1"/>
  <c r="E353" i="1" s="1"/>
  <c r="F353" i="1"/>
  <c r="J352" i="1"/>
  <c r="I352" i="1"/>
  <c r="H352" i="1"/>
  <c r="G352" i="1"/>
  <c r="F352" i="1"/>
  <c r="J351" i="1"/>
  <c r="I351" i="1"/>
  <c r="H351" i="1"/>
  <c r="G351" i="1"/>
  <c r="E351" i="1" s="1"/>
  <c r="F351" i="1"/>
  <c r="J350" i="1"/>
  <c r="I350" i="1"/>
  <c r="H350" i="1"/>
  <c r="G350" i="1"/>
  <c r="E350" i="1" s="1"/>
  <c r="F350" i="1"/>
  <c r="J349" i="1"/>
  <c r="I349" i="1"/>
  <c r="H349" i="1"/>
  <c r="G349" i="1"/>
  <c r="F349" i="1"/>
  <c r="J348" i="1"/>
  <c r="I348" i="1"/>
  <c r="H348" i="1"/>
  <c r="G348" i="1"/>
  <c r="E348" i="1" s="1"/>
  <c r="F348" i="1"/>
  <c r="J347" i="1"/>
  <c r="I347" i="1"/>
  <c r="H347" i="1"/>
  <c r="G347" i="1"/>
  <c r="E347" i="1" s="1"/>
  <c r="F347" i="1"/>
  <c r="J346" i="1"/>
  <c r="I346" i="1"/>
  <c r="H346" i="1"/>
  <c r="G346" i="1"/>
  <c r="F346" i="1"/>
  <c r="J345" i="1"/>
  <c r="I345" i="1"/>
  <c r="H345" i="1"/>
  <c r="G345" i="1"/>
  <c r="E345" i="1" s="1"/>
  <c r="F345" i="1"/>
  <c r="J344" i="1"/>
  <c r="I344" i="1"/>
  <c r="H344" i="1"/>
  <c r="G344" i="1"/>
  <c r="F344" i="1"/>
  <c r="J343" i="1"/>
  <c r="I343" i="1"/>
  <c r="H343" i="1"/>
  <c r="G343" i="1"/>
  <c r="F343" i="1"/>
  <c r="J342" i="1"/>
  <c r="I342" i="1"/>
  <c r="H342" i="1"/>
  <c r="G342" i="1"/>
  <c r="F342" i="1"/>
  <c r="J341" i="1"/>
  <c r="I341" i="1"/>
  <c r="H341" i="1"/>
  <c r="G341" i="1"/>
  <c r="F341" i="1"/>
  <c r="J340" i="1"/>
  <c r="I340" i="1"/>
  <c r="H340" i="1"/>
  <c r="G340" i="1"/>
  <c r="F340" i="1"/>
  <c r="J339" i="1"/>
  <c r="I339" i="1"/>
  <c r="H339" i="1"/>
  <c r="G339" i="1"/>
  <c r="E339" i="1" s="1"/>
  <c r="F339" i="1"/>
  <c r="J338" i="1"/>
  <c r="I338" i="1"/>
  <c r="H338" i="1"/>
  <c r="G338" i="1"/>
  <c r="F338" i="1"/>
  <c r="J337" i="1"/>
  <c r="I337" i="1"/>
  <c r="H337" i="1"/>
  <c r="G337" i="1"/>
  <c r="E337" i="1" s="1"/>
  <c r="F337" i="1"/>
  <c r="J336" i="1"/>
  <c r="I336" i="1"/>
  <c r="H336" i="1"/>
  <c r="G336" i="1"/>
  <c r="F336" i="1"/>
  <c r="J335" i="1"/>
  <c r="I335" i="1"/>
  <c r="H335" i="1"/>
  <c r="G335" i="1"/>
  <c r="E335" i="1" s="1"/>
  <c r="F335" i="1"/>
  <c r="J334" i="1"/>
  <c r="I334" i="1"/>
  <c r="H334" i="1"/>
  <c r="G334" i="1"/>
  <c r="E334" i="1" s="1"/>
  <c r="F334" i="1"/>
  <c r="J333" i="1"/>
  <c r="I333" i="1"/>
  <c r="H333" i="1"/>
  <c r="G333" i="1"/>
  <c r="F333" i="1"/>
  <c r="J332" i="1"/>
  <c r="I332" i="1"/>
  <c r="H332" i="1"/>
  <c r="G332" i="1"/>
  <c r="E332" i="1" s="1"/>
  <c r="F332" i="1"/>
  <c r="J331" i="1"/>
  <c r="I331" i="1"/>
  <c r="H331" i="1"/>
  <c r="G331" i="1"/>
  <c r="E331" i="1" s="1"/>
  <c r="F331" i="1"/>
  <c r="J330" i="1"/>
  <c r="I330" i="1"/>
  <c r="H330" i="1"/>
  <c r="G330" i="1"/>
  <c r="F330" i="1"/>
  <c r="J329" i="1"/>
  <c r="I329" i="1"/>
  <c r="H329" i="1"/>
  <c r="G329" i="1"/>
  <c r="E329" i="1" s="1"/>
  <c r="F329" i="1"/>
  <c r="J328" i="1"/>
  <c r="I328" i="1"/>
  <c r="H328" i="1"/>
  <c r="G328" i="1"/>
  <c r="F328" i="1"/>
  <c r="J327" i="1"/>
  <c r="I327" i="1"/>
  <c r="H327" i="1"/>
  <c r="G327" i="1"/>
  <c r="F327" i="1"/>
  <c r="J326" i="1"/>
  <c r="I326" i="1"/>
  <c r="H326" i="1"/>
  <c r="G326" i="1"/>
  <c r="F326" i="1"/>
  <c r="J325" i="1"/>
  <c r="I325" i="1"/>
  <c r="H325" i="1"/>
  <c r="G325" i="1"/>
  <c r="F325" i="1"/>
  <c r="J324" i="1"/>
  <c r="I324" i="1"/>
  <c r="H324" i="1"/>
  <c r="G324" i="1"/>
  <c r="F324" i="1"/>
  <c r="J323" i="1"/>
  <c r="I323" i="1"/>
  <c r="H323" i="1"/>
  <c r="G323" i="1"/>
  <c r="E323" i="1" s="1"/>
  <c r="F323" i="1"/>
  <c r="J322" i="1"/>
  <c r="I322" i="1"/>
  <c r="H322" i="1"/>
  <c r="G322" i="1"/>
  <c r="F322" i="1"/>
  <c r="J321" i="1"/>
  <c r="I321" i="1"/>
  <c r="H321" i="1"/>
  <c r="G321" i="1"/>
  <c r="E321" i="1" s="1"/>
  <c r="F321" i="1"/>
  <c r="J320" i="1"/>
  <c r="I320" i="1"/>
  <c r="H320" i="1"/>
  <c r="G320" i="1"/>
  <c r="F320" i="1"/>
  <c r="J319" i="1"/>
  <c r="I319" i="1"/>
  <c r="H319" i="1"/>
  <c r="G319" i="1"/>
  <c r="E319" i="1" s="1"/>
  <c r="F319" i="1"/>
  <c r="J318" i="1"/>
  <c r="I318" i="1"/>
  <c r="H318" i="1"/>
  <c r="G318" i="1"/>
  <c r="E318" i="1" s="1"/>
  <c r="F318" i="1"/>
  <c r="J317" i="1"/>
  <c r="I317" i="1"/>
  <c r="H317" i="1"/>
  <c r="G317" i="1"/>
  <c r="F317" i="1"/>
  <c r="J316" i="1"/>
  <c r="I316" i="1"/>
  <c r="H316" i="1"/>
  <c r="G316" i="1"/>
  <c r="E316" i="1" s="1"/>
  <c r="F316" i="1"/>
  <c r="J315" i="1"/>
  <c r="I315" i="1"/>
  <c r="H315" i="1"/>
  <c r="G315" i="1"/>
  <c r="E315" i="1" s="1"/>
  <c r="F315" i="1"/>
  <c r="J314" i="1"/>
  <c r="I314" i="1"/>
  <c r="H314" i="1"/>
  <c r="G314" i="1"/>
  <c r="F314" i="1"/>
  <c r="J313" i="1"/>
  <c r="I313" i="1"/>
  <c r="H313" i="1"/>
  <c r="G313" i="1"/>
  <c r="E313" i="1" s="1"/>
  <c r="F313" i="1"/>
  <c r="J312" i="1"/>
  <c r="I312" i="1"/>
  <c r="H312" i="1"/>
  <c r="G312" i="1"/>
  <c r="F312" i="1"/>
  <c r="J311" i="1"/>
  <c r="I311" i="1"/>
  <c r="H311" i="1"/>
  <c r="G311" i="1"/>
  <c r="F311" i="1"/>
  <c r="J310" i="1"/>
  <c r="I310" i="1"/>
  <c r="H310" i="1"/>
  <c r="G310" i="1"/>
  <c r="F310" i="1"/>
  <c r="J309" i="1"/>
  <c r="I309" i="1"/>
  <c r="H309" i="1"/>
  <c r="G309" i="1"/>
  <c r="F309" i="1"/>
  <c r="J308" i="1"/>
  <c r="I308" i="1"/>
  <c r="H308" i="1"/>
  <c r="G308" i="1"/>
  <c r="F308" i="1"/>
  <c r="J307" i="1"/>
  <c r="I307" i="1"/>
  <c r="H307" i="1"/>
  <c r="G307" i="1"/>
  <c r="E307" i="1" s="1"/>
  <c r="F307" i="1"/>
  <c r="J306" i="1"/>
  <c r="I306" i="1"/>
  <c r="H306" i="1"/>
  <c r="G306" i="1"/>
  <c r="F306" i="1"/>
  <c r="J305" i="1"/>
  <c r="I305" i="1"/>
  <c r="H305" i="1"/>
  <c r="G305" i="1"/>
  <c r="E305" i="1" s="1"/>
  <c r="F305" i="1"/>
  <c r="J304" i="1"/>
  <c r="I304" i="1"/>
  <c r="H304" i="1"/>
  <c r="G304" i="1"/>
  <c r="F304" i="1"/>
  <c r="J303" i="1"/>
  <c r="I303" i="1"/>
  <c r="H303" i="1"/>
  <c r="G303" i="1"/>
  <c r="E303" i="1" s="1"/>
  <c r="F303" i="1"/>
  <c r="J302" i="1"/>
  <c r="I302" i="1"/>
  <c r="H302" i="1"/>
  <c r="G302" i="1"/>
  <c r="E302" i="1" s="1"/>
  <c r="F302" i="1"/>
  <c r="J301" i="1"/>
  <c r="I301" i="1"/>
  <c r="H301" i="1"/>
  <c r="G301" i="1"/>
  <c r="F301" i="1"/>
  <c r="J300" i="1"/>
  <c r="I300" i="1"/>
  <c r="H300" i="1"/>
  <c r="G300" i="1"/>
  <c r="E300" i="1" s="1"/>
  <c r="F300" i="1"/>
  <c r="J299" i="1"/>
  <c r="I299" i="1"/>
  <c r="H299" i="1"/>
  <c r="G299" i="1"/>
  <c r="E299" i="1" s="1"/>
  <c r="F299" i="1"/>
  <c r="J298" i="1"/>
  <c r="I298" i="1"/>
  <c r="H298" i="1"/>
  <c r="G298" i="1"/>
  <c r="F298" i="1"/>
  <c r="J297" i="1"/>
  <c r="I297" i="1"/>
  <c r="H297" i="1"/>
  <c r="G297" i="1"/>
  <c r="E297" i="1" s="1"/>
  <c r="F297" i="1"/>
  <c r="J296" i="1"/>
  <c r="I296" i="1"/>
  <c r="H296" i="1"/>
  <c r="G296" i="1"/>
  <c r="F296" i="1"/>
  <c r="J295" i="1"/>
  <c r="I295" i="1"/>
  <c r="H295" i="1"/>
  <c r="G295" i="1"/>
  <c r="F295" i="1"/>
  <c r="J294" i="1"/>
  <c r="I294" i="1"/>
  <c r="H294" i="1"/>
  <c r="G294" i="1"/>
  <c r="F294" i="1"/>
  <c r="J293" i="1"/>
  <c r="I293" i="1"/>
  <c r="H293" i="1"/>
  <c r="G293" i="1"/>
  <c r="F293" i="1"/>
  <c r="J292" i="1"/>
  <c r="I292" i="1"/>
  <c r="H292" i="1"/>
  <c r="G292" i="1"/>
  <c r="F292" i="1"/>
  <c r="J291" i="1"/>
  <c r="I291" i="1"/>
  <c r="H291" i="1"/>
  <c r="G291" i="1"/>
  <c r="E291" i="1" s="1"/>
  <c r="F291" i="1"/>
  <c r="J290" i="1"/>
  <c r="I290" i="1"/>
  <c r="H290" i="1"/>
  <c r="G290" i="1"/>
  <c r="F290" i="1"/>
  <c r="J289" i="1"/>
  <c r="I289" i="1"/>
  <c r="H289" i="1"/>
  <c r="G289" i="1"/>
  <c r="E289" i="1" s="1"/>
  <c r="F289" i="1"/>
  <c r="J288" i="1"/>
  <c r="I288" i="1"/>
  <c r="H288" i="1"/>
  <c r="G288" i="1"/>
  <c r="F288" i="1"/>
  <c r="J287" i="1"/>
  <c r="I287" i="1"/>
  <c r="H287" i="1"/>
  <c r="G287" i="1"/>
  <c r="E287" i="1" s="1"/>
  <c r="F287" i="1"/>
  <c r="J286" i="1"/>
  <c r="I286" i="1"/>
  <c r="H286" i="1"/>
  <c r="G286" i="1"/>
  <c r="E286" i="1" s="1"/>
  <c r="F286" i="1"/>
  <c r="J285" i="1"/>
  <c r="I285" i="1"/>
  <c r="H285" i="1"/>
  <c r="G285" i="1"/>
  <c r="F285" i="1"/>
  <c r="J284" i="1"/>
  <c r="I284" i="1"/>
  <c r="H284" i="1"/>
  <c r="G284" i="1"/>
  <c r="E284" i="1" s="1"/>
  <c r="F284" i="1"/>
  <c r="J283" i="1"/>
  <c r="I283" i="1"/>
  <c r="H283" i="1"/>
  <c r="G283" i="1"/>
  <c r="E283" i="1" s="1"/>
  <c r="F283" i="1"/>
  <c r="J282" i="1"/>
  <c r="I282" i="1"/>
  <c r="H282" i="1"/>
  <c r="G282" i="1"/>
  <c r="F282" i="1"/>
  <c r="J281" i="1"/>
  <c r="I281" i="1"/>
  <c r="H281" i="1"/>
  <c r="G281" i="1"/>
  <c r="E281" i="1" s="1"/>
  <c r="F281" i="1"/>
  <c r="J280" i="1"/>
  <c r="I280" i="1"/>
  <c r="H280" i="1"/>
  <c r="G280" i="1"/>
  <c r="F280" i="1"/>
  <c r="J279" i="1"/>
  <c r="I279" i="1"/>
  <c r="H279" i="1"/>
  <c r="G279" i="1"/>
  <c r="F279" i="1"/>
  <c r="J278" i="1"/>
  <c r="I278" i="1"/>
  <c r="H278" i="1"/>
  <c r="G278" i="1"/>
  <c r="F278" i="1"/>
  <c r="J277" i="1"/>
  <c r="I277" i="1"/>
  <c r="H277" i="1"/>
  <c r="G277" i="1"/>
  <c r="F277" i="1"/>
  <c r="J276" i="1"/>
  <c r="I276" i="1"/>
  <c r="H276" i="1"/>
  <c r="G276" i="1"/>
  <c r="F276" i="1"/>
  <c r="J275" i="1"/>
  <c r="I275" i="1"/>
  <c r="H275" i="1"/>
  <c r="G275" i="1"/>
  <c r="E275" i="1" s="1"/>
  <c r="F275" i="1"/>
  <c r="J274" i="1"/>
  <c r="I274" i="1"/>
  <c r="H274" i="1"/>
  <c r="G274" i="1"/>
  <c r="F274" i="1"/>
  <c r="J273" i="1"/>
  <c r="I273" i="1"/>
  <c r="H273" i="1"/>
  <c r="G273" i="1"/>
  <c r="E273" i="1" s="1"/>
  <c r="F273" i="1"/>
  <c r="J272" i="1"/>
  <c r="I272" i="1"/>
  <c r="H272" i="1"/>
  <c r="G272" i="1"/>
  <c r="F272" i="1"/>
  <c r="J271" i="1"/>
  <c r="I271" i="1"/>
  <c r="H271" i="1"/>
  <c r="G271" i="1"/>
  <c r="E271" i="1" s="1"/>
  <c r="F271" i="1"/>
  <c r="J270" i="1"/>
  <c r="I270" i="1"/>
  <c r="H270" i="1"/>
  <c r="G270" i="1"/>
  <c r="E270" i="1" s="1"/>
  <c r="F270" i="1"/>
  <c r="J269" i="1"/>
  <c r="I269" i="1"/>
  <c r="H269" i="1"/>
  <c r="G269" i="1"/>
  <c r="F269" i="1"/>
  <c r="J268" i="1"/>
  <c r="I268" i="1"/>
  <c r="H268" i="1"/>
  <c r="G268" i="1"/>
  <c r="E268" i="1" s="1"/>
  <c r="F268" i="1"/>
  <c r="J267" i="1"/>
  <c r="I267" i="1"/>
  <c r="H267" i="1"/>
  <c r="G267" i="1"/>
  <c r="E267" i="1" s="1"/>
  <c r="F267" i="1"/>
  <c r="J266" i="1"/>
  <c r="I266" i="1"/>
  <c r="H266" i="1"/>
  <c r="G266" i="1"/>
  <c r="F266" i="1"/>
  <c r="J265" i="1"/>
  <c r="I265" i="1"/>
  <c r="H265" i="1"/>
  <c r="G265" i="1"/>
  <c r="E265" i="1" s="1"/>
  <c r="F265" i="1"/>
  <c r="J264" i="1"/>
  <c r="I264" i="1"/>
  <c r="H264" i="1"/>
  <c r="G264" i="1"/>
  <c r="F264" i="1"/>
  <c r="J263" i="1"/>
  <c r="I263" i="1"/>
  <c r="H263" i="1"/>
  <c r="G263" i="1"/>
  <c r="F263" i="1"/>
  <c r="J262" i="1"/>
  <c r="I262" i="1"/>
  <c r="H262" i="1"/>
  <c r="G262" i="1"/>
  <c r="F262" i="1"/>
  <c r="J261" i="1"/>
  <c r="I261" i="1"/>
  <c r="H261" i="1"/>
  <c r="G261" i="1"/>
  <c r="F261" i="1"/>
  <c r="J260" i="1"/>
  <c r="I260" i="1"/>
  <c r="H260" i="1"/>
  <c r="G260" i="1"/>
  <c r="F260" i="1"/>
  <c r="J259" i="1"/>
  <c r="I259" i="1"/>
  <c r="H259" i="1"/>
  <c r="G259" i="1"/>
  <c r="E259" i="1" s="1"/>
  <c r="F259" i="1"/>
  <c r="J258" i="1"/>
  <c r="I258" i="1"/>
  <c r="H258" i="1"/>
  <c r="G258" i="1"/>
  <c r="F258" i="1"/>
  <c r="J257" i="1"/>
  <c r="I257" i="1"/>
  <c r="H257" i="1"/>
  <c r="G257" i="1"/>
  <c r="E257" i="1" s="1"/>
  <c r="F257" i="1"/>
  <c r="J256" i="1"/>
  <c r="I256" i="1"/>
  <c r="H256" i="1"/>
  <c r="G256" i="1"/>
  <c r="F256" i="1"/>
  <c r="J255" i="1"/>
  <c r="I255" i="1"/>
  <c r="H255" i="1"/>
  <c r="G255" i="1"/>
  <c r="E255" i="1" s="1"/>
  <c r="F255" i="1"/>
  <c r="J254" i="1"/>
  <c r="I254" i="1"/>
  <c r="H254" i="1"/>
  <c r="G254" i="1"/>
  <c r="E254" i="1" s="1"/>
  <c r="F254" i="1"/>
  <c r="J253" i="1"/>
  <c r="I253" i="1"/>
  <c r="H253" i="1"/>
  <c r="G253" i="1"/>
  <c r="F253" i="1"/>
  <c r="J252" i="1"/>
  <c r="I252" i="1"/>
  <c r="H252" i="1"/>
  <c r="G252" i="1"/>
  <c r="E252" i="1" s="1"/>
  <c r="F252" i="1"/>
  <c r="J251" i="1"/>
  <c r="I251" i="1"/>
  <c r="H251" i="1"/>
  <c r="G251" i="1"/>
  <c r="E251" i="1" s="1"/>
  <c r="F251" i="1"/>
  <c r="J250" i="1"/>
  <c r="I250" i="1"/>
  <c r="H250" i="1"/>
  <c r="G250" i="1"/>
  <c r="F250" i="1"/>
  <c r="J249" i="1"/>
  <c r="I249" i="1"/>
  <c r="H249" i="1"/>
  <c r="G249" i="1"/>
  <c r="E249" i="1" s="1"/>
  <c r="F249" i="1"/>
  <c r="J248" i="1"/>
  <c r="I248" i="1"/>
  <c r="H248" i="1"/>
  <c r="G248" i="1"/>
  <c r="F248" i="1"/>
  <c r="J247" i="1"/>
  <c r="I247" i="1"/>
  <c r="H247" i="1"/>
  <c r="G247" i="1"/>
  <c r="F247" i="1"/>
  <c r="J246" i="1"/>
  <c r="I246" i="1"/>
  <c r="H246" i="1"/>
  <c r="G246" i="1"/>
  <c r="F246" i="1"/>
  <c r="J245" i="1"/>
  <c r="I245" i="1"/>
  <c r="H245" i="1"/>
  <c r="G245" i="1"/>
  <c r="F245" i="1"/>
  <c r="J244" i="1"/>
  <c r="I244" i="1"/>
  <c r="H244" i="1"/>
  <c r="G244" i="1"/>
  <c r="F244" i="1"/>
  <c r="J243" i="1"/>
  <c r="I243" i="1"/>
  <c r="H243" i="1"/>
  <c r="G243" i="1"/>
  <c r="E243" i="1" s="1"/>
  <c r="F243" i="1"/>
  <c r="J242" i="1"/>
  <c r="I242" i="1"/>
  <c r="H242" i="1"/>
  <c r="G242" i="1"/>
  <c r="F242" i="1"/>
  <c r="J241" i="1"/>
  <c r="I241" i="1"/>
  <c r="H241" i="1"/>
  <c r="G241" i="1"/>
  <c r="E241" i="1" s="1"/>
  <c r="F241" i="1"/>
  <c r="J240" i="1"/>
  <c r="I240" i="1"/>
  <c r="H240" i="1"/>
  <c r="G240" i="1"/>
  <c r="F240" i="1"/>
  <c r="J239" i="1"/>
  <c r="I239" i="1"/>
  <c r="H239" i="1"/>
  <c r="G239" i="1"/>
  <c r="E239" i="1" s="1"/>
  <c r="F239" i="1"/>
  <c r="J238" i="1"/>
  <c r="I238" i="1"/>
  <c r="H238" i="1"/>
  <c r="G238" i="1"/>
  <c r="E238" i="1" s="1"/>
  <c r="F238" i="1"/>
  <c r="J237" i="1"/>
  <c r="I237" i="1"/>
  <c r="H237" i="1"/>
  <c r="G237" i="1"/>
  <c r="F237" i="1"/>
  <c r="J236" i="1"/>
  <c r="I236" i="1"/>
  <c r="H236" i="1"/>
  <c r="G236" i="1"/>
  <c r="E236" i="1" s="1"/>
  <c r="F236" i="1"/>
  <c r="J235" i="1"/>
  <c r="I235" i="1"/>
  <c r="H235" i="1"/>
  <c r="G235" i="1"/>
  <c r="E235" i="1" s="1"/>
  <c r="F235" i="1"/>
  <c r="J234" i="1"/>
  <c r="I234" i="1"/>
  <c r="H234" i="1"/>
  <c r="G234" i="1"/>
  <c r="F234" i="1"/>
  <c r="J233" i="1"/>
  <c r="I233" i="1"/>
  <c r="H233" i="1"/>
  <c r="G233" i="1"/>
  <c r="E233" i="1" s="1"/>
  <c r="F233" i="1"/>
  <c r="J232" i="1"/>
  <c r="I232" i="1"/>
  <c r="H232" i="1"/>
  <c r="G232" i="1"/>
  <c r="F232" i="1"/>
  <c r="J231" i="1"/>
  <c r="I231" i="1"/>
  <c r="H231" i="1"/>
  <c r="G231" i="1"/>
  <c r="F231" i="1"/>
  <c r="J230" i="1"/>
  <c r="I230" i="1"/>
  <c r="H230" i="1"/>
  <c r="G230" i="1"/>
  <c r="F230" i="1"/>
  <c r="J229" i="1"/>
  <c r="I229" i="1"/>
  <c r="H229" i="1"/>
  <c r="G229" i="1"/>
  <c r="F229" i="1"/>
  <c r="J228" i="1"/>
  <c r="I228" i="1"/>
  <c r="H228" i="1"/>
  <c r="G228" i="1"/>
  <c r="F228" i="1"/>
  <c r="J227" i="1"/>
  <c r="I227" i="1"/>
  <c r="H227" i="1"/>
  <c r="G227" i="1"/>
  <c r="E227" i="1" s="1"/>
  <c r="F227" i="1"/>
  <c r="J226" i="1"/>
  <c r="I226" i="1"/>
  <c r="H226" i="1"/>
  <c r="G226" i="1"/>
  <c r="F226" i="1"/>
  <c r="J225" i="1"/>
  <c r="I225" i="1"/>
  <c r="H225" i="1"/>
  <c r="G225" i="1"/>
  <c r="E225" i="1" s="1"/>
  <c r="F225" i="1"/>
  <c r="J224" i="1"/>
  <c r="I224" i="1"/>
  <c r="H224" i="1"/>
  <c r="G224" i="1"/>
  <c r="F224" i="1"/>
  <c r="J223" i="1"/>
  <c r="I223" i="1"/>
  <c r="H223" i="1"/>
  <c r="G223" i="1"/>
  <c r="E223" i="1" s="1"/>
  <c r="F223" i="1"/>
  <c r="J222" i="1"/>
  <c r="I222" i="1"/>
  <c r="H222" i="1"/>
  <c r="G222" i="1"/>
  <c r="E222" i="1" s="1"/>
  <c r="F222" i="1"/>
  <c r="J221" i="1"/>
  <c r="I221" i="1"/>
  <c r="H221" i="1"/>
  <c r="G221" i="1"/>
  <c r="F221" i="1"/>
  <c r="J220" i="1"/>
  <c r="I220" i="1"/>
  <c r="H220" i="1"/>
  <c r="G220" i="1"/>
  <c r="E220" i="1" s="1"/>
  <c r="F220" i="1"/>
  <c r="J219" i="1"/>
  <c r="I219" i="1"/>
  <c r="H219" i="1"/>
  <c r="G219" i="1"/>
  <c r="E219" i="1" s="1"/>
  <c r="F219" i="1"/>
  <c r="J218" i="1"/>
  <c r="I218" i="1"/>
  <c r="H218" i="1"/>
  <c r="G218" i="1"/>
  <c r="F218" i="1"/>
  <c r="J217" i="1"/>
  <c r="I217" i="1"/>
  <c r="H217" i="1"/>
  <c r="G217" i="1"/>
  <c r="E217" i="1" s="1"/>
  <c r="F217" i="1"/>
  <c r="J216" i="1"/>
  <c r="I216" i="1"/>
  <c r="H216" i="1"/>
  <c r="G216" i="1"/>
  <c r="F216" i="1"/>
  <c r="J215" i="1"/>
  <c r="I215" i="1"/>
  <c r="H215" i="1"/>
  <c r="G215" i="1"/>
  <c r="F215" i="1"/>
  <c r="J214" i="1"/>
  <c r="I214" i="1"/>
  <c r="H214" i="1"/>
  <c r="G214" i="1"/>
  <c r="F214" i="1"/>
  <c r="J213" i="1"/>
  <c r="I213" i="1"/>
  <c r="H213" i="1"/>
  <c r="G213" i="1"/>
  <c r="F213" i="1"/>
  <c r="J212" i="1"/>
  <c r="I212" i="1"/>
  <c r="H212" i="1"/>
  <c r="G212" i="1"/>
  <c r="F212" i="1"/>
  <c r="J211" i="1"/>
  <c r="I211" i="1"/>
  <c r="H211" i="1"/>
  <c r="G211" i="1"/>
  <c r="E211" i="1" s="1"/>
  <c r="F211" i="1"/>
  <c r="J210" i="1"/>
  <c r="I210" i="1"/>
  <c r="H210" i="1"/>
  <c r="G210" i="1"/>
  <c r="F210" i="1"/>
  <c r="J209" i="1"/>
  <c r="I209" i="1"/>
  <c r="H209" i="1"/>
  <c r="G209" i="1"/>
  <c r="E209" i="1" s="1"/>
  <c r="F209" i="1"/>
  <c r="J208" i="1"/>
  <c r="I208" i="1"/>
  <c r="H208" i="1"/>
  <c r="G208" i="1"/>
  <c r="F208" i="1"/>
  <c r="J207" i="1"/>
  <c r="I207" i="1"/>
  <c r="H207" i="1"/>
  <c r="G207" i="1"/>
  <c r="E207" i="1" s="1"/>
  <c r="F207" i="1"/>
  <c r="J206" i="1"/>
  <c r="I206" i="1"/>
  <c r="H206" i="1"/>
  <c r="G206" i="1"/>
  <c r="E206" i="1" s="1"/>
  <c r="F206" i="1"/>
  <c r="J205" i="1"/>
  <c r="I205" i="1"/>
  <c r="H205" i="1"/>
  <c r="G205" i="1"/>
  <c r="F205" i="1"/>
  <c r="J204" i="1"/>
  <c r="I204" i="1"/>
  <c r="H204" i="1"/>
  <c r="G204" i="1"/>
  <c r="E204" i="1" s="1"/>
  <c r="F204" i="1"/>
  <c r="J203" i="1"/>
  <c r="I203" i="1"/>
  <c r="H203" i="1"/>
  <c r="G203" i="1"/>
  <c r="E203" i="1" s="1"/>
  <c r="F203" i="1"/>
  <c r="J202" i="1"/>
  <c r="I202" i="1"/>
  <c r="H202" i="1"/>
  <c r="G202" i="1"/>
  <c r="F202" i="1"/>
  <c r="J201" i="1"/>
  <c r="I201" i="1"/>
  <c r="H201" i="1"/>
  <c r="G201" i="1"/>
  <c r="E201" i="1" s="1"/>
  <c r="F201" i="1"/>
  <c r="J200" i="1"/>
  <c r="I200" i="1"/>
  <c r="H200" i="1"/>
  <c r="G200" i="1"/>
  <c r="F200" i="1"/>
  <c r="J199" i="1"/>
  <c r="I199" i="1"/>
  <c r="H199" i="1"/>
  <c r="G199" i="1"/>
  <c r="F199" i="1"/>
  <c r="J198" i="1"/>
  <c r="I198" i="1"/>
  <c r="H198" i="1"/>
  <c r="G198" i="1"/>
  <c r="F198" i="1"/>
  <c r="J197" i="1"/>
  <c r="I197" i="1"/>
  <c r="H197" i="1"/>
  <c r="G197" i="1"/>
  <c r="F197" i="1"/>
  <c r="J196" i="1"/>
  <c r="I196" i="1"/>
  <c r="H196" i="1"/>
  <c r="G196" i="1"/>
  <c r="F196" i="1"/>
  <c r="J195" i="1"/>
  <c r="I195" i="1"/>
  <c r="H195" i="1"/>
  <c r="G195" i="1"/>
  <c r="E195" i="1" s="1"/>
  <c r="F195" i="1"/>
  <c r="J194" i="1"/>
  <c r="I194" i="1"/>
  <c r="H194" i="1"/>
  <c r="G194" i="1"/>
  <c r="F194" i="1"/>
  <c r="J193" i="1"/>
  <c r="I193" i="1"/>
  <c r="H193" i="1"/>
  <c r="G193" i="1"/>
  <c r="E193" i="1" s="1"/>
  <c r="F193" i="1"/>
  <c r="J192" i="1"/>
  <c r="I192" i="1"/>
  <c r="H192" i="1"/>
  <c r="G192" i="1"/>
  <c r="F192" i="1"/>
  <c r="J191" i="1"/>
  <c r="I191" i="1"/>
  <c r="H191" i="1"/>
  <c r="G191" i="1"/>
  <c r="E191" i="1" s="1"/>
  <c r="F191" i="1"/>
  <c r="J190" i="1"/>
  <c r="I190" i="1"/>
  <c r="H190" i="1"/>
  <c r="G190" i="1"/>
  <c r="E190" i="1" s="1"/>
  <c r="F190" i="1"/>
  <c r="J189" i="1"/>
  <c r="I189" i="1"/>
  <c r="H189" i="1"/>
  <c r="G189" i="1"/>
  <c r="F189" i="1"/>
  <c r="J188" i="1"/>
  <c r="I188" i="1"/>
  <c r="H188" i="1"/>
  <c r="G188" i="1"/>
  <c r="E188" i="1" s="1"/>
  <c r="F188" i="1"/>
  <c r="J187" i="1"/>
  <c r="I187" i="1"/>
  <c r="H187" i="1"/>
  <c r="G187" i="1"/>
  <c r="E187" i="1" s="1"/>
  <c r="F187" i="1"/>
  <c r="J186" i="1"/>
  <c r="I186" i="1"/>
  <c r="H186" i="1"/>
  <c r="G186" i="1"/>
  <c r="F186" i="1"/>
  <c r="J185" i="1"/>
  <c r="I185" i="1"/>
  <c r="H185" i="1"/>
  <c r="G185" i="1"/>
  <c r="E185" i="1" s="1"/>
  <c r="F185" i="1"/>
  <c r="J184" i="1"/>
  <c r="I184" i="1"/>
  <c r="H184" i="1"/>
  <c r="G184" i="1"/>
  <c r="F184" i="1"/>
  <c r="J183" i="1"/>
  <c r="I183" i="1"/>
  <c r="H183" i="1"/>
  <c r="G183" i="1"/>
  <c r="F183" i="1"/>
  <c r="J182" i="1"/>
  <c r="I182" i="1"/>
  <c r="H182" i="1"/>
  <c r="G182" i="1"/>
  <c r="F182" i="1"/>
  <c r="J181" i="1"/>
  <c r="I181" i="1"/>
  <c r="H181" i="1"/>
  <c r="G181" i="1"/>
  <c r="F181" i="1"/>
  <c r="J180" i="1"/>
  <c r="I180" i="1"/>
  <c r="H180" i="1"/>
  <c r="G180" i="1"/>
  <c r="F180" i="1"/>
  <c r="J179" i="1"/>
  <c r="I179" i="1"/>
  <c r="H179" i="1"/>
  <c r="G179" i="1"/>
  <c r="E179" i="1" s="1"/>
  <c r="F179" i="1"/>
  <c r="J178" i="1"/>
  <c r="I178" i="1"/>
  <c r="H178" i="1"/>
  <c r="G178" i="1"/>
  <c r="F178" i="1"/>
  <c r="J177" i="1"/>
  <c r="I177" i="1"/>
  <c r="H177" i="1"/>
  <c r="G177" i="1"/>
  <c r="E177" i="1" s="1"/>
  <c r="F177" i="1"/>
  <c r="J176" i="1"/>
  <c r="I176" i="1"/>
  <c r="H176" i="1"/>
  <c r="G176" i="1"/>
  <c r="F176" i="1"/>
  <c r="J175" i="1"/>
  <c r="I175" i="1"/>
  <c r="H175" i="1"/>
  <c r="G175" i="1"/>
  <c r="E175" i="1" s="1"/>
  <c r="F175" i="1"/>
  <c r="J174" i="1"/>
  <c r="I174" i="1"/>
  <c r="H174" i="1"/>
  <c r="G174" i="1"/>
  <c r="E174" i="1" s="1"/>
  <c r="F174" i="1"/>
  <c r="J173" i="1"/>
  <c r="I173" i="1"/>
  <c r="H173" i="1"/>
  <c r="G173" i="1"/>
  <c r="F173" i="1"/>
  <c r="J172" i="1"/>
  <c r="I172" i="1"/>
  <c r="H172" i="1"/>
  <c r="G172" i="1"/>
  <c r="E172" i="1" s="1"/>
  <c r="F172" i="1"/>
  <c r="J171" i="1"/>
  <c r="I171" i="1"/>
  <c r="H171" i="1"/>
  <c r="G171" i="1"/>
  <c r="E171" i="1" s="1"/>
  <c r="F171" i="1"/>
  <c r="J170" i="1"/>
  <c r="I170" i="1"/>
  <c r="H170" i="1"/>
  <c r="G170" i="1"/>
  <c r="F170" i="1"/>
  <c r="J169" i="1"/>
  <c r="I169" i="1"/>
  <c r="H169" i="1"/>
  <c r="G169" i="1"/>
  <c r="E169" i="1" s="1"/>
  <c r="F169" i="1"/>
  <c r="J168" i="1"/>
  <c r="I168" i="1"/>
  <c r="H168" i="1"/>
  <c r="G168" i="1"/>
  <c r="F168" i="1"/>
  <c r="J167" i="1"/>
  <c r="I167" i="1"/>
  <c r="H167" i="1"/>
  <c r="G167" i="1"/>
  <c r="F167" i="1"/>
  <c r="J166" i="1"/>
  <c r="I166" i="1"/>
  <c r="H166" i="1"/>
  <c r="G166" i="1"/>
  <c r="F166" i="1"/>
  <c r="J165" i="1"/>
  <c r="I165" i="1"/>
  <c r="H165" i="1"/>
  <c r="G165" i="1"/>
  <c r="F165" i="1"/>
  <c r="J164" i="1"/>
  <c r="I164" i="1"/>
  <c r="H164" i="1"/>
  <c r="G164" i="1"/>
  <c r="F164" i="1"/>
  <c r="J163" i="1"/>
  <c r="I163" i="1"/>
  <c r="H163" i="1"/>
  <c r="G163" i="1"/>
  <c r="E163" i="1" s="1"/>
  <c r="F163" i="1"/>
  <c r="J162" i="1"/>
  <c r="I162" i="1"/>
  <c r="H162" i="1"/>
  <c r="G162" i="1"/>
  <c r="F162" i="1"/>
  <c r="J161" i="1"/>
  <c r="I161" i="1"/>
  <c r="H161" i="1"/>
  <c r="G161" i="1"/>
  <c r="E161" i="1" s="1"/>
  <c r="F161" i="1"/>
  <c r="J160" i="1"/>
  <c r="I160" i="1"/>
  <c r="H160" i="1"/>
  <c r="G160" i="1"/>
  <c r="F160" i="1"/>
  <c r="J159" i="1"/>
  <c r="I159" i="1"/>
  <c r="H159" i="1"/>
  <c r="G159" i="1"/>
  <c r="E159" i="1" s="1"/>
  <c r="F159" i="1"/>
  <c r="J158" i="1"/>
  <c r="I158" i="1"/>
  <c r="H158" i="1"/>
  <c r="G158" i="1"/>
  <c r="E158" i="1" s="1"/>
  <c r="F158" i="1"/>
  <c r="J157" i="1"/>
  <c r="I157" i="1"/>
  <c r="H157" i="1"/>
  <c r="G157" i="1"/>
  <c r="F157" i="1"/>
  <c r="J156" i="1"/>
  <c r="I156" i="1"/>
  <c r="H156" i="1"/>
  <c r="G156" i="1"/>
  <c r="E156" i="1" s="1"/>
  <c r="F156" i="1"/>
  <c r="J155" i="1"/>
  <c r="I155" i="1"/>
  <c r="H155" i="1"/>
  <c r="G155" i="1"/>
  <c r="E155" i="1" s="1"/>
  <c r="F155" i="1"/>
  <c r="J154" i="1"/>
  <c r="I154" i="1"/>
  <c r="H154" i="1"/>
  <c r="G154" i="1"/>
  <c r="F154" i="1"/>
  <c r="J153" i="1"/>
  <c r="I153" i="1"/>
  <c r="H153" i="1"/>
  <c r="G153" i="1"/>
  <c r="E153" i="1" s="1"/>
  <c r="F153" i="1"/>
  <c r="J152" i="1"/>
  <c r="I152" i="1"/>
  <c r="H152" i="1"/>
  <c r="G152" i="1"/>
  <c r="F152" i="1"/>
  <c r="J151" i="1"/>
  <c r="I151" i="1"/>
  <c r="H151" i="1"/>
  <c r="G151" i="1"/>
  <c r="F151" i="1"/>
  <c r="J150" i="1"/>
  <c r="I150" i="1"/>
  <c r="H150" i="1"/>
  <c r="G150" i="1"/>
  <c r="F150" i="1"/>
  <c r="J149" i="1"/>
  <c r="I149" i="1"/>
  <c r="H149" i="1"/>
  <c r="G149" i="1"/>
  <c r="F149" i="1"/>
  <c r="J148" i="1"/>
  <c r="I148" i="1"/>
  <c r="H148" i="1"/>
  <c r="G148" i="1"/>
  <c r="F148" i="1"/>
  <c r="J147" i="1"/>
  <c r="I147" i="1"/>
  <c r="H147" i="1"/>
  <c r="G147" i="1"/>
  <c r="E147" i="1" s="1"/>
  <c r="F147" i="1"/>
  <c r="J146" i="1"/>
  <c r="I146" i="1"/>
  <c r="H146" i="1"/>
  <c r="G146" i="1"/>
  <c r="F146" i="1"/>
  <c r="J145" i="1"/>
  <c r="I145" i="1"/>
  <c r="H145" i="1"/>
  <c r="G145" i="1"/>
  <c r="E145" i="1" s="1"/>
  <c r="F145" i="1"/>
  <c r="J144" i="1"/>
  <c r="I144" i="1"/>
  <c r="H144" i="1"/>
  <c r="G144" i="1"/>
  <c r="F144" i="1"/>
  <c r="J143" i="1"/>
  <c r="I143" i="1"/>
  <c r="H143" i="1"/>
  <c r="G143" i="1"/>
  <c r="E143" i="1" s="1"/>
  <c r="F143" i="1"/>
  <c r="J142" i="1"/>
  <c r="I142" i="1"/>
  <c r="H142" i="1"/>
  <c r="G142" i="1"/>
  <c r="E142" i="1" s="1"/>
  <c r="F142" i="1"/>
  <c r="J141" i="1"/>
  <c r="I141" i="1"/>
  <c r="H141" i="1"/>
  <c r="G141" i="1"/>
  <c r="F141" i="1"/>
  <c r="J140" i="1"/>
  <c r="I140" i="1"/>
  <c r="H140" i="1"/>
  <c r="G140" i="1"/>
  <c r="E140" i="1" s="1"/>
  <c r="F140" i="1"/>
  <c r="J139" i="1"/>
  <c r="I139" i="1"/>
  <c r="H139" i="1"/>
  <c r="G139" i="1"/>
  <c r="E139" i="1" s="1"/>
  <c r="F139" i="1"/>
  <c r="J138" i="1"/>
  <c r="I138" i="1"/>
  <c r="H138" i="1"/>
  <c r="G138" i="1"/>
  <c r="F138" i="1"/>
  <c r="J137" i="1"/>
  <c r="I137" i="1"/>
  <c r="H137" i="1"/>
  <c r="G137" i="1"/>
  <c r="E137" i="1" s="1"/>
  <c r="F137" i="1"/>
  <c r="J136" i="1"/>
  <c r="I136" i="1"/>
  <c r="H136" i="1"/>
  <c r="G136" i="1"/>
  <c r="F136" i="1"/>
  <c r="J135" i="1"/>
  <c r="I135" i="1"/>
  <c r="H135" i="1"/>
  <c r="G135" i="1"/>
  <c r="F135" i="1"/>
  <c r="J134" i="1"/>
  <c r="I134" i="1"/>
  <c r="H134" i="1"/>
  <c r="G134" i="1"/>
  <c r="F134" i="1"/>
  <c r="J133" i="1"/>
  <c r="I133" i="1"/>
  <c r="H133" i="1"/>
  <c r="G133" i="1"/>
  <c r="F133" i="1"/>
  <c r="J132" i="1"/>
  <c r="I132" i="1"/>
  <c r="H132" i="1"/>
  <c r="G132" i="1"/>
  <c r="F132" i="1"/>
  <c r="J131" i="1"/>
  <c r="I131" i="1"/>
  <c r="H131" i="1"/>
  <c r="G131" i="1"/>
  <c r="E131" i="1" s="1"/>
  <c r="F131" i="1"/>
  <c r="J130" i="1"/>
  <c r="I130" i="1"/>
  <c r="H130" i="1"/>
  <c r="G130" i="1"/>
  <c r="F130" i="1"/>
  <c r="J129" i="1"/>
  <c r="I129" i="1"/>
  <c r="H129" i="1"/>
  <c r="G129" i="1"/>
  <c r="E129" i="1" s="1"/>
  <c r="F129" i="1"/>
  <c r="J128" i="1"/>
  <c r="I128" i="1"/>
  <c r="H128" i="1"/>
  <c r="G128" i="1"/>
  <c r="F128" i="1"/>
  <c r="J127" i="1"/>
  <c r="I127" i="1"/>
  <c r="H127" i="1"/>
  <c r="G127" i="1"/>
  <c r="E127" i="1" s="1"/>
  <c r="F127" i="1"/>
  <c r="J126" i="1"/>
  <c r="I126" i="1"/>
  <c r="H126" i="1"/>
  <c r="G126" i="1"/>
  <c r="E126" i="1" s="1"/>
  <c r="F126" i="1"/>
  <c r="J125" i="1"/>
  <c r="I125" i="1"/>
  <c r="H125" i="1"/>
  <c r="G125" i="1"/>
  <c r="F125" i="1"/>
  <c r="J124" i="1"/>
  <c r="I124" i="1"/>
  <c r="H124" i="1"/>
  <c r="G124" i="1"/>
  <c r="E124" i="1" s="1"/>
  <c r="F124" i="1"/>
  <c r="J123" i="1"/>
  <c r="I123" i="1"/>
  <c r="H123" i="1"/>
  <c r="G123" i="1"/>
  <c r="E123" i="1" s="1"/>
  <c r="F123" i="1"/>
  <c r="J122" i="1"/>
  <c r="I122" i="1"/>
  <c r="H122" i="1"/>
  <c r="G122" i="1"/>
  <c r="F122" i="1"/>
  <c r="J121" i="1"/>
  <c r="I121" i="1"/>
  <c r="H121" i="1"/>
  <c r="G121" i="1"/>
  <c r="E121" i="1" s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J117" i="1"/>
  <c r="I117" i="1"/>
  <c r="H117" i="1"/>
  <c r="G117" i="1"/>
  <c r="F117" i="1"/>
  <c r="J116" i="1"/>
  <c r="I116" i="1"/>
  <c r="H116" i="1"/>
  <c r="G116" i="1"/>
  <c r="F116" i="1"/>
  <c r="J115" i="1"/>
  <c r="I115" i="1"/>
  <c r="H115" i="1"/>
  <c r="G115" i="1"/>
  <c r="E115" i="1" s="1"/>
  <c r="F115" i="1"/>
  <c r="J114" i="1"/>
  <c r="I114" i="1"/>
  <c r="H114" i="1"/>
  <c r="G114" i="1"/>
  <c r="F114" i="1"/>
  <c r="J113" i="1"/>
  <c r="I113" i="1"/>
  <c r="H113" i="1"/>
  <c r="G113" i="1"/>
  <c r="E113" i="1" s="1"/>
  <c r="F113" i="1"/>
  <c r="J112" i="1"/>
  <c r="I112" i="1"/>
  <c r="H112" i="1"/>
  <c r="G112" i="1"/>
  <c r="F112" i="1"/>
  <c r="J111" i="1"/>
  <c r="I111" i="1"/>
  <c r="H111" i="1"/>
  <c r="G111" i="1"/>
  <c r="E111" i="1" s="1"/>
  <c r="F111" i="1"/>
  <c r="J110" i="1"/>
  <c r="I110" i="1"/>
  <c r="H110" i="1"/>
  <c r="G110" i="1"/>
  <c r="E110" i="1" s="1"/>
  <c r="F110" i="1"/>
  <c r="J109" i="1"/>
  <c r="I109" i="1"/>
  <c r="H109" i="1"/>
  <c r="G109" i="1"/>
  <c r="F109" i="1"/>
  <c r="J108" i="1"/>
  <c r="I108" i="1"/>
  <c r="H108" i="1"/>
  <c r="G108" i="1"/>
  <c r="E108" i="1" s="1"/>
  <c r="F108" i="1"/>
  <c r="J107" i="1"/>
  <c r="I107" i="1"/>
  <c r="H107" i="1"/>
  <c r="G107" i="1"/>
  <c r="E107" i="1" s="1"/>
  <c r="F107" i="1"/>
  <c r="J106" i="1"/>
  <c r="I106" i="1"/>
  <c r="H106" i="1"/>
  <c r="G106" i="1"/>
  <c r="F106" i="1"/>
  <c r="J105" i="1"/>
  <c r="I105" i="1"/>
  <c r="H105" i="1"/>
  <c r="G105" i="1"/>
  <c r="E105" i="1" s="1"/>
  <c r="F105" i="1"/>
  <c r="J104" i="1"/>
  <c r="I104" i="1"/>
  <c r="H104" i="1"/>
  <c r="G104" i="1"/>
  <c r="F104" i="1"/>
  <c r="J103" i="1"/>
  <c r="I103" i="1"/>
  <c r="H103" i="1"/>
  <c r="G103" i="1"/>
  <c r="F103" i="1"/>
  <c r="J102" i="1"/>
  <c r="I102" i="1"/>
  <c r="H102" i="1"/>
  <c r="G102" i="1"/>
  <c r="F102" i="1"/>
  <c r="J101" i="1"/>
  <c r="I101" i="1"/>
  <c r="H101" i="1"/>
  <c r="G101" i="1"/>
  <c r="F101" i="1"/>
  <c r="J100" i="1"/>
  <c r="I100" i="1"/>
  <c r="H100" i="1"/>
  <c r="G100" i="1"/>
  <c r="F100" i="1"/>
  <c r="J99" i="1"/>
  <c r="I99" i="1"/>
  <c r="H99" i="1"/>
  <c r="G99" i="1"/>
  <c r="E99" i="1" s="1"/>
  <c r="F99" i="1"/>
  <c r="J98" i="1"/>
  <c r="I98" i="1"/>
  <c r="H98" i="1"/>
  <c r="G98" i="1"/>
  <c r="F98" i="1"/>
  <c r="J97" i="1"/>
  <c r="I97" i="1"/>
  <c r="H97" i="1"/>
  <c r="G97" i="1"/>
  <c r="E97" i="1" s="1"/>
  <c r="F97" i="1"/>
  <c r="J96" i="1"/>
  <c r="I96" i="1"/>
  <c r="H96" i="1"/>
  <c r="G96" i="1"/>
  <c r="F96" i="1"/>
  <c r="J95" i="1"/>
  <c r="I95" i="1"/>
  <c r="H95" i="1"/>
  <c r="G95" i="1"/>
  <c r="E95" i="1" s="1"/>
  <c r="F95" i="1"/>
  <c r="J94" i="1"/>
  <c r="I94" i="1"/>
  <c r="H94" i="1"/>
  <c r="G94" i="1"/>
  <c r="E94" i="1" s="1"/>
  <c r="F94" i="1"/>
  <c r="J93" i="1"/>
  <c r="I93" i="1"/>
  <c r="H93" i="1"/>
  <c r="G93" i="1"/>
  <c r="F93" i="1"/>
  <c r="J92" i="1"/>
  <c r="I92" i="1"/>
  <c r="H92" i="1"/>
  <c r="G92" i="1"/>
  <c r="E92" i="1" s="1"/>
  <c r="F92" i="1"/>
  <c r="J91" i="1"/>
  <c r="I91" i="1"/>
  <c r="H91" i="1"/>
  <c r="G91" i="1"/>
  <c r="E91" i="1" s="1"/>
  <c r="F91" i="1"/>
  <c r="J90" i="1"/>
  <c r="I90" i="1"/>
  <c r="H90" i="1"/>
  <c r="G90" i="1"/>
  <c r="F90" i="1"/>
  <c r="J89" i="1"/>
  <c r="I89" i="1"/>
  <c r="H89" i="1"/>
  <c r="G89" i="1"/>
  <c r="E89" i="1" s="1"/>
  <c r="F89" i="1"/>
  <c r="J88" i="1"/>
  <c r="I88" i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H85" i="1"/>
  <c r="G85" i="1"/>
  <c r="F85" i="1"/>
  <c r="J84" i="1"/>
  <c r="I84" i="1"/>
  <c r="H84" i="1"/>
  <c r="G84" i="1"/>
  <c r="F84" i="1"/>
  <c r="J83" i="1"/>
  <c r="I83" i="1"/>
  <c r="H83" i="1"/>
  <c r="G83" i="1"/>
  <c r="E83" i="1" s="1"/>
  <c r="F83" i="1"/>
  <c r="J82" i="1"/>
  <c r="I82" i="1"/>
  <c r="H82" i="1"/>
  <c r="G82" i="1"/>
  <c r="F82" i="1"/>
  <c r="J81" i="1"/>
  <c r="I81" i="1"/>
  <c r="H81" i="1"/>
  <c r="G81" i="1"/>
  <c r="E81" i="1" s="1"/>
  <c r="F81" i="1"/>
  <c r="J80" i="1"/>
  <c r="I80" i="1"/>
  <c r="H80" i="1"/>
  <c r="G80" i="1"/>
  <c r="F80" i="1"/>
  <c r="J79" i="1"/>
  <c r="I79" i="1"/>
  <c r="H79" i="1"/>
  <c r="G79" i="1"/>
  <c r="E79" i="1" s="1"/>
  <c r="F79" i="1"/>
  <c r="J78" i="1"/>
  <c r="I78" i="1"/>
  <c r="H78" i="1"/>
  <c r="G78" i="1"/>
  <c r="E78" i="1" s="1"/>
  <c r="F78" i="1"/>
  <c r="J77" i="1"/>
  <c r="I77" i="1"/>
  <c r="H77" i="1"/>
  <c r="G77" i="1"/>
  <c r="F77" i="1"/>
  <c r="J76" i="1"/>
  <c r="I76" i="1"/>
  <c r="H76" i="1"/>
  <c r="G76" i="1"/>
  <c r="E76" i="1" s="1"/>
  <c r="F76" i="1"/>
  <c r="J75" i="1"/>
  <c r="I75" i="1"/>
  <c r="H75" i="1"/>
  <c r="G75" i="1"/>
  <c r="E75" i="1" s="1"/>
  <c r="F75" i="1"/>
  <c r="J74" i="1"/>
  <c r="I74" i="1"/>
  <c r="H74" i="1"/>
  <c r="G74" i="1"/>
  <c r="F74" i="1"/>
  <c r="J73" i="1"/>
  <c r="I73" i="1"/>
  <c r="H73" i="1"/>
  <c r="G73" i="1"/>
  <c r="E73" i="1" s="1"/>
  <c r="F73" i="1"/>
  <c r="J72" i="1"/>
  <c r="I72" i="1"/>
  <c r="H72" i="1"/>
  <c r="G72" i="1"/>
  <c r="F72" i="1"/>
  <c r="J71" i="1"/>
  <c r="I71" i="1"/>
  <c r="H71" i="1"/>
  <c r="G71" i="1"/>
  <c r="F71" i="1"/>
  <c r="J70" i="1"/>
  <c r="I70" i="1"/>
  <c r="H70" i="1"/>
  <c r="G70" i="1"/>
  <c r="F70" i="1"/>
  <c r="J69" i="1"/>
  <c r="I69" i="1"/>
  <c r="H69" i="1"/>
  <c r="G69" i="1"/>
  <c r="F69" i="1"/>
  <c r="J68" i="1"/>
  <c r="I68" i="1"/>
  <c r="H68" i="1"/>
  <c r="G68" i="1"/>
  <c r="F68" i="1"/>
  <c r="J67" i="1"/>
  <c r="I67" i="1"/>
  <c r="H67" i="1"/>
  <c r="G67" i="1"/>
  <c r="E67" i="1" s="1"/>
  <c r="F67" i="1"/>
  <c r="J66" i="1"/>
  <c r="I66" i="1"/>
  <c r="H66" i="1"/>
  <c r="G66" i="1"/>
  <c r="F66" i="1"/>
  <c r="J65" i="1"/>
  <c r="I65" i="1"/>
  <c r="H65" i="1"/>
  <c r="G65" i="1"/>
  <c r="E65" i="1" s="1"/>
  <c r="F65" i="1"/>
  <c r="J64" i="1"/>
  <c r="I64" i="1"/>
  <c r="H64" i="1"/>
  <c r="G64" i="1"/>
  <c r="F64" i="1"/>
  <c r="J63" i="1"/>
  <c r="I63" i="1"/>
  <c r="H63" i="1"/>
  <c r="G63" i="1"/>
  <c r="E63" i="1" s="1"/>
  <c r="F63" i="1"/>
  <c r="J62" i="1"/>
  <c r="I62" i="1"/>
  <c r="H62" i="1"/>
  <c r="G62" i="1"/>
  <c r="E62" i="1" s="1"/>
  <c r="F62" i="1"/>
  <c r="J61" i="1"/>
  <c r="I61" i="1"/>
  <c r="H61" i="1"/>
  <c r="G61" i="1"/>
  <c r="F61" i="1"/>
  <c r="J60" i="1"/>
  <c r="I60" i="1"/>
  <c r="H60" i="1"/>
  <c r="G60" i="1"/>
  <c r="E60" i="1" s="1"/>
  <c r="F60" i="1"/>
  <c r="J59" i="1"/>
  <c r="I59" i="1"/>
  <c r="H59" i="1"/>
  <c r="G59" i="1"/>
  <c r="E59" i="1" s="1"/>
  <c r="F59" i="1"/>
  <c r="J58" i="1"/>
  <c r="I58" i="1"/>
  <c r="H58" i="1"/>
  <c r="G58" i="1"/>
  <c r="F58" i="1"/>
  <c r="J57" i="1"/>
  <c r="I57" i="1"/>
  <c r="H57" i="1"/>
  <c r="G57" i="1"/>
  <c r="E57" i="1" s="1"/>
  <c r="F57" i="1"/>
  <c r="J56" i="1"/>
  <c r="I56" i="1"/>
  <c r="H56" i="1"/>
  <c r="G56" i="1"/>
  <c r="F56" i="1"/>
  <c r="J55" i="1"/>
  <c r="I55" i="1"/>
  <c r="H55" i="1"/>
  <c r="G55" i="1"/>
  <c r="F55" i="1"/>
  <c r="J54" i="1"/>
  <c r="I54" i="1"/>
  <c r="H54" i="1"/>
  <c r="G54" i="1"/>
  <c r="F54" i="1"/>
  <c r="J53" i="1"/>
  <c r="I53" i="1"/>
  <c r="H53" i="1"/>
  <c r="G53" i="1"/>
  <c r="F53" i="1"/>
  <c r="J52" i="1"/>
  <c r="I52" i="1"/>
  <c r="H52" i="1"/>
  <c r="G52" i="1"/>
  <c r="F52" i="1"/>
  <c r="J51" i="1"/>
  <c r="I51" i="1"/>
  <c r="H51" i="1"/>
  <c r="G51" i="1"/>
  <c r="E51" i="1" s="1"/>
  <c r="F51" i="1"/>
  <c r="J50" i="1"/>
  <c r="I50" i="1"/>
  <c r="H50" i="1"/>
  <c r="G50" i="1"/>
  <c r="F50" i="1"/>
  <c r="J49" i="1"/>
  <c r="I49" i="1"/>
  <c r="H49" i="1"/>
  <c r="G49" i="1"/>
  <c r="E49" i="1" s="1"/>
  <c r="F49" i="1"/>
  <c r="J48" i="1"/>
  <c r="I48" i="1"/>
  <c r="H48" i="1"/>
  <c r="G48" i="1"/>
  <c r="F48" i="1"/>
  <c r="J47" i="1"/>
  <c r="I47" i="1"/>
  <c r="H47" i="1"/>
  <c r="G47" i="1"/>
  <c r="E47" i="1" s="1"/>
  <c r="F47" i="1"/>
  <c r="J46" i="1"/>
  <c r="I46" i="1"/>
  <c r="H46" i="1"/>
  <c r="G46" i="1"/>
  <c r="E46" i="1" s="1"/>
  <c r="F46" i="1"/>
  <c r="J45" i="1"/>
  <c r="I45" i="1"/>
  <c r="H45" i="1"/>
  <c r="G45" i="1"/>
  <c r="F45" i="1"/>
  <c r="J44" i="1"/>
  <c r="I44" i="1"/>
  <c r="H44" i="1"/>
  <c r="G44" i="1"/>
  <c r="E44" i="1" s="1"/>
  <c r="F44" i="1"/>
  <c r="J43" i="1"/>
  <c r="I43" i="1"/>
  <c r="H43" i="1"/>
  <c r="G43" i="1"/>
  <c r="E43" i="1" s="1"/>
  <c r="F43" i="1"/>
  <c r="J42" i="1"/>
  <c r="I42" i="1"/>
  <c r="H42" i="1"/>
  <c r="G42" i="1"/>
  <c r="F42" i="1"/>
  <c r="J41" i="1"/>
  <c r="I41" i="1"/>
  <c r="H41" i="1"/>
  <c r="G41" i="1"/>
  <c r="E41" i="1" s="1"/>
  <c r="F41" i="1"/>
  <c r="J40" i="1"/>
  <c r="I40" i="1"/>
  <c r="H40" i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H37" i="1"/>
  <c r="G37" i="1"/>
  <c r="F37" i="1"/>
  <c r="J36" i="1"/>
  <c r="I36" i="1"/>
  <c r="H36" i="1"/>
  <c r="G36" i="1"/>
  <c r="F36" i="1"/>
  <c r="J35" i="1"/>
  <c r="I35" i="1"/>
  <c r="H35" i="1"/>
  <c r="G35" i="1"/>
  <c r="E35" i="1" s="1"/>
  <c r="F35" i="1"/>
  <c r="J34" i="1"/>
  <c r="I34" i="1"/>
  <c r="H34" i="1"/>
  <c r="G34" i="1"/>
  <c r="F34" i="1"/>
  <c r="J33" i="1"/>
  <c r="I33" i="1"/>
  <c r="H33" i="1"/>
  <c r="G33" i="1"/>
  <c r="E33" i="1" s="1"/>
  <c r="F33" i="1"/>
  <c r="J32" i="1"/>
  <c r="I32" i="1"/>
  <c r="H32" i="1"/>
  <c r="G32" i="1"/>
  <c r="F32" i="1"/>
  <c r="J31" i="1"/>
  <c r="I31" i="1"/>
  <c r="H31" i="1"/>
  <c r="G31" i="1"/>
  <c r="E31" i="1" s="1"/>
  <c r="F31" i="1"/>
  <c r="J30" i="1"/>
  <c r="I30" i="1"/>
  <c r="H30" i="1"/>
  <c r="G30" i="1"/>
  <c r="E30" i="1" s="1"/>
  <c r="F30" i="1"/>
  <c r="J29" i="1"/>
  <c r="I29" i="1"/>
  <c r="H29" i="1"/>
  <c r="G29" i="1"/>
  <c r="F29" i="1"/>
  <c r="J28" i="1"/>
  <c r="I28" i="1"/>
  <c r="H28" i="1"/>
  <c r="G28" i="1"/>
  <c r="E28" i="1" s="1"/>
  <c r="F28" i="1"/>
  <c r="J27" i="1"/>
  <c r="I27" i="1"/>
  <c r="H27" i="1"/>
  <c r="G27" i="1"/>
  <c r="E27" i="1" s="1"/>
  <c r="F27" i="1"/>
  <c r="J26" i="1"/>
  <c r="I26" i="1"/>
  <c r="H26" i="1"/>
  <c r="G26" i="1"/>
  <c r="F26" i="1"/>
  <c r="J25" i="1"/>
  <c r="I25" i="1"/>
  <c r="H25" i="1"/>
  <c r="G25" i="1"/>
  <c r="E25" i="1" s="1"/>
  <c r="F25" i="1"/>
  <c r="J24" i="1"/>
  <c r="I24" i="1"/>
  <c r="H24" i="1"/>
  <c r="G24" i="1"/>
  <c r="F24" i="1"/>
  <c r="J23" i="1"/>
  <c r="I23" i="1"/>
  <c r="H23" i="1"/>
  <c r="G23" i="1"/>
  <c r="F23" i="1"/>
  <c r="J22" i="1"/>
  <c r="I22" i="1"/>
  <c r="H22" i="1"/>
  <c r="G22" i="1"/>
  <c r="F22" i="1"/>
  <c r="J21" i="1"/>
  <c r="I21" i="1"/>
  <c r="H21" i="1"/>
  <c r="G21" i="1"/>
  <c r="F21" i="1"/>
  <c r="J20" i="1"/>
  <c r="I20" i="1"/>
  <c r="H20" i="1"/>
  <c r="G20" i="1"/>
  <c r="F20" i="1"/>
  <c r="J19" i="1"/>
  <c r="I19" i="1"/>
  <c r="H19" i="1"/>
  <c r="G19" i="1"/>
  <c r="E19" i="1" s="1"/>
  <c r="F19" i="1"/>
  <c r="J18" i="1"/>
  <c r="I18" i="1"/>
  <c r="H18" i="1"/>
  <c r="G18" i="1"/>
  <c r="F18" i="1"/>
  <c r="J17" i="1"/>
  <c r="I17" i="1"/>
  <c r="H17" i="1"/>
  <c r="G17" i="1"/>
  <c r="E17" i="1" s="1"/>
  <c r="F17" i="1"/>
  <c r="J16" i="1"/>
  <c r="I16" i="1"/>
  <c r="H16" i="1"/>
  <c r="G16" i="1"/>
  <c r="F16" i="1"/>
  <c r="J15" i="1"/>
  <c r="I15" i="1"/>
  <c r="H15" i="1"/>
  <c r="G15" i="1"/>
  <c r="E15" i="1" s="1"/>
  <c r="F15" i="1"/>
  <c r="J14" i="1"/>
  <c r="I14" i="1"/>
  <c r="H14" i="1"/>
  <c r="G14" i="1"/>
  <c r="E14" i="1" s="1"/>
  <c r="F14" i="1"/>
  <c r="J13" i="1"/>
  <c r="I13" i="1"/>
  <c r="H13" i="1"/>
  <c r="G13" i="1"/>
  <c r="F13" i="1"/>
  <c r="J12" i="1"/>
  <c r="I12" i="1"/>
  <c r="H12" i="1"/>
  <c r="G12" i="1"/>
  <c r="E12" i="1" s="1"/>
  <c r="F12" i="1"/>
  <c r="J11" i="1"/>
  <c r="I11" i="1"/>
  <c r="H11" i="1"/>
  <c r="G11" i="1"/>
  <c r="E11" i="1" s="1"/>
  <c r="F11" i="1"/>
  <c r="J10" i="1"/>
  <c r="I10" i="1"/>
  <c r="H10" i="1"/>
  <c r="G10" i="1"/>
  <c r="F10" i="1"/>
  <c r="J9" i="1"/>
  <c r="I9" i="1"/>
  <c r="H9" i="1"/>
  <c r="G9" i="1"/>
  <c r="E9" i="1" s="1"/>
  <c r="F9" i="1"/>
  <c r="J8" i="1"/>
  <c r="I8" i="1"/>
  <c r="H8" i="1"/>
  <c r="G8" i="1"/>
  <c r="F8" i="1"/>
  <c r="J7" i="1"/>
  <c r="I7" i="1"/>
  <c r="H7" i="1"/>
  <c r="G7" i="1"/>
  <c r="F7" i="1"/>
  <c r="J6" i="1"/>
  <c r="I6" i="1"/>
  <c r="H6" i="1"/>
  <c r="G6" i="1"/>
  <c r="F6" i="1"/>
  <c r="J5" i="1"/>
  <c r="I5" i="1"/>
  <c r="H5" i="1"/>
  <c r="G5" i="1"/>
  <c r="F5" i="1"/>
  <c r="J4" i="1"/>
  <c r="I4" i="1"/>
  <c r="H4" i="1"/>
  <c r="G4" i="1"/>
  <c r="F4" i="1"/>
  <c r="J3" i="1"/>
  <c r="I3" i="1"/>
  <c r="H3" i="1"/>
  <c r="G3" i="1"/>
  <c r="E3" i="1" s="1"/>
  <c r="F3" i="1"/>
  <c r="J2" i="1"/>
  <c r="I2" i="1"/>
  <c r="H2" i="1"/>
  <c r="G2" i="1"/>
  <c r="F2" i="1"/>
  <c r="E8" i="1" l="1"/>
  <c r="E40" i="1"/>
  <c r="E56" i="1"/>
  <c r="E72" i="1"/>
  <c r="E104" i="1"/>
  <c r="E120" i="1"/>
  <c r="E136" i="1"/>
  <c r="E152" i="1"/>
  <c r="E168" i="1"/>
  <c r="E232" i="1"/>
  <c r="E264" i="1"/>
  <c r="E280" i="1"/>
  <c r="E296" i="1"/>
  <c r="E408" i="1"/>
  <c r="E424" i="1"/>
  <c r="E440" i="1"/>
  <c r="E472" i="1"/>
  <c r="E488" i="1"/>
  <c r="E504" i="1"/>
  <c r="E536" i="1"/>
  <c r="E552" i="1"/>
  <c r="E584" i="1"/>
  <c r="E600" i="1"/>
  <c r="E616" i="1"/>
  <c r="E632" i="1"/>
  <c r="E648" i="1"/>
  <c r="E664" i="1"/>
  <c r="E696" i="1"/>
  <c r="E712" i="1"/>
  <c r="E728" i="1"/>
  <c r="E760" i="1"/>
  <c r="E808" i="1"/>
  <c r="E824" i="1"/>
  <c r="E840" i="1"/>
  <c r="E952" i="1"/>
  <c r="E968" i="1"/>
  <c r="E984" i="1"/>
  <c r="E1032" i="1"/>
  <c r="E5" i="1"/>
  <c r="E21" i="1"/>
  <c r="E37" i="1"/>
  <c r="E53" i="1"/>
  <c r="E69" i="1"/>
  <c r="E85" i="1"/>
  <c r="E101" i="1"/>
  <c r="E117" i="1"/>
  <c r="E133" i="1"/>
  <c r="E149" i="1"/>
  <c r="E165" i="1"/>
  <c r="E181" i="1"/>
  <c r="E197" i="1"/>
  <c r="E213" i="1"/>
  <c r="E229" i="1"/>
  <c r="E245" i="1"/>
  <c r="E261" i="1"/>
  <c r="E277" i="1"/>
  <c r="E293" i="1"/>
  <c r="E309" i="1"/>
  <c r="E325" i="1"/>
  <c r="E341" i="1"/>
  <c r="E357" i="1"/>
  <c r="E24" i="1"/>
  <c r="E88" i="1"/>
  <c r="E184" i="1"/>
  <c r="E200" i="1"/>
  <c r="E216" i="1"/>
  <c r="E248" i="1"/>
  <c r="E312" i="1"/>
  <c r="E328" i="1"/>
  <c r="E344" i="1"/>
  <c r="E360" i="1"/>
  <c r="E376" i="1"/>
  <c r="E392" i="1"/>
  <c r="E456" i="1"/>
  <c r="E520" i="1"/>
  <c r="E568" i="1"/>
  <c r="E680" i="1"/>
  <c r="E744" i="1"/>
  <c r="E776" i="1"/>
  <c r="E792" i="1"/>
  <c r="E856" i="1"/>
  <c r="E872" i="1"/>
  <c r="E888" i="1"/>
  <c r="E904" i="1"/>
  <c r="E920" i="1"/>
  <c r="E936" i="1"/>
  <c r="E1000" i="1"/>
  <c r="E1016" i="1"/>
  <c r="E2" i="1"/>
  <c r="E18" i="1"/>
  <c r="E1497" i="1"/>
  <c r="E1513" i="1"/>
  <c r="E1529" i="1"/>
  <c r="E1545" i="1"/>
  <c r="E1561" i="1"/>
  <c r="E1577" i="1"/>
  <c r="E1593" i="1"/>
  <c r="E1609" i="1"/>
  <c r="E1041" i="1"/>
  <c r="E6" i="1"/>
  <c r="E22" i="1"/>
  <c r="E38" i="1"/>
  <c r="E54" i="1"/>
  <c r="E70" i="1"/>
  <c r="E86" i="1"/>
  <c r="E102" i="1"/>
  <c r="E118" i="1"/>
  <c r="E1038" i="1"/>
  <c r="E16" i="1"/>
  <c r="E32" i="1"/>
  <c r="E48" i="1"/>
  <c r="E64" i="1"/>
  <c r="E80" i="1"/>
  <c r="E96" i="1"/>
  <c r="E112" i="1"/>
  <c r="E128" i="1"/>
  <c r="E144" i="1"/>
  <c r="E160" i="1"/>
  <c r="E176" i="1"/>
  <c r="E192" i="1"/>
  <c r="E208" i="1"/>
  <c r="E224" i="1"/>
  <c r="E240" i="1"/>
  <c r="E256" i="1"/>
  <c r="E272" i="1"/>
  <c r="E288" i="1"/>
  <c r="E304" i="1"/>
  <c r="E320" i="1"/>
  <c r="E336" i="1"/>
  <c r="E352" i="1"/>
  <c r="E368" i="1"/>
  <c r="E384" i="1"/>
  <c r="E400" i="1"/>
  <c r="E416" i="1"/>
  <c r="E432" i="1"/>
  <c r="E448" i="1"/>
  <c r="E464" i="1"/>
  <c r="E480" i="1"/>
  <c r="E496" i="1"/>
  <c r="E512" i="1"/>
  <c r="E528" i="1"/>
  <c r="E544" i="1"/>
  <c r="E560" i="1"/>
  <c r="E576" i="1"/>
  <c r="E592" i="1"/>
  <c r="E608" i="1"/>
  <c r="E624" i="1"/>
  <c r="E640" i="1"/>
  <c r="E656" i="1"/>
  <c r="E672" i="1"/>
  <c r="E688" i="1"/>
  <c r="E704" i="1"/>
  <c r="E720" i="1"/>
  <c r="E736" i="1"/>
  <c r="E752" i="1"/>
  <c r="E768" i="1"/>
  <c r="E784" i="1"/>
  <c r="E800" i="1"/>
  <c r="E816" i="1"/>
  <c r="E832" i="1"/>
  <c r="E848" i="1"/>
  <c r="E864" i="1"/>
  <c r="E880" i="1"/>
  <c r="E896" i="1"/>
  <c r="E23" i="1"/>
  <c r="E39" i="1"/>
  <c r="E55" i="1"/>
  <c r="E71" i="1"/>
  <c r="E87" i="1"/>
  <c r="E103" i="1"/>
  <c r="E119" i="1"/>
  <c r="E135" i="1"/>
  <c r="E151" i="1"/>
  <c r="E167" i="1"/>
  <c r="E183" i="1"/>
  <c r="E199" i="1"/>
  <c r="E215" i="1"/>
  <c r="E231" i="1"/>
  <c r="E247" i="1"/>
  <c r="E263" i="1"/>
  <c r="E279" i="1"/>
  <c r="E295" i="1"/>
  <c r="E311" i="1"/>
  <c r="E327" i="1"/>
  <c r="E343" i="1"/>
  <c r="E359" i="1"/>
  <c r="E375" i="1"/>
  <c r="E391" i="1"/>
  <c r="E407" i="1"/>
  <c r="E423" i="1"/>
  <c r="E439" i="1"/>
  <c r="E455" i="1"/>
  <c r="E471" i="1"/>
  <c r="E487" i="1"/>
  <c r="E503" i="1"/>
  <c r="E519" i="1"/>
  <c r="E535" i="1"/>
  <c r="E551" i="1"/>
  <c r="E567" i="1"/>
  <c r="E583" i="1"/>
  <c r="E599" i="1"/>
  <c r="E615" i="1"/>
  <c r="E631" i="1"/>
  <c r="E647" i="1"/>
  <c r="E663" i="1"/>
  <c r="E679" i="1"/>
  <c r="E695" i="1"/>
  <c r="E711" i="1"/>
  <c r="E727" i="1"/>
  <c r="E759" i="1"/>
  <c r="E775" i="1"/>
  <c r="E791" i="1"/>
  <c r="E807" i="1"/>
  <c r="E823" i="1"/>
  <c r="E839" i="1"/>
  <c r="E855" i="1"/>
  <c r="E871" i="1"/>
  <c r="E887" i="1"/>
  <c r="E903" i="1"/>
  <c r="E919" i="1"/>
  <c r="E935" i="1"/>
  <c r="E951" i="1"/>
  <c r="E967" i="1"/>
  <c r="E983" i="1"/>
  <c r="E999" i="1"/>
  <c r="E1015" i="1"/>
  <c r="E1031" i="1"/>
  <c r="E1047" i="1"/>
  <c r="E1063" i="1"/>
  <c r="E1079" i="1"/>
  <c r="E1095" i="1"/>
  <c r="E1111" i="1"/>
  <c r="E1127" i="1"/>
  <c r="E1143" i="1"/>
  <c r="E1159" i="1"/>
  <c r="E1175" i="1"/>
  <c r="E1191" i="1"/>
  <c r="E1207" i="1"/>
  <c r="E1223" i="1"/>
  <c r="E1239" i="1"/>
  <c r="E1255" i="1"/>
  <c r="E1271" i="1"/>
  <c r="E1287" i="1"/>
  <c r="E1303" i="1"/>
  <c r="E1319" i="1"/>
  <c r="E1335" i="1"/>
  <c r="E1351" i="1"/>
  <c r="E1367" i="1"/>
  <c r="E1383" i="1"/>
  <c r="E1399" i="1"/>
  <c r="E1415" i="1"/>
  <c r="E1431" i="1"/>
  <c r="E1447" i="1"/>
  <c r="E1463" i="1"/>
  <c r="E1479" i="1"/>
  <c r="E1495" i="1"/>
  <c r="E1511" i="1"/>
  <c r="E1527" i="1"/>
  <c r="E1543" i="1"/>
  <c r="E1559" i="1"/>
  <c r="E1575" i="1"/>
  <c r="E1591" i="1"/>
  <c r="E1607" i="1"/>
  <c r="E1623" i="1"/>
  <c r="E1639" i="1"/>
  <c r="E1655" i="1"/>
  <c r="E1671" i="1"/>
  <c r="E1687" i="1"/>
  <c r="E1703" i="1"/>
  <c r="E1719" i="1"/>
  <c r="E1735" i="1"/>
  <c r="E1751" i="1"/>
  <c r="E1767" i="1"/>
  <c r="E1783" i="1"/>
  <c r="E1799" i="1"/>
  <c r="E1815" i="1"/>
  <c r="E1831" i="1"/>
  <c r="E1847" i="1"/>
  <c r="E1863" i="1"/>
  <c r="E1879" i="1"/>
  <c r="E1895" i="1"/>
  <c r="E1911" i="1"/>
  <c r="E1927" i="1"/>
  <c r="E1943" i="1"/>
  <c r="E1959" i="1"/>
  <c r="E1975" i="1"/>
  <c r="E1991" i="1"/>
  <c r="E2007" i="1"/>
  <c r="E2023" i="1"/>
  <c r="E2039" i="1"/>
  <c r="E2055" i="1"/>
  <c r="E2071" i="1"/>
  <c r="E2087" i="1"/>
  <c r="E2103" i="1"/>
  <c r="E2119" i="1"/>
  <c r="E2135" i="1"/>
  <c r="E2151" i="1"/>
  <c r="E2167" i="1"/>
  <c r="E2183" i="1"/>
  <c r="E2199" i="1"/>
  <c r="E2215" i="1"/>
  <c r="E2231" i="1"/>
  <c r="E2247" i="1"/>
  <c r="E2263" i="1"/>
  <c r="E2279" i="1"/>
  <c r="E2295" i="1"/>
  <c r="E2311" i="1"/>
  <c r="E2327" i="1"/>
  <c r="E2343" i="1"/>
  <c r="E7" i="1"/>
  <c r="E743" i="1"/>
  <c r="E373" i="1"/>
  <c r="E389" i="1"/>
  <c r="E405" i="1"/>
  <c r="E421" i="1"/>
  <c r="E437" i="1"/>
  <c r="E453" i="1"/>
  <c r="E469" i="1"/>
  <c r="E485" i="1"/>
  <c r="E501" i="1"/>
  <c r="E517" i="1"/>
  <c r="E533" i="1"/>
  <c r="E549" i="1"/>
  <c r="E565" i="1"/>
  <c r="E581" i="1"/>
  <c r="E597" i="1"/>
  <c r="E613" i="1"/>
  <c r="E629" i="1"/>
  <c r="E645" i="1"/>
  <c r="E661" i="1"/>
  <c r="E677" i="1"/>
  <c r="E693" i="1"/>
  <c r="E709" i="1"/>
  <c r="E725" i="1"/>
  <c r="E741" i="1"/>
  <c r="E757" i="1"/>
  <c r="E773" i="1"/>
  <c r="E789" i="1"/>
  <c r="E805" i="1"/>
  <c r="E821" i="1"/>
  <c r="E837" i="1"/>
  <c r="E853" i="1"/>
  <c r="E869" i="1"/>
  <c r="E885" i="1"/>
  <c r="E901" i="1"/>
  <c r="E917" i="1"/>
  <c r="E933" i="1"/>
  <c r="E949" i="1"/>
  <c r="E965" i="1"/>
  <c r="E981" i="1"/>
  <c r="E997" i="1"/>
  <c r="E1013" i="1"/>
  <c r="E1029" i="1"/>
  <c r="E1045" i="1"/>
  <c r="E1061" i="1"/>
  <c r="E1077" i="1"/>
  <c r="E1093" i="1"/>
  <c r="E1109" i="1"/>
  <c r="E1125" i="1"/>
  <c r="E1141" i="1"/>
  <c r="E1157" i="1"/>
  <c r="E1173" i="1"/>
  <c r="E1189" i="1"/>
  <c r="E1205" i="1"/>
  <c r="E1221" i="1"/>
  <c r="E1237" i="1"/>
  <c r="E1253" i="1"/>
  <c r="E34" i="1"/>
  <c r="E50" i="1"/>
  <c r="E66" i="1"/>
  <c r="E82" i="1"/>
  <c r="E98" i="1"/>
  <c r="E114" i="1"/>
  <c r="E130" i="1"/>
  <c r="E146" i="1"/>
  <c r="E162" i="1"/>
  <c r="E178" i="1"/>
  <c r="E194" i="1"/>
  <c r="E210" i="1"/>
  <c r="E226" i="1"/>
  <c r="E242" i="1"/>
  <c r="E258" i="1"/>
  <c r="E274" i="1"/>
  <c r="E290" i="1"/>
  <c r="E306" i="1"/>
  <c r="E322" i="1"/>
  <c r="E338" i="1"/>
  <c r="E354" i="1"/>
  <c r="E370" i="1"/>
  <c r="E386" i="1"/>
  <c r="E402" i="1"/>
  <c r="E418" i="1"/>
  <c r="E434" i="1"/>
  <c r="E450" i="1"/>
  <c r="E466" i="1"/>
  <c r="E482" i="1"/>
  <c r="E498" i="1"/>
  <c r="E514" i="1"/>
  <c r="E530" i="1"/>
  <c r="E546" i="1"/>
  <c r="E562" i="1"/>
  <c r="E578" i="1"/>
  <c r="E594" i="1"/>
  <c r="E610" i="1"/>
  <c r="E626" i="1"/>
  <c r="E642" i="1"/>
  <c r="E658" i="1"/>
  <c r="E674" i="1"/>
  <c r="E690" i="1"/>
  <c r="E706" i="1"/>
  <c r="E722" i="1"/>
  <c r="E738" i="1"/>
  <c r="E754" i="1"/>
  <c r="E770" i="1"/>
  <c r="E786" i="1"/>
  <c r="E802" i="1"/>
  <c r="E818" i="1"/>
  <c r="E834" i="1"/>
  <c r="E850" i="1"/>
  <c r="E866" i="1"/>
  <c r="E882" i="1"/>
  <c r="E898" i="1"/>
  <c r="E914" i="1"/>
  <c r="E930" i="1"/>
  <c r="E946" i="1"/>
  <c r="E962" i="1"/>
  <c r="E978" i="1"/>
  <c r="E994" i="1"/>
  <c r="E1010" i="1"/>
  <c r="E1026" i="1"/>
  <c r="E1042" i="1"/>
  <c r="E1058" i="1"/>
  <c r="E1074" i="1"/>
  <c r="E1090" i="1"/>
  <c r="E1106" i="1"/>
  <c r="E1122" i="1"/>
  <c r="E1138" i="1"/>
  <c r="E1154" i="1"/>
  <c r="E1170" i="1"/>
  <c r="E1186" i="1"/>
  <c r="E1202" i="1"/>
  <c r="E1218" i="1"/>
  <c r="E1234" i="1"/>
  <c r="E1250" i="1"/>
  <c r="E1516" i="1"/>
  <c r="E1532" i="1"/>
  <c r="E1548" i="1"/>
  <c r="E1564" i="1"/>
  <c r="E1580" i="1"/>
  <c r="E1596" i="1"/>
  <c r="E1612" i="1"/>
  <c r="E1628" i="1"/>
  <c r="E1644" i="1"/>
  <c r="E1660" i="1"/>
  <c r="E1676" i="1"/>
  <c r="E1692" i="1"/>
  <c r="E1708" i="1"/>
  <c r="E1724" i="1"/>
  <c r="E1740" i="1"/>
  <c r="E1756" i="1"/>
  <c r="E1772" i="1"/>
  <c r="E1788" i="1"/>
  <c r="E1804" i="1"/>
  <c r="E1820" i="1"/>
  <c r="E1836" i="1"/>
  <c r="E1852" i="1"/>
  <c r="E1868" i="1"/>
  <c r="E1884" i="1"/>
  <c r="E1900" i="1"/>
  <c r="E1916" i="1"/>
  <c r="E1932" i="1"/>
  <c r="E1948" i="1"/>
  <c r="E1964" i="1"/>
  <c r="E1980" i="1"/>
  <c r="E1996" i="1"/>
  <c r="E2012" i="1"/>
  <c r="E2028" i="1"/>
  <c r="E2044" i="1"/>
  <c r="E2060" i="1"/>
  <c r="E2076" i="1"/>
  <c r="E2092" i="1"/>
  <c r="E2108" i="1"/>
  <c r="E2124" i="1"/>
  <c r="E2140" i="1"/>
  <c r="E2156" i="1"/>
  <c r="E2172" i="1"/>
  <c r="E2188" i="1"/>
  <c r="E2204" i="1"/>
  <c r="E2220" i="1"/>
  <c r="E2236" i="1"/>
  <c r="E2252" i="1"/>
  <c r="E2268" i="1"/>
  <c r="E2284" i="1"/>
  <c r="E2300" i="1"/>
  <c r="E2316" i="1"/>
  <c r="E2332" i="1"/>
  <c r="E2348" i="1"/>
  <c r="E2364" i="1"/>
  <c r="E2380" i="1"/>
  <c r="E2396" i="1"/>
  <c r="E2412" i="1"/>
  <c r="E2428" i="1"/>
  <c r="E2444" i="1"/>
  <c r="E2460" i="1"/>
  <c r="E2476" i="1"/>
  <c r="E2492" i="1"/>
  <c r="E2508" i="1"/>
  <c r="E2524" i="1"/>
  <c r="E2540" i="1"/>
  <c r="E2556" i="1"/>
  <c r="E2572" i="1"/>
  <c r="E2588" i="1"/>
  <c r="E2604" i="1"/>
  <c r="E2620" i="1"/>
  <c r="E2636" i="1"/>
  <c r="E2652" i="1"/>
  <c r="E2668" i="1"/>
  <c r="E2684" i="1"/>
  <c r="E2700" i="1"/>
  <c r="E2716" i="1"/>
  <c r="E2732" i="1"/>
  <c r="E2748" i="1"/>
  <c r="E2764" i="1"/>
  <c r="E2780" i="1"/>
  <c r="E2796" i="1"/>
  <c r="E2812" i="1"/>
  <c r="E2828" i="1"/>
  <c r="E2844" i="1"/>
  <c r="E2860" i="1"/>
  <c r="E1625" i="1"/>
  <c r="E1641" i="1"/>
  <c r="E1657" i="1"/>
  <c r="E1673" i="1"/>
  <c r="E1689" i="1"/>
  <c r="E1705" i="1"/>
  <c r="E1721" i="1"/>
  <c r="E1737" i="1"/>
  <c r="E1753" i="1"/>
  <c r="E1769" i="1"/>
  <c r="E1785" i="1"/>
  <c r="E1801" i="1"/>
  <c r="E1817" i="1"/>
  <c r="E1833" i="1"/>
  <c r="E1849" i="1"/>
  <c r="E1865" i="1"/>
  <c r="E1881" i="1"/>
  <c r="E1897" i="1"/>
  <c r="E1913" i="1"/>
  <c r="E1929" i="1"/>
  <c r="E1945" i="1"/>
  <c r="E1961" i="1"/>
  <c r="E1977" i="1"/>
  <c r="E1993" i="1"/>
  <c r="E2009" i="1"/>
  <c r="E2025" i="1"/>
  <c r="E2041" i="1"/>
  <c r="E2057" i="1"/>
  <c r="E2073" i="1"/>
  <c r="E2089" i="1"/>
  <c r="E2105" i="1"/>
  <c r="E2121" i="1"/>
  <c r="E2137" i="1"/>
  <c r="E2153" i="1"/>
  <c r="E2169" i="1"/>
  <c r="E2185" i="1"/>
  <c r="E2201" i="1"/>
  <c r="E2217" i="1"/>
  <c r="E2233" i="1"/>
  <c r="E2249" i="1"/>
  <c r="E2265" i="1"/>
  <c r="E2281" i="1"/>
  <c r="E2297" i="1"/>
  <c r="E2313" i="1"/>
  <c r="E2329" i="1"/>
  <c r="E2345" i="1"/>
  <c r="E2361" i="1"/>
  <c r="E2377" i="1"/>
  <c r="E2393" i="1"/>
  <c r="E2409" i="1"/>
  <c r="E2425" i="1"/>
  <c r="E2441" i="1"/>
  <c r="E2457" i="1"/>
  <c r="E2473" i="1"/>
  <c r="E2489" i="1"/>
  <c r="E2505" i="1"/>
  <c r="E2521" i="1"/>
  <c r="E2537" i="1"/>
  <c r="E2553" i="1"/>
  <c r="E2569" i="1"/>
  <c r="E2585" i="1"/>
  <c r="E2601" i="1"/>
  <c r="E2617" i="1"/>
  <c r="E2633" i="1"/>
  <c r="E2649" i="1"/>
  <c r="E2665" i="1"/>
  <c r="E2681" i="1"/>
  <c r="E2697" i="1"/>
  <c r="E2713" i="1"/>
  <c r="E2729" i="1"/>
  <c r="E2745" i="1"/>
  <c r="E2761" i="1"/>
  <c r="E2777" i="1"/>
  <c r="E2793" i="1"/>
  <c r="E2809" i="1"/>
  <c r="E2825" i="1"/>
  <c r="E2841" i="1"/>
  <c r="E2857" i="1"/>
  <c r="E2873" i="1"/>
  <c r="E2889" i="1"/>
  <c r="E2905" i="1"/>
  <c r="E2921" i="1"/>
  <c r="E2937" i="1"/>
  <c r="E134" i="1"/>
  <c r="E150" i="1"/>
  <c r="E166" i="1"/>
  <c r="E182" i="1"/>
  <c r="E198" i="1"/>
  <c r="E214" i="1"/>
  <c r="E230" i="1"/>
  <c r="E246" i="1"/>
  <c r="E262" i="1"/>
  <c r="E278" i="1"/>
  <c r="E294" i="1"/>
  <c r="E310" i="1"/>
  <c r="E326" i="1"/>
  <c r="E342" i="1"/>
  <c r="E358" i="1"/>
  <c r="E374" i="1"/>
  <c r="E390" i="1"/>
  <c r="E406" i="1"/>
  <c r="E422" i="1"/>
  <c r="E438" i="1"/>
  <c r="E454" i="1"/>
  <c r="E470" i="1"/>
  <c r="E486" i="1"/>
  <c r="E502" i="1"/>
  <c r="E518" i="1"/>
  <c r="E534" i="1"/>
  <c r="E550" i="1"/>
  <c r="E566" i="1"/>
  <c r="E582" i="1"/>
  <c r="E598" i="1"/>
  <c r="E614" i="1"/>
  <c r="E630" i="1"/>
  <c r="E646" i="1"/>
  <c r="E662" i="1"/>
  <c r="E678" i="1"/>
  <c r="E694" i="1"/>
  <c r="E710" i="1"/>
  <c r="E726" i="1"/>
  <c r="E742" i="1"/>
  <c r="E758" i="1"/>
  <c r="E774" i="1"/>
  <c r="E790" i="1"/>
  <c r="E806" i="1"/>
  <c r="E822" i="1"/>
  <c r="E838" i="1"/>
  <c r="E854" i="1"/>
  <c r="E870" i="1"/>
  <c r="E886" i="1"/>
  <c r="E902" i="1"/>
  <c r="E918" i="1"/>
  <c r="E934" i="1"/>
  <c r="E950" i="1"/>
  <c r="E966" i="1"/>
  <c r="E982" i="1"/>
  <c r="E998" i="1"/>
  <c r="E1014" i="1"/>
  <c r="E1030" i="1"/>
  <c r="E1046" i="1"/>
  <c r="E1062" i="1"/>
  <c r="E1078" i="1"/>
  <c r="E1094" i="1"/>
  <c r="E1110" i="1"/>
  <c r="E1126" i="1"/>
  <c r="E1142" i="1"/>
  <c r="E1158" i="1"/>
  <c r="E1174" i="1"/>
  <c r="E1190" i="1"/>
  <c r="E1206" i="1"/>
  <c r="E1222" i="1"/>
  <c r="E1238" i="1"/>
  <c r="E1254" i="1"/>
  <c r="E1270" i="1"/>
  <c r="E1286" i="1"/>
  <c r="E1302" i="1"/>
  <c r="E1318" i="1"/>
  <c r="E1334" i="1"/>
  <c r="E1350" i="1"/>
  <c r="E1366" i="1"/>
  <c r="E1382" i="1"/>
  <c r="E1398" i="1"/>
  <c r="E1414" i="1"/>
  <c r="E1430" i="1"/>
  <c r="E1446" i="1"/>
  <c r="E1462" i="1"/>
  <c r="E1478" i="1"/>
  <c r="E1494" i="1"/>
  <c r="E1510" i="1"/>
  <c r="E1526" i="1"/>
  <c r="E1542" i="1"/>
  <c r="E1558" i="1"/>
  <c r="E1574" i="1"/>
  <c r="E1590" i="1"/>
  <c r="E1606" i="1"/>
  <c r="E1622" i="1"/>
  <c r="E1638" i="1"/>
  <c r="E1654" i="1"/>
  <c r="E1670" i="1"/>
  <c r="E1686" i="1"/>
  <c r="E1702" i="1"/>
  <c r="E1718" i="1"/>
  <c r="E1734" i="1"/>
  <c r="E1750" i="1"/>
  <c r="E1766" i="1"/>
  <c r="E1782" i="1"/>
  <c r="E1798" i="1"/>
  <c r="E1814" i="1"/>
  <c r="E1830" i="1"/>
  <c r="E1846" i="1"/>
  <c r="E1862" i="1"/>
  <c r="E1878" i="1"/>
  <c r="E1894" i="1"/>
  <c r="E1910" i="1"/>
  <c r="E1926" i="1"/>
  <c r="E1942" i="1"/>
  <c r="E1958" i="1"/>
  <c r="E1974" i="1"/>
  <c r="E1990" i="1"/>
  <c r="E2006" i="1"/>
  <c r="E2022" i="1"/>
  <c r="E2038" i="1"/>
  <c r="E2054" i="1"/>
  <c r="E2070" i="1"/>
  <c r="E2086" i="1"/>
  <c r="E2102" i="1"/>
  <c r="E2118" i="1"/>
  <c r="E2134" i="1"/>
  <c r="E2150" i="1"/>
  <c r="E2166" i="1"/>
  <c r="E2182" i="1"/>
  <c r="E2198" i="1"/>
  <c r="E2214" i="1"/>
  <c r="E2230" i="1"/>
  <c r="E2246" i="1"/>
  <c r="E2262" i="1"/>
  <c r="E2278" i="1"/>
  <c r="E2294" i="1"/>
  <c r="E2310" i="1"/>
  <c r="E2326" i="1"/>
  <c r="E2342" i="1"/>
  <c r="E2358" i="1"/>
  <c r="E2374" i="1"/>
  <c r="E2390" i="1"/>
  <c r="E2406" i="1"/>
  <c r="E2422" i="1"/>
  <c r="E2438" i="1"/>
  <c r="E2454" i="1"/>
  <c r="E2470" i="1"/>
  <c r="E2486" i="1"/>
  <c r="E912" i="1"/>
  <c r="E928" i="1"/>
  <c r="E944" i="1"/>
  <c r="E960" i="1"/>
  <c r="E976" i="1"/>
  <c r="E992" i="1"/>
  <c r="E1008" i="1"/>
  <c r="E1024" i="1"/>
  <c r="E1040" i="1"/>
  <c r="E1056" i="1"/>
  <c r="E1072" i="1"/>
  <c r="E1088" i="1"/>
  <c r="E1104" i="1"/>
  <c r="E1120" i="1"/>
  <c r="E1136" i="1"/>
  <c r="E1152" i="1"/>
  <c r="E1168" i="1"/>
  <c r="E1184" i="1"/>
  <c r="E1200" i="1"/>
  <c r="E1216" i="1"/>
  <c r="E1232" i="1"/>
  <c r="E1248" i="1"/>
  <c r="E1264" i="1"/>
  <c r="E1280" i="1"/>
  <c r="E1296" i="1"/>
  <c r="E1312" i="1"/>
  <c r="E1328" i="1"/>
  <c r="E1344" i="1"/>
  <c r="E1360" i="1"/>
  <c r="E1376" i="1"/>
  <c r="E1392" i="1"/>
  <c r="E1408" i="1"/>
  <c r="E1424" i="1"/>
  <c r="E1440" i="1"/>
  <c r="E1456" i="1"/>
  <c r="E1472" i="1"/>
  <c r="E1488" i="1"/>
  <c r="E1504" i="1"/>
  <c r="E1520" i="1"/>
  <c r="E1536" i="1"/>
  <c r="E1552" i="1"/>
  <c r="E1568" i="1"/>
  <c r="E1584" i="1"/>
  <c r="E1600" i="1"/>
  <c r="E1616" i="1"/>
  <c r="E1632" i="1"/>
  <c r="E1648" i="1"/>
  <c r="E1664" i="1"/>
  <c r="E1680" i="1"/>
  <c r="E1696" i="1"/>
  <c r="E1712" i="1"/>
  <c r="E1728" i="1"/>
  <c r="E1744" i="1"/>
  <c r="E1760" i="1"/>
  <c r="E1776" i="1"/>
  <c r="E1792" i="1"/>
  <c r="E1808" i="1"/>
  <c r="E1824" i="1"/>
  <c r="E1840" i="1"/>
  <c r="E1856" i="1"/>
  <c r="E1872" i="1"/>
  <c r="E1888" i="1"/>
  <c r="E1904" i="1"/>
  <c r="E1920" i="1"/>
  <c r="E1936" i="1"/>
  <c r="E1952" i="1"/>
  <c r="E1968" i="1"/>
  <c r="E1984" i="1"/>
  <c r="E2000" i="1"/>
  <c r="E2016" i="1"/>
  <c r="E2032" i="1"/>
  <c r="E2048" i="1"/>
  <c r="E2064" i="1"/>
  <c r="E2080" i="1"/>
  <c r="E2096" i="1"/>
  <c r="E2112" i="1"/>
  <c r="E2128" i="1"/>
  <c r="E2144" i="1"/>
  <c r="E2160" i="1"/>
  <c r="E2176" i="1"/>
  <c r="E2192" i="1"/>
  <c r="E2208" i="1"/>
  <c r="E2224" i="1"/>
  <c r="E2240" i="1"/>
  <c r="E2256" i="1"/>
  <c r="E2272" i="1"/>
  <c r="E2288" i="1"/>
  <c r="E2304" i="1"/>
  <c r="E2320" i="1"/>
  <c r="E2336" i="1"/>
  <c r="E2352" i="1"/>
  <c r="E2368" i="1"/>
  <c r="E2384" i="1"/>
  <c r="E2400" i="1"/>
  <c r="E2416" i="1"/>
  <c r="E2432" i="1"/>
  <c r="E2448" i="1"/>
  <c r="E13" i="1"/>
  <c r="E29" i="1"/>
  <c r="E45" i="1"/>
  <c r="E61" i="1"/>
  <c r="E77" i="1"/>
  <c r="E93" i="1"/>
  <c r="E109" i="1"/>
  <c r="E125" i="1"/>
  <c r="E141" i="1"/>
  <c r="E157" i="1"/>
  <c r="E173" i="1"/>
  <c r="E189" i="1"/>
  <c r="E205" i="1"/>
  <c r="E221" i="1"/>
  <c r="E237" i="1"/>
  <c r="E253" i="1"/>
  <c r="E269" i="1"/>
  <c r="E285" i="1"/>
  <c r="E301" i="1"/>
  <c r="E317" i="1"/>
  <c r="E333" i="1"/>
  <c r="E349" i="1"/>
  <c r="E365" i="1"/>
  <c r="E381" i="1"/>
  <c r="E397" i="1"/>
  <c r="E413" i="1"/>
  <c r="E429" i="1"/>
  <c r="E445" i="1"/>
  <c r="E461" i="1"/>
  <c r="E477" i="1"/>
  <c r="E493" i="1"/>
  <c r="E509" i="1"/>
  <c r="E525" i="1"/>
  <c r="E541" i="1"/>
  <c r="E557" i="1"/>
  <c r="E573" i="1"/>
  <c r="E589" i="1"/>
  <c r="E605" i="1"/>
  <c r="E621" i="1"/>
  <c r="E637" i="1"/>
  <c r="E653" i="1"/>
  <c r="E669" i="1"/>
  <c r="E685" i="1"/>
  <c r="E701" i="1"/>
  <c r="E717" i="1"/>
  <c r="E733" i="1"/>
  <c r="E749" i="1"/>
  <c r="E765" i="1"/>
  <c r="E781" i="1"/>
  <c r="E797" i="1"/>
  <c r="E813" i="1"/>
  <c r="E829" i="1"/>
  <c r="E845" i="1"/>
  <c r="E861" i="1"/>
  <c r="E877" i="1"/>
  <c r="E893" i="1"/>
  <c r="E909" i="1"/>
  <c r="E925" i="1"/>
  <c r="E941" i="1"/>
  <c r="E957" i="1"/>
  <c r="E973" i="1"/>
  <c r="E989" i="1"/>
  <c r="E1005" i="1"/>
  <c r="E1021" i="1"/>
  <c r="E1037" i="1"/>
  <c r="E1053" i="1"/>
  <c r="E1069" i="1"/>
  <c r="E1085" i="1"/>
  <c r="E1101" i="1"/>
  <c r="E1117" i="1"/>
  <c r="E1133" i="1"/>
  <c r="E1149" i="1"/>
  <c r="E1165" i="1"/>
  <c r="E1181" i="1"/>
  <c r="E1197" i="1"/>
  <c r="E1213" i="1"/>
  <c r="E1229" i="1"/>
  <c r="E1245" i="1"/>
  <c r="E1261" i="1"/>
  <c r="E1277" i="1"/>
  <c r="E1293" i="1"/>
  <c r="E10" i="1"/>
  <c r="E26" i="1"/>
  <c r="E42" i="1"/>
  <c r="E58" i="1"/>
  <c r="E74" i="1"/>
  <c r="E90" i="1"/>
  <c r="E106" i="1"/>
  <c r="E122" i="1"/>
  <c r="E138" i="1"/>
  <c r="E154" i="1"/>
  <c r="E170" i="1"/>
  <c r="E186" i="1"/>
  <c r="E202" i="1"/>
  <c r="E218" i="1"/>
  <c r="E234" i="1"/>
  <c r="E250" i="1"/>
  <c r="E266" i="1"/>
  <c r="E282" i="1"/>
  <c r="E298" i="1"/>
  <c r="E314" i="1"/>
  <c r="E330" i="1"/>
  <c r="E346" i="1"/>
  <c r="E362" i="1"/>
  <c r="E378" i="1"/>
  <c r="E394" i="1"/>
  <c r="E410" i="1"/>
  <c r="E426" i="1"/>
  <c r="E442" i="1"/>
  <c r="E458" i="1"/>
  <c r="E474" i="1"/>
  <c r="E490" i="1"/>
  <c r="E506" i="1"/>
  <c r="E522" i="1"/>
  <c r="E538" i="1"/>
  <c r="E554" i="1"/>
  <c r="E570" i="1"/>
  <c r="E586" i="1"/>
  <c r="E602" i="1"/>
  <c r="E618" i="1"/>
  <c r="E634" i="1"/>
  <c r="E650" i="1"/>
  <c r="E666" i="1"/>
  <c r="E682" i="1"/>
  <c r="E698" i="1"/>
  <c r="E714" i="1"/>
  <c r="E730" i="1"/>
  <c r="E746" i="1"/>
  <c r="E762" i="1"/>
  <c r="E778" i="1"/>
  <c r="E794" i="1"/>
  <c r="E810" i="1"/>
  <c r="E826" i="1"/>
  <c r="E842" i="1"/>
  <c r="E858" i="1"/>
  <c r="E874" i="1"/>
  <c r="E890" i="1"/>
  <c r="E906" i="1"/>
  <c r="E922" i="1"/>
  <c r="E938" i="1"/>
  <c r="E954" i="1"/>
  <c r="E970" i="1"/>
  <c r="E986" i="1"/>
  <c r="E1002" i="1"/>
  <c r="E1018" i="1"/>
  <c r="E1034" i="1"/>
  <c r="E1050" i="1"/>
  <c r="E1066" i="1"/>
  <c r="E1082" i="1"/>
  <c r="E1098" i="1"/>
  <c r="E1114" i="1"/>
  <c r="E1130" i="1"/>
  <c r="E1146" i="1"/>
  <c r="E1162" i="1"/>
  <c r="E1178" i="1"/>
  <c r="E1194" i="1"/>
  <c r="E1210" i="1"/>
  <c r="E1226" i="1"/>
  <c r="E1242" i="1"/>
  <c r="E4" i="1"/>
  <c r="E20" i="1"/>
  <c r="E36" i="1"/>
  <c r="E52" i="1"/>
  <c r="E68" i="1"/>
  <c r="E84" i="1"/>
  <c r="E100" i="1"/>
  <c r="E116" i="1"/>
  <c r="E132" i="1"/>
  <c r="E148" i="1"/>
  <c r="E164" i="1"/>
  <c r="E180" i="1"/>
  <c r="E196" i="1"/>
  <c r="E212" i="1"/>
  <c r="E228" i="1"/>
  <c r="E244" i="1"/>
  <c r="E260" i="1"/>
  <c r="E276" i="1"/>
  <c r="E292" i="1"/>
  <c r="E308" i="1"/>
  <c r="E324" i="1"/>
  <c r="E340" i="1"/>
  <c r="E356" i="1"/>
  <c r="E372" i="1"/>
  <c r="E388" i="1"/>
  <c r="E404" i="1"/>
  <c r="E420" i="1"/>
  <c r="E436" i="1"/>
  <c r="E452" i="1"/>
  <c r="E468" i="1"/>
  <c r="E484" i="1"/>
  <c r="E500" i="1"/>
  <c r="E516" i="1"/>
  <c r="E532" i="1"/>
  <c r="E548" i="1"/>
  <c r="E564" i="1"/>
  <c r="E580" i="1"/>
  <c r="E596" i="1"/>
  <c r="E612" i="1"/>
  <c r="E628" i="1"/>
  <c r="E644" i="1"/>
  <c r="E660" i="1"/>
  <c r="E676" i="1"/>
  <c r="E692" i="1"/>
  <c r="E708" i="1"/>
  <c r="E724" i="1"/>
  <c r="E740" i="1"/>
  <c r="E756" i="1"/>
  <c r="E772" i="1"/>
  <c r="E788" i="1"/>
  <c r="E804" i="1"/>
  <c r="E820" i="1"/>
  <c r="E836" i="1"/>
  <c r="E852" i="1"/>
  <c r="E868" i="1"/>
  <c r="E884" i="1"/>
  <c r="E900" i="1"/>
  <c r="E916" i="1"/>
  <c r="E932" i="1"/>
  <c r="E948" i="1"/>
  <c r="E964" i="1"/>
  <c r="E980" i="1"/>
  <c r="E996" i="1"/>
  <c r="E1012" i="1"/>
  <c r="E1028" i="1"/>
  <c r="E1051" i="1"/>
  <c r="E1067" i="1"/>
  <c r="E1083" i="1"/>
  <c r="E1099" i="1"/>
  <c r="E1115" i="1"/>
  <c r="E1131" i="1"/>
  <c r="E1147" i="1"/>
  <c r="E1163" i="1"/>
  <c r="E1179" i="1"/>
  <c r="E1195" i="1"/>
  <c r="E1211" i="1"/>
  <c r="E1227" i="1"/>
  <c r="E1243" i="1"/>
  <c r="E1259" i="1"/>
  <c r="E1275" i="1"/>
  <c r="E1291" i="1"/>
  <c r="E1307" i="1"/>
  <c r="E1323" i="1"/>
  <c r="E1339" i="1"/>
  <c r="E1355" i="1"/>
  <c r="E1371" i="1"/>
  <c r="E1387" i="1"/>
  <c r="E1403" i="1"/>
  <c r="E1419" i="1"/>
  <c r="E1435" i="1"/>
  <c r="E1451" i="1"/>
  <c r="E1467" i="1"/>
  <c r="E1483" i="1"/>
  <c r="E1499" i="1"/>
  <c r="E1515" i="1"/>
  <c r="E1531" i="1"/>
  <c r="E1547" i="1"/>
  <c r="E1563" i="1"/>
  <c r="E1579" i="1"/>
  <c r="E1595" i="1"/>
  <c r="E1611" i="1"/>
  <c r="E1627" i="1"/>
  <c r="E1643" i="1"/>
  <c r="E1659" i="1"/>
  <c r="E1675" i="1"/>
  <c r="E1691" i="1"/>
  <c r="E1707" i="1"/>
  <c r="E1723" i="1"/>
  <c r="E1739" i="1"/>
  <c r="E1755" i="1"/>
  <c r="E1771" i="1"/>
  <c r="E1048" i="1"/>
  <c r="E1064" i="1"/>
  <c r="E1080" i="1"/>
  <c r="E1096" i="1"/>
  <c r="E1112" i="1"/>
  <c r="E1128" i="1"/>
  <c r="E1144" i="1"/>
  <c r="E1160" i="1"/>
  <c r="E1176" i="1"/>
  <c r="E1192" i="1"/>
  <c r="E1208" i="1"/>
  <c r="E1224" i="1"/>
  <c r="E1240" i="1"/>
  <c r="E1256" i="1"/>
  <c r="E1272" i="1"/>
  <c r="E1288" i="1"/>
  <c r="E1304" i="1"/>
  <c r="E1320" i="1"/>
  <c r="E1336" i="1"/>
  <c r="E1352" i="1"/>
  <c r="E1368" i="1"/>
  <c r="E1384" i="1"/>
  <c r="E1400" i="1"/>
  <c r="E1416" i="1"/>
  <c r="E1432" i="1"/>
  <c r="E1448" i="1"/>
  <c r="E1464" i="1"/>
  <c r="E1480" i="1"/>
  <c r="E1496" i="1"/>
  <c r="E1512" i="1"/>
  <c r="E1528" i="1"/>
  <c r="E1544" i="1"/>
  <c r="E1560" i="1"/>
  <c r="E1576" i="1"/>
  <c r="E1592" i="1"/>
  <c r="E1608" i="1"/>
  <c r="E1624" i="1"/>
  <c r="E1640" i="1"/>
  <c r="E1656" i="1"/>
  <c r="E1672" i="1"/>
  <c r="E1688" i="1"/>
  <c r="E1704" i="1"/>
  <c r="E1720" i="1"/>
  <c r="E1736" i="1"/>
  <c r="E1752" i="1"/>
  <c r="E1768" i="1"/>
  <c r="E1784" i="1"/>
  <c r="E1800" i="1"/>
  <c r="E1816" i="1"/>
  <c r="E1832" i="1"/>
  <c r="E1848" i="1"/>
  <c r="E1864" i="1"/>
  <c r="E1880" i="1"/>
  <c r="E1896" i="1"/>
  <c r="E1912" i="1"/>
  <c r="E1928" i="1"/>
  <c r="E1944" i="1"/>
  <c r="E1960" i="1"/>
  <c r="E1976" i="1"/>
  <c r="E1992" i="1"/>
  <c r="E2008" i="1"/>
  <c r="E2024" i="1"/>
  <c r="E2040" i="1"/>
  <c r="E2056" i="1"/>
  <c r="E2072" i="1"/>
  <c r="E2088" i="1"/>
  <c r="E2104" i="1"/>
  <c r="E2120" i="1"/>
  <c r="E2136" i="1"/>
  <c r="E2152" i="1"/>
  <c r="E2168" i="1"/>
  <c r="E2184" i="1"/>
  <c r="E2200" i="1"/>
  <c r="E2216" i="1"/>
  <c r="E2232" i="1"/>
  <c r="E2248" i="1"/>
  <c r="E2264" i="1"/>
  <c r="E2280" i="1"/>
  <c r="E2296" i="1"/>
  <c r="E2312" i="1"/>
  <c r="E2328" i="1"/>
  <c r="E2344" i="1"/>
  <c r="E2360" i="1"/>
  <c r="E2376" i="1"/>
  <c r="E2392" i="1"/>
  <c r="E1269" i="1"/>
  <c r="E1285" i="1"/>
  <c r="E1301" i="1"/>
  <c r="E1317" i="1"/>
  <c r="E1333" i="1"/>
  <c r="E1349" i="1"/>
  <c r="E1365" i="1"/>
  <c r="E1381" i="1"/>
  <c r="E1397" i="1"/>
  <c r="E1413" i="1"/>
  <c r="E1429" i="1"/>
  <c r="E1445" i="1"/>
  <c r="E1461" i="1"/>
  <c r="E1477" i="1"/>
  <c r="E1493" i="1"/>
  <c r="E1509" i="1"/>
  <c r="E1525" i="1"/>
  <c r="E1541" i="1"/>
  <c r="E1557" i="1"/>
  <c r="E1573" i="1"/>
  <c r="E1589" i="1"/>
  <c r="E1605" i="1"/>
  <c r="E1621" i="1"/>
  <c r="E1637" i="1"/>
  <c r="E1653" i="1"/>
  <c r="E1669" i="1"/>
  <c r="E1685" i="1"/>
  <c r="E1701" i="1"/>
  <c r="E1717" i="1"/>
  <c r="E1733" i="1"/>
  <c r="E1749" i="1"/>
  <c r="E1765" i="1"/>
  <c r="E1781" i="1"/>
  <c r="E1797" i="1"/>
  <c r="E1813" i="1"/>
  <c r="E1829" i="1"/>
  <c r="E1845" i="1"/>
  <c r="E1861" i="1"/>
  <c r="E1877" i="1"/>
  <c r="E1893" i="1"/>
  <c r="E1909" i="1"/>
  <c r="E1925" i="1"/>
  <c r="E1941" i="1"/>
  <c r="E1957" i="1"/>
  <c r="E1973" i="1"/>
  <c r="E1989" i="1"/>
  <c r="E2005" i="1"/>
  <c r="E2021" i="1"/>
  <c r="E2037" i="1"/>
  <c r="E2053" i="1"/>
  <c r="E2069" i="1"/>
  <c r="E2085" i="1"/>
  <c r="E2101" i="1"/>
  <c r="E2117" i="1"/>
  <c r="E2133" i="1"/>
  <c r="E2149" i="1"/>
  <c r="E2165" i="1"/>
  <c r="E2181" i="1"/>
  <c r="E2197" i="1"/>
  <c r="E2213" i="1"/>
  <c r="E2229" i="1"/>
  <c r="E2245" i="1"/>
  <c r="E2261" i="1"/>
  <c r="E2277" i="1"/>
  <c r="E2293" i="1"/>
  <c r="E2309" i="1"/>
  <c r="E2325" i="1"/>
  <c r="E2341" i="1"/>
  <c r="E2357" i="1"/>
  <c r="E2373" i="1"/>
  <c r="E2389" i="1"/>
  <c r="E1266" i="1"/>
  <c r="E1282" i="1"/>
  <c r="E1298" i="1"/>
  <c r="E1314" i="1"/>
  <c r="E1330" i="1"/>
  <c r="E1346" i="1"/>
  <c r="E1362" i="1"/>
  <c r="E1378" i="1"/>
  <c r="E1394" i="1"/>
  <c r="E1410" i="1"/>
  <c r="E1426" i="1"/>
  <c r="E1442" i="1"/>
  <c r="E1458" i="1"/>
  <c r="E1474" i="1"/>
  <c r="E1490" i="1"/>
  <c r="E1506" i="1"/>
  <c r="E1522" i="1"/>
  <c r="E1538" i="1"/>
  <c r="E1554" i="1"/>
  <c r="E1570" i="1"/>
  <c r="E1586" i="1"/>
  <c r="E1602" i="1"/>
  <c r="E1618" i="1"/>
  <c r="E1634" i="1"/>
  <c r="E1650" i="1"/>
  <c r="E1666" i="1"/>
  <c r="E1682" i="1"/>
  <c r="E1698" i="1"/>
  <c r="E1714" i="1"/>
  <c r="E1730" i="1"/>
  <c r="E1746" i="1"/>
  <c r="E1762" i="1"/>
  <c r="E1778" i="1"/>
  <c r="E1794" i="1"/>
  <c r="E1810" i="1"/>
  <c r="E1826" i="1"/>
  <c r="E1842" i="1"/>
  <c r="E1858" i="1"/>
  <c r="E1874" i="1"/>
  <c r="E1890" i="1"/>
  <c r="E1906" i="1"/>
  <c r="E1922" i="1"/>
  <c r="E1938" i="1"/>
  <c r="E1954" i="1"/>
  <c r="E1970" i="1"/>
  <c r="E1986" i="1"/>
  <c r="E2002" i="1"/>
  <c r="E2018" i="1"/>
  <c r="E2034" i="1"/>
  <c r="E2050" i="1"/>
  <c r="E2066" i="1"/>
  <c r="E2082" i="1"/>
  <c r="E2098" i="1"/>
  <c r="E2114" i="1"/>
  <c r="E2130" i="1"/>
  <c r="E2146" i="1"/>
  <c r="E2162" i="1"/>
  <c r="E2178" i="1"/>
  <c r="E2194" i="1"/>
  <c r="E3535" i="1"/>
  <c r="E3551" i="1"/>
  <c r="E2502" i="1"/>
  <c r="E2518" i="1"/>
  <c r="E2534" i="1"/>
  <c r="E2550" i="1"/>
  <c r="E2566" i="1"/>
  <c r="E2582" i="1"/>
  <c r="E2598" i="1"/>
  <c r="E2614" i="1"/>
  <c r="E2630" i="1"/>
  <c r="E2646" i="1"/>
  <c r="E2662" i="1"/>
  <c r="E2678" i="1"/>
  <c r="E2694" i="1"/>
  <c r="E2710" i="1"/>
  <c r="E2726" i="1"/>
  <c r="E2742" i="1"/>
  <c r="E2758" i="1"/>
  <c r="E2774" i="1"/>
  <c r="E2790" i="1"/>
  <c r="E2806" i="1"/>
  <c r="E2822" i="1"/>
  <c r="E2838" i="1"/>
  <c r="E2854" i="1"/>
  <c r="E2870" i="1"/>
  <c r="E2886" i="1"/>
  <c r="E2902" i="1"/>
  <c r="E2918" i="1"/>
  <c r="E2934" i="1"/>
  <c r="E2950" i="1"/>
  <c r="E2966" i="1"/>
  <c r="E2982" i="1"/>
  <c r="E2998" i="1"/>
  <c r="E3014" i="1"/>
  <c r="E3030" i="1"/>
  <c r="E3046" i="1"/>
  <c r="E3062" i="1"/>
  <c r="E3078" i="1"/>
  <c r="E3094" i="1"/>
  <c r="E3110" i="1"/>
  <c r="E3126" i="1"/>
  <c r="E3142" i="1"/>
  <c r="E3158" i="1"/>
  <c r="E3174" i="1"/>
  <c r="E3190" i="1"/>
  <c r="E3206" i="1"/>
  <c r="E3222" i="1"/>
  <c r="E3238" i="1"/>
  <c r="E3254" i="1"/>
  <c r="E3270" i="1"/>
  <c r="E3286" i="1"/>
  <c r="E3302" i="1"/>
  <c r="E3318" i="1"/>
  <c r="E3334" i="1"/>
  <c r="E3350" i="1"/>
  <c r="E3366" i="1"/>
  <c r="E3382" i="1"/>
  <c r="E3398" i="1"/>
  <c r="E3414" i="1"/>
  <c r="E3430" i="1"/>
  <c r="E3446" i="1"/>
  <c r="E3462" i="1"/>
  <c r="E3478" i="1"/>
  <c r="E3494" i="1"/>
  <c r="E3510" i="1"/>
  <c r="E3526" i="1"/>
  <c r="E3542" i="1"/>
  <c r="E3558" i="1"/>
  <c r="E2464" i="1"/>
  <c r="E2480" i="1"/>
  <c r="E2496" i="1"/>
  <c r="E2512" i="1"/>
  <c r="E2528" i="1"/>
  <c r="E2544" i="1"/>
  <c r="E2560" i="1"/>
  <c r="E2576" i="1"/>
  <c r="E2592" i="1"/>
  <c r="E2608" i="1"/>
  <c r="E2624" i="1"/>
  <c r="E2640" i="1"/>
  <c r="E2656" i="1"/>
  <c r="E2672" i="1"/>
  <c r="E2688" i="1"/>
  <c r="E2704" i="1"/>
  <c r="E2720" i="1"/>
  <c r="E2736" i="1"/>
  <c r="E2752" i="1"/>
  <c r="E2768" i="1"/>
  <c r="E2784" i="1"/>
  <c r="E2800" i="1"/>
  <c r="E2816" i="1"/>
  <c r="E2832" i="1"/>
  <c r="E2848" i="1"/>
  <c r="E2864" i="1"/>
  <c r="E2880" i="1"/>
  <c r="E2896" i="1"/>
  <c r="E2912" i="1"/>
  <c r="E2928" i="1"/>
  <c r="E2944" i="1"/>
  <c r="E2960" i="1"/>
  <c r="E2976" i="1"/>
  <c r="E2992" i="1"/>
  <c r="E3008" i="1"/>
  <c r="E3024" i="1"/>
  <c r="E3040" i="1"/>
  <c r="E3056" i="1"/>
  <c r="E3072" i="1"/>
  <c r="E3088" i="1"/>
  <c r="E3104" i="1"/>
  <c r="E3120" i="1"/>
  <c r="E3136" i="1"/>
  <c r="E3152" i="1"/>
  <c r="E3168" i="1"/>
  <c r="E3184" i="1"/>
  <c r="E3200" i="1"/>
  <c r="E3216" i="1"/>
  <c r="E3232" i="1"/>
  <c r="E3248" i="1"/>
  <c r="E3264" i="1"/>
  <c r="E3280" i="1"/>
  <c r="E3296" i="1"/>
  <c r="E3312" i="1"/>
  <c r="E3328" i="1"/>
  <c r="E3344" i="1"/>
  <c r="E3360" i="1"/>
  <c r="E3376" i="1"/>
  <c r="E3392" i="1"/>
  <c r="E3408" i="1"/>
  <c r="E3424" i="1"/>
  <c r="E3440" i="1"/>
  <c r="E3456" i="1"/>
  <c r="E3472" i="1"/>
  <c r="E3488" i="1"/>
  <c r="E3504" i="1"/>
  <c r="E3520" i="1"/>
  <c r="E3536" i="1"/>
  <c r="E3552" i="1"/>
  <c r="E1309" i="1"/>
  <c r="E1325" i="1"/>
  <c r="E1341" i="1"/>
  <c r="E1357" i="1"/>
  <c r="E1373" i="1"/>
  <c r="E1389" i="1"/>
  <c r="E1405" i="1"/>
  <c r="E1421" i="1"/>
  <c r="E1437" i="1"/>
  <c r="E1453" i="1"/>
  <c r="E1469" i="1"/>
  <c r="E1485" i="1"/>
  <c r="E1501" i="1"/>
  <c r="E1517" i="1"/>
  <c r="E1533" i="1"/>
  <c r="E1549" i="1"/>
  <c r="E1565" i="1"/>
  <c r="E1581" i="1"/>
  <c r="E1597" i="1"/>
  <c r="E1613" i="1"/>
  <c r="E1629" i="1"/>
  <c r="E1645" i="1"/>
  <c r="E1661" i="1"/>
  <c r="E1677" i="1"/>
  <c r="E1693" i="1"/>
  <c r="E1709" i="1"/>
  <c r="E1725" i="1"/>
  <c r="E1741" i="1"/>
  <c r="E1757" i="1"/>
  <c r="E1773" i="1"/>
  <c r="E1789" i="1"/>
  <c r="E1805" i="1"/>
  <c r="E1821" i="1"/>
  <c r="E1837" i="1"/>
  <c r="E1853" i="1"/>
  <c r="E1869" i="1"/>
  <c r="E1885" i="1"/>
  <c r="E1901" i="1"/>
  <c r="E1917" i="1"/>
  <c r="E1933" i="1"/>
  <c r="E1949" i="1"/>
  <c r="E1965" i="1"/>
  <c r="E1981" i="1"/>
  <c r="E1997" i="1"/>
  <c r="E2013" i="1"/>
  <c r="E2029" i="1"/>
  <c r="E2045" i="1"/>
  <c r="E2061" i="1"/>
  <c r="E2077" i="1"/>
  <c r="E2093" i="1"/>
  <c r="E2109" i="1"/>
  <c r="E2125" i="1"/>
  <c r="E2141" i="1"/>
  <c r="E2157" i="1"/>
  <c r="E2173" i="1"/>
  <c r="E2189" i="1"/>
  <c r="E2205" i="1"/>
  <c r="E2221" i="1"/>
  <c r="E2237" i="1"/>
  <c r="E2253" i="1"/>
  <c r="E2269" i="1"/>
  <c r="E2285" i="1"/>
  <c r="E2301" i="1"/>
  <c r="E2317" i="1"/>
  <c r="E2333" i="1"/>
  <c r="E2349" i="1"/>
  <c r="E2365" i="1"/>
  <c r="E2381" i="1"/>
  <c r="E2397" i="1"/>
  <c r="E1258" i="1"/>
  <c r="E1274" i="1"/>
  <c r="E1290" i="1"/>
  <c r="E1306" i="1"/>
  <c r="E1322" i="1"/>
  <c r="E1338" i="1"/>
  <c r="E1354" i="1"/>
  <c r="E1370" i="1"/>
  <c r="E1386" i="1"/>
  <c r="E1402" i="1"/>
  <c r="E1418" i="1"/>
  <c r="E1434" i="1"/>
  <c r="E1450" i="1"/>
  <c r="E1466" i="1"/>
  <c r="E1482" i="1"/>
  <c r="E1498" i="1"/>
  <c r="E1514" i="1"/>
  <c r="E1530" i="1"/>
  <c r="E1546" i="1"/>
  <c r="E1562" i="1"/>
  <c r="E1578" i="1"/>
  <c r="E1594" i="1"/>
  <c r="E1610" i="1"/>
  <c r="E1626" i="1"/>
  <c r="E1642" i="1"/>
  <c r="E1658" i="1"/>
  <c r="E1674" i="1"/>
  <c r="E1690" i="1"/>
  <c r="E1706" i="1"/>
  <c r="E1722" i="1"/>
  <c r="E1738" i="1"/>
  <c r="E1754" i="1"/>
  <c r="E1770" i="1"/>
  <c r="E1786" i="1"/>
  <c r="E1802" i="1"/>
  <c r="E1818" i="1"/>
  <c r="E1834" i="1"/>
  <c r="E1850" i="1"/>
  <c r="E1866" i="1"/>
  <c r="E1882" i="1"/>
  <c r="E1898" i="1"/>
  <c r="E1914" i="1"/>
  <c r="E1930" i="1"/>
  <c r="E1946" i="1"/>
  <c r="E1962" i="1"/>
  <c r="E1978" i="1"/>
  <c r="E1994" i="1"/>
  <c r="E2010" i="1"/>
  <c r="E2026" i="1"/>
  <c r="E2042" i="1"/>
  <c r="E2058" i="1"/>
  <c r="E2074" i="1"/>
  <c r="E2090" i="1"/>
  <c r="E2106" i="1"/>
  <c r="E2122" i="1"/>
  <c r="E2138" i="1"/>
  <c r="E2154" i="1"/>
  <c r="E2170" i="1"/>
  <c r="E2186" i="1"/>
  <c r="E2202" i="1"/>
  <c r="E1044" i="1"/>
  <c r="E1060" i="1"/>
  <c r="E1076" i="1"/>
  <c r="E1092" i="1"/>
  <c r="E1108" i="1"/>
  <c r="E1124" i="1"/>
  <c r="E1140" i="1"/>
  <c r="E1156" i="1"/>
  <c r="E1172" i="1"/>
  <c r="E1188" i="1"/>
  <c r="E1204" i="1"/>
  <c r="E1220" i="1"/>
  <c r="E1236" i="1"/>
  <c r="E1252" i="1"/>
  <c r="E1268" i="1"/>
  <c r="E1284" i="1"/>
  <c r="E1300" i="1"/>
  <c r="E1316" i="1"/>
  <c r="E1332" i="1"/>
  <c r="E1348" i="1"/>
  <c r="E1364" i="1"/>
  <c r="E1380" i="1"/>
  <c r="E1396" i="1"/>
  <c r="E1412" i="1"/>
  <c r="E1428" i="1"/>
  <c r="E1444" i="1"/>
  <c r="E1460" i="1"/>
  <c r="E1476" i="1"/>
  <c r="E1492" i="1"/>
  <c r="E1508" i="1"/>
  <c r="E1524" i="1"/>
  <c r="E1540" i="1"/>
  <c r="E1556" i="1"/>
  <c r="E1572" i="1"/>
  <c r="E1588" i="1"/>
  <c r="E1604" i="1"/>
  <c r="E1620" i="1"/>
  <c r="E1636" i="1"/>
  <c r="E1652" i="1"/>
  <c r="E1668" i="1"/>
  <c r="E1684" i="1"/>
  <c r="E1700" i="1"/>
  <c r="E1716" i="1"/>
  <c r="E1732" i="1"/>
  <c r="E1748" i="1"/>
  <c r="E1764" i="1"/>
  <c r="E1780" i="1"/>
  <c r="E1796" i="1"/>
  <c r="E1812" i="1"/>
  <c r="E1828" i="1"/>
  <c r="E1844" i="1"/>
  <c r="E1860" i="1"/>
  <c r="E1876" i="1"/>
  <c r="E1892" i="1"/>
  <c r="E1908" i="1"/>
  <c r="E1924" i="1"/>
  <c r="E1940" i="1"/>
  <c r="E1956" i="1"/>
  <c r="E1972" i="1"/>
  <c r="E1988" i="1"/>
  <c r="E2004" i="1"/>
  <c r="E2020" i="1"/>
  <c r="E2036" i="1"/>
  <c r="E2052" i="1"/>
  <c r="E2068" i="1"/>
  <c r="E2084" i="1"/>
  <c r="E2100" i="1"/>
  <c r="E2116" i="1"/>
  <c r="E2132" i="1"/>
  <c r="E2148" i="1"/>
  <c r="E2164" i="1"/>
  <c r="E2180" i="1"/>
  <c r="E2196" i="1"/>
  <c r="E2212" i="1"/>
  <c r="E2228" i="1"/>
  <c r="E2244" i="1"/>
  <c r="E2260" i="1"/>
  <c r="E2276" i="1"/>
  <c r="E2292" i="1"/>
  <c r="E2308" i="1"/>
  <c r="E2324" i="1"/>
  <c r="E2340" i="1"/>
  <c r="E2356" i="1"/>
  <c r="E2209" i="1"/>
  <c r="E2225" i="1"/>
  <c r="E2241" i="1"/>
  <c r="E2257" i="1"/>
  <c r="E2273" i="1"/>
  <c r="E2289" i="1"/>
  <c r="E2305" i="1"/>
  <c r="E2321" i="1"/>
  <c r="E2337" i="1"/>
  <c r="E2353" i="1"/>
  <c r="E2369" i="1"/>
  <c r="E2385" i="1"/>
  <c r="E2401" i="1"/>
  <c r="E2417" i="1"/>
  <c r="E2433" i="1"/>
  <c r="E2449" i="1"/>
  <c r="E2465" i="1"/>
  <c r="E2481" i="1"/>
  <c r="E2497" i="1"/>
  <c r="E2513" i="1"/>
  <c r="E2529" i="1"/>
  <c r="E2545" i="1"/>
  <c r="E2561" i="1"/>
  <c r="E2577" i="1"/>
  <c r="E2593" i="1"/>
  <c r="E2609" i="1"/>
  <c r="E2625" i="1"/>
  <c r="E2641" i="1"/>
  <c r="E2657" i="1"/>
  <c r="E2673" i="1"/>
  <c r="E2689" i="1"/>
  <c r="E2705" i="1"/>
  <c r="E2721" i="1"/>
  <c r="E2737" i="1"/>
  <c r="E2753" i="1"/>
  <c r="E2769" i="1"/>
  <c r="E2785" i="1"/>
  <c r="E2801" i="1"/>
  <c r="E2817" i="1"/>
  <c r="E2833" i="1"/>
  <c r="E2849" i="1"/>
  <c r="E2865" i="1"/>
  <c r="E2881" i="1"/>
  <c r="E2897" i="1"/>
  <c r="E2913" i="1"/>
  <c r="E2929" i="1"/>
  <c r="E2945" i="1"/>
  <c r="E2961" i="1"/>
  <c r="E2977" i="1"/>
  <c r="E2993" i="1"/>
  <c r="E3009" i="1"/>
  <c r="E3025" i="1"/>
  <c r="E3041" i="1"/>
  <c r="E3057" i="1"/>
  <c r="E3073" i="1"/>
  <c r="E3089" i="1"/>
  <c r="E3105" i="1"/>
  <c r="E3121" i="1"/>
  <c r="E3137" i="1"/>
  <c r="E3153" i="1"/>
  <c r="E3169" i="1"/>
  <c r="E3185" i="1"/>
  <c r="E3201" i="1"/>
  <c r="E3217" i="1"/>
  <c r="E3233" i="1"/>
  <c r="E3249" i="1"/>
  <c r="E3265" i="1"/>
  <c r="E3281" i="1"/>
  <c r="E3297" i="1"/>
  <c r="E3313" i="1"/>
  <c r="E3329" i="1"/>
  <c r="E3345" i="1"/>
  <c r="E3361" i="1"/>
  <c r="E3377" i="1"/>
  <c r="E3393" i="1"/>
  <c r="E3409" i="1"/>
  <c r="E3425" i="1"/>
  <c r="E3441" i="1"/>
  <c r="E3457" i="1"/>
  <c r="E3473" i="1"/>
  <c r="E3489" i="1"/>
  <c r="E3505" i="1"/>
  <c r="E3521" i="1"/>
  <c r="E3537" i="1"/>
  <c r="E3553" i="1"/>
  <c r="E2366" i="1"/>
  <c r="E2382" i="1"/>
  <c r="E2398" i="1"/>
  <c r="E2414" i="1"/>
  <c r="E2430" i="1"/>
  <c r="E2446" i="1"/>
  <c r="E2462" i="1"/>
  <c r="E2478" i="1"/>
  <c r="E2494" i="1"/>
  <c r="E2510" i="1"/>
  <c r="E2526" i="1"/>
  <c r="E2542" i="1"/>
  <c r="E2558" i="1"/>
  <c r="E2574" i="1"/>
  <c r="E2590" i="1"/>
  <c r="E2606" i="1"/>
  <c r="E2622" i="1"/>
  <c r="E2638" i="1"/>
  <c r="E2654" i="1"/>
  <c r="E2670" i="1"/>
  <c r="E2686" i="1"/>
  <c r="E2702" i="1"/>
  <c r="E2718" i="1"/>
  <c r="E2734" i="1"/>
  <c r="E2750" i="1"/>
  <c r="E2766" i="1"/>
  <c r="E2782" i="1"/>
  <c r="E2798" i="1"/>
  <c r="E2814" i="1"/>
  <c r="E2830" i="1"/>
  <c r="E2846" i="1"/>
  <c r="E2862" i="1"/>
  <c r="E2878" i="1"/>
  <c r="E2894" i="1"/>
  <c r="E2910" i="1"/>
  <c r="E2926" i="1"/>
  <c r="E2942" i="1"/>
  <c r="E2958" i="1"/>
  <c r="E2974" i="1"/>
  <c r="E2990" i="1"/>
  <c r="E3006" i="1"/>
  <c r="E3022" i="1"/>
  <c r="E3038" i="1"/>
  <c r="E3054" i="1"/>
  <c r="E3070" i="1"/>
  <c r="E3086" i="1"/>
  <c r="E3102" i="1"/>
  <c r="E3118" i="1"/>
  <c r="E3134" i="1"/>
  <c r="E3150" i="1"/>
  <c r="E3166" i="1"/>
  <c r="E3182" i="1"/>
  <c r="E3198" i="1"/>
  <c r="E3214" i="1"/>
  <c r="E3230" i="1"/>
  <c r="E3246" i="1"/>
  <c r="E3262" i="1"/>
  <c r="E3278" i="1"/>
  <c r="E3294" i="1"/>
  <c r="E3310" i="1"/>
  <c r="E3326" i="1"/>
  <c r="E3342" i="1"/>
  <c r="E3358" i="1"/>
  <c r="E3374" i="1"/>
  <c r="E3390" i="1"/>
  <c r="E3406" i="1"/>
  <c r="E3422" i="1"/>
  <c r="E3438" i="1"/>
  <c r="E3454" i="1"/>
  <c r="E3470" i="1"/>
  <c r="E3486" i="1"/>
  <c r="E3502" i="1"/>
  <c r="E3518" i="1"/>
  <c r="E3534" i="1"/>
  <c r="E3550" i="1"/>
  <c r="E2379" i="1"/>
  <c r="E2395" i="1"/>
  <c r="E2411" i="1"/>
  <c r="E2427" i="1"/>
  <c r="E2443" i="1"/>
  <c r="E2459" i="1"/>
  <c r="E2475" i="1"/>
  <c r="E2491" i="1"/>
  <c r="E2507" i="1"/>
  <c r="E2523" i="1"/>
  <c r="E2539" i="1"/>
  <c r="E2555" i="1"/>
  <c r="E2571" i="1"/>
  <c r="E2587" i="1"/>
  <c r="E2603" i="1"/>
  <c r="E2619" i="1"/>
  <c r="E2635" i="1"/>
  <c r="E2651" i="1"/>
  <c r="E2667" i="1"/>
  <c r="E2683" i="1"/>
  <c r="E2699" i="1"/>
  <c r="E2715" i="1"/>
  <c r="E2731" i="1"/>
  <c r="E2747" i="1"/>
  <c r="E2763" i="1"/>
  <c r="E2779" i="1"/>
  <c r="E2795" i="1"/>
  <c r="E2811" i="1"/>
  <c r="E2827" i="1"/>
  <c r="E2843" i="1"/>
  <c r="E2859" i="1"/>
  <c r="E2875" i="1"/>
  <c r="E2891" i="1"/>
  <c r="E2907" i="1"/>
  <c r="E2923" i="1"/>
  <c r="E2939" i="1"/>
  <c r="E2955" i="1"/>
  <c r="E2971" i="1"/>
  <c r="E2987" i="1"/>
  <c r="E3003" i="1"/>
  <c r="E3019" i="1"/>
  <c r="E3035" i="1"/>
  <c r="E3051" i="1"/>
  <c r="E3067" i="1"/>
  <c r="E3083" i="1"/>
  <c r="E3099" i="1"/>
  <c r="E3115" i="1"/>
  <c r="E3131" i="1"/>
  <c r="E3147" i="1"/>
  <c r="E3163" i="1"/>
  <c r="E3179" i="1"/>
  <c r="E3195" i="1"/>
  <c r="E3211" i="1"/>
  <c r="E3227" i="1"/>
  <c r="E3243" i="1"/>
  <c r="E3259" i="1"/>
  <c r="E3275" i="1"/>
  <c r="E3291" i="1"/>
  <c r="E3307" i="1"/>
  <c r="E3323" i="1"/>
  <c r="E3339" i="1"/>
  <c r="E3355" i="1"/>
  <c r="E3371" i="1"/>
  <c r="E3387" i="1"/>
  <c r="E3403" i="1"/>
  <c r="E3419" i="1"/>
  <c r="E3435" i="1"/>
  <c r="E3451" i="1"/>
  <c r="E3467" i="1"/>
  <c r="E3483" i="1"/>
  <c r="E3499" i="1"/>
  <c r="E3515" i="1"/>
  <c r="E3531" i="1"/>
  <c r="E3547" i="1"/>
  <c r="E3563" i="1"/>
  <c r="E2408" i="1"/>
  <c r="E2424" i="1"/>
  <c r="E2440" i="1"/>
  <c r="E2456" i="1"/>
  <c r="E2472" i="1"/>
  <c r="E2488" i="1"/>
  <c r="E2504" i="1"/>
  <c r="E2520" i="1"/>
  <c r="E2536" i="1"/>
  <c r="E2552" i="1"/>
  <c r="E2568" i="1"/>
  <c r="E2584" i="1"/>
  <c r="E2600" i="1"/>
  <c r="E2616" i="1"/>
  <c r="E2632" i="1"/>
  <c r="E2648" i="1"/>
  <c r="E2664" i="1"/>
  <c r="E2680" i="1"/>
  <c r="E2696" i="1"/>
  <c r="E2712" i="1"/>
  <c r="E2728" i="1"/>
  <c r="E2744" i="1"/>
  <c r="E2760" i="1"/>
  <c r="E2776" i="1"/>
  <c r="E2792" i="1"/>
  <c r="E2808" i="1"/>
  <c r="E2824" i="1"/>
  <c r="E2840" i="1"/>
  <c r="E2856" i="1"/>
  <c r="E2872" i="1"/>
  <c r="E2888" i="1"/>
  <c r="E2904" i="1"/>
  <c r="E2920" i="1"/>
  <c r="E2936" i="1"/>
  <c r="E2952" i="1"/>
  <c r="E2968" i="1"/>
  <c r="E2984" i="1"/>
  <c r="E3000" i="1"/>
  <c r="E3016" i="1"/>
  <c r="E3032" i="1"/>
  <c r="E3048" i="1"/>
  <c r="E3064" i="1"/>
  <c r="E3080" i="1"/>
  <c r="E3096" i="1"/>
  <c r="E3112" i="1"/>
  <c r="E3128" i="1"/>
  <c r="E3144" i="1"/>
  <c r="E3160" i="1"/>
  <c r="E3176" i="1"/>
  <c r="E3192" i="1"/>
  <c r="E3208" i="1"/>
  <c r="E3224" i="1"/>
  <c r="E3240" i="1"/>
  <c r="E3256" i="1"/>
  <c r="E3272" i="1"/>
  <c r="E3288" i="1"/>
  <c r="E3304" i="1"/>
  <c r="E3320" i="1"/>
  <c r="E3336" i="1"/>
  <c r="E3352" i="1"/>
  <c r="E3368" i="1"/>
  <c r="E3384" i="1"/>
  <c r="E3400" i="1"/>
  <c r="E3416" i="1"/>
  <c r="E3432" i="1"/>
  <c r="E3448" i="1"/>
  <c r="E3464" i="1"/>
  <c r="E3480" i="1"/>
  <c r="E3496" i="1"/>
  <c r="E3512" i="1"/>
  <c r="E3528" i="1"/>
  <c r="E3544" i="1"/>
  <c r="E3560" i="1"/>
  <c r="E2405" i="1"/>
  <c r="E2421" i="1"/>
  <c r="E2437" i="1"/>
  <c r="E2453" i="1"/>
  <c r="E2469" i="1"/>
  <c r="E2485" i="1"/>
  <c r="E2501" i="1"/>
  <c r="E2517" i="1"/>
  <c r="E2533" i="1"/>
  <c r="E2549" i="1"/>
  <c r="E2565" i="1"/>
  <c r="E2581" i="1"/>
  <c r="E2597" i="1"/>
  <c r="E2613" i="1"/>
  <c r="E2629" i="1"/>
  <c r="E2645" i="1"/>
  <c r="E2661" i="1"/>
  <c r="E2677" i="1"/>
  <c r="E2693" i="1"/>
  <c r="E2709" i="1"/>
  <c r="E2725" i="1"/>
  <c r="E2741" i="1"/>
  <c r="E2757" i="1"/>
  <c r="E2773" i="1"/>
  <c r="E2789" i="1"/>
  <c r="E2805" i="1"/>
  <c r="E2821" i="1"/>
  <c r="E2837" i="1"/>
  <c r="E2853" i="1"/>
  <c r="E2869" i="1"/>
  <c r="E2885" i="1"/>
  <c r="E2901" i="1"/>
  <c r="E2917" i="1"/>
  <c r="E2933" i="1"/>
  <c r="E2949" i="1"/>
  <c r="E2965" i="1"/>
  <c r="E2981" i="1"/>
  <c r="E2997" i="1"/>
  <c r="E3013" i="1"/>
  <c r="E3029" i="1"/>
  <c r="E3045" i="1"/>
  <c r="E3061" i="1"/>
  <c r="E3077" i="1"/>
  <c r="E3093" i="1"/>
  <c r="E3109" i="1"/>
  <c r="E3125" i="1"/>
  <c r="E3141" i="1"/>
  <c r="E3157" i="1"/>
  <c r="E3173" i="1"/>
  <c r="E3189" i="1"/>
  <c r="E3205" i="1"/>
  <c r="E3221" i="1"/>
  <c r="E3237" i="1"/>
  <c r="E3253" i="1"/>
  <c r="E3269" i="1"/>
  <c r="E3285" i="1"/>
  <c r="E3301" i="1"/>
  <c r="E3317" i="1"/>
  <c r="E3333" i="1"/>
  <c r="E3349" i="1"/>
  <c r="E3365" i="1"/>
  <c r="E3381" i="1"/>
  <c r="E3397" i="1"/>
  <c r="E3413" i="1"/>
  <c r="E3429" i="1"/>
  <c r="E3445" i="1"/>
  <c r="E3461" i="1"/>
  <c r="E3477" i="1"/>
  <c r="E3493" i="1"/>
  <c r="E3509" i="1"/>
  <c r="E3525" i="1"/>
  <c r="E3541" i="1"/>
  <c r="E3557" i="1"/>
  <c r="E2210" i="1"/>
  <c r="E2226" i="1"/>
  <c r="E2242" i="1"/>
  <c r="E2258" i="1"/>
  <c r="E2274" i="1"/>
  <c r="E2290" i="1"/>
  <c r="E2306" i="1"/>
  <c r="E2322" i="1"/>
  <c r="E2338" i="1"/>
  <c r="E2354" i="1"/>
  <c r="E2370" i="1"/>
  <c r="E2386" i="1"/>
  <c r="E2402" i="1"/>
  <c r="E2418" i="1"/>
  <c r="E2434" i="1"/>
  <c r="E2450" i="1"/>
  <c r="E2466" i="1"/>
  <c r="E2482" i="1"/>
  <c r="E2498" i="1"/>
  <c r="E2514" i="1"/>
  <c r="E2530" i="1"/>
  <c r="E2546" i="1"/>
  <c r="E2562" i="1"/>
  <c r="E2578" i="1"/>
  <c r="E2594" i="1"/>
  <c r="E2610" i="1"/>
  <c r="E2626" i="1"/>
  <c r="E2642" i="1"/>
  <c r="E2658" i="1"/>
  <c r="E2674" i="1"/>
  <c r="E2690" i="1"/>
  <c r="E2706" i="1"/>
  <c r="E2722" i="1"/>
  <c r="E2738" i="1"/>
  <c r="E2754" i="1"/>
  <c r="E2770" i="1"/>
  <c r="E2786" i="1"/>
  <c r="E2802" i="1"/>
  <c r="E2818" i="1"/>
  <c r="E2834" i="1"/>
  <c r="E2850" i="1"/>
  <c r="E2866" i="1"/>
  <c r="E2882" i="1"/>
  <c r="E2898" i="1"/>
  <c r="E2914" i="1"/>
  <c r="E2930" i="1"/>
  <c r="E2946" i="1"/>
  <c r="E2962" i="1"/>
  <c r="E2978" i="1"/>
  <c r="E2994" i="1"/>
  <c r="E3010" i="1"/>
  <c r="E3026" i="1"/>
  <c r="E3042" i="1"/>
  <c r="E3058" i="1"/>
  <c r="E3074" i="1"/>
  <c r="E3090" i="1"/>
  <c r="E3106" i="1"/>
  <c r="E3122" i="1"/>
  <c r="E3138" i="1"/>
  <c r="E3154" i="1"/>
  <c r="E3170" i="1"/>
  <c r="E3186" i="1"/>
  <c r="E3202" i="1"/>
  <c r="E3218" i="1"/>
  <c r="E3234" i="1"/>
  <c r="E3250" i="1"/>
  <c r="E3266" i="1"/>
  <c r="E3282" i="1"/>
  <c r="E3298" i="1"/>
  <c r="E3314" i="1"/>
  <c r="E3330" i="1"/>
  <c r="E3346" i="1"/>
  <c r="E3362" i="1"/>
  <c r="E3378" i="1"/>
  <c r="E3394" i="1"/>
  <c r="E3410" i="1"/>
  <c r="E3426" i="1"/>
  <c r="E3442" i="1"/>
  <c r="E3458" i="1"/>
  <c r="E3474" i="1"/>
  <c r="E3490" i="1"/>
  <c r="E3506" i="1"/>
  <c r="E3522" i="1"/>
  <c r="E3538" i="1"/>
  <c r="E3554" i="1"/>
  <c r="E2413" i="1"/>
  <c r="E2429" i="1"/>
  <c r="E2445" i="1"/>
  <c r="E2461" i="1"/>
  <c r="E2477" i="1"/>
  <c r="E2493" i="1"/>
  <c r="E2509" i="1"/>
  <c r="E2525" i="1"/>
  <c r="E2541" i="1"/>
  <c r="E2557" i="1"/>
  <c r="E2573" i="1"/>
  <c r="E2589" i="1"/>
  <c r="E2605" i="1"/>
  <c r="E2621" i="1"/>
  <c r="E2637" i="1"/>
  <c r="E2653" i="1"/>
  <c r="E2669" i="1"/>
  <c r="E2685" i="1"/>
  <c r="E2701" i="1"/>
  <c r="E2717" i="1"/>
  <c r="E2733" i="1"/>
  <c r="E2749" i="1"/>
  <c r="E2765" i="1"/>
  <c r="E2781" i="1"/>
  <c r="E2797" i="1"/>
  <c r="E2813" i="1"/>
  <c r="E2829" i="1"/>
  <c r="E2845" i="1"/>
  <c r="E2861" i="1"/>
  <c r="E2877" i="1"/>
  <c r="E2893" i="1"/>
  <c r="E2909" i="1"/>
  <c r="E2925" i="1"/>
  <c r="E2941" i="1"/>
  <c r="E2957" i="1"/>
  <c r="E2973" i="1"/>
  <c r="E2989" i="1"/>
  <c r="E3005" i="1"/>
  <c r="E3021" i="1"/>
  <c r="E3037" i="1"/>
  <c r="E3053" i="1"/>
  <c r="E3069" i="1"/>
  <c r="E3085" i="1"/>
  <c r="E3101" i="1"/>
  <c r="E3117" i="1"/>
  <c r="E3133" i="1"/>
  <c r="E3149" i="1"/>
  <c r="E3165" i="1"/>
  <c r="E3181" i="1"/>
  <c r="E3197" i="1"/>
  <c r="E3213" i="1"/>
  <c r="E3229" i="1"/>
  <c r="E3245" i="1"/>
  <c r="E3261" i="1"/>
  <c r="E3277" i="1"/>
  <c r="E3293" i="1"/>
  <c r="E3309" i="1"/>
  <c r="E3325" i="1"/>
  <c r="E3341" i="1"/>
  <c r="E3357" i="1"/>
  <c r="E3373" i="1"/>
  <c r="E3389" i="1"/>
  <c r="E3405" i="1"/>
  <c r="E3421" i="1"/>
  <c r="E3437" i="1"/>
  <c r="E3453" i="1"/>
  <c r="E3469" i="1"/>
  <c r="E3485" i="1"/>
  <c r="E3501" i="1"/>
  <c r="E3517" i="1"/>
  <c r="E3533" i="1"/>
  <c r="E3549" i="1"/>
  <c r="E3565" i="1"/>
  <c r="E2218" i="1"/>
  <c r="E2234" i="1"/>
  <c r="E2250" i="1"/>
  <c r="E2266" i="1"/>
  <c r="E2282" i="1"/>
  <c r="E2298" i="1"/>
  <c r="E2314" i="1"/>
  <c r="E2330" i="1"/>
  <c r="E2346" i="1"/>
  <c r="E2362" i="1"/>
  <c r="E2378" i="1"/>
  <c r="E2394" i="1"/>
  <c r="E2410" i="1"/>
  <c r="E2426" i="1"/>
  <c r="E2442" i="1"/>
  <c r="E2458" i="1"/>
  <c r="E2474" i="1"/>
  <c r="E2490" i="1"/>
  <c r="E2506" i="1"/>
  <c r="E2522" i="1"/>
  <c r="E2538" i="1"/>
  <c r="E2554" i="1"/>
  <c r="E2570" i="1"/>
  <c r="E2586" i="1"/>
  <c r="E2602" i="1"/>
  <c r="E2618" i="1"/>
  <c r="E2634" i="1"/>
  <c r="E2650" i="1"/>
  <c r="E2666" i="1"/>
  <c r="E2682" i="1"/>
  <c r="E2698" i="1"/>
  <c r="E2714" i="1"/>
  <c r="E2730" i="1"/>
  <c r="E2746" i="1"/>
  <c r="E2762" i="1"/>
  <c r="E2778" i="1"/>
  <c r="E2794" i="1"/>
  <c r="E2810" i="1"/>
  <c r="E2826" i="1"/>
  <c r="E2842" i="1"/>
  <c r="E2858" i="1"/>
  <c r="E2874" i="1"/>
  <c r="E2890" i="1"/>
  <c r="E2906" i="1"/>
  <c r="E2922" i="1"/>
  <c r="E2938" i="1"/>
  <c r="E2954" i="1"/>
  <c r="E2970" i="1"/>
  <c r="E2986" i="1"/>
  <c r="E3002" i="1"/>
  <c r="E3018" i="1"/>
  <c r="E3034" i="1"/>
  <c r="E3050" i="1"/>
  <c r="E3066" i="1"/>
  <c r="E3082" i="1"/>
  <c r="E3098" i="1"/>
  <c r="E3114" i="1"/>
  <c r="E3130" i="1"/>
  <c r="E3146" i="1"/>
  <c r="E3162" i="1"/>
  <c r="E3178" i="1"/>
  <c r="E3194" i="1"/>
  <c r="E3210" i="1"/>
  <c r="E3226" i="1"/>
  <c r="E3242" i="1"/>
  <c r="E3258" i="1"/>
  <c r="E3274" i="1"/>
  <c r="E3290" i="1"/>
  <c r="E3306" i="1"/>
  <c r="E3322" i="1"/>
  <c r="E3338" i="1"/>
  <c r="E3354" i="1"/>
  <c r="E3370" i="1"/>
  <c r="E3386" i="1"/>
  <c r="E3402" i="1"/>
  <c r="E3418" i="1"/>
  <c r="E3434" i="1"/>
  <c r="E3450" i="1"/>
  <c r="E3466" i="1"/>
  <c r="E3482" i="1"/>
  <c r="E3498" i="1"/>
  <c r="E3514" i="1"/>
  <c r="E3530" i="1"/>
  <c r="E3546" i="1"/>
  <c r="E3562" i="1"/>
</calcChain>
</file>

<file path=xl/sharedStrings.xml><?xml version="1.0" encoding="utf-8"?>
<sst xmlns="http://schemas.openxmlformats.org/spreadsheetml/2006/main" count="28955" uniqueCount="64">
  <si>
    <t>Q1</t>
  </si>
  <si>
    <t>Q2</t>
  </si>
  <si>
    <t>Q3</t>
  </si>
  <si>
    <t>Q4</t>
  </si>
  <si>
    <t>Q5</t>
  </si>
  <si>
    <t>AL</t>
  </si>
  <si>
    <t>B</t>
  </si>
  <si>
    <t>male</t>
  </si>
  <si>
    <t>ED3</t>
  </si>
  <si>
    <t>K</t>
  </si>
  <si>
    <t>female</t>
  </si>
  <si>
    <t>J</t>
  </si>
  <si>
    <t>H</t>
  </si>
  <si>
    <t>M</t>
  </si>
  <si>
    <t>C</t>
  </si>
  <si>
    <t>R</t>
  </si>
  <si>
    <t>L</t>
  </si>
  <si>
    <t>D</t>
  </si>
  <si>
    <t>N</t>
  </si>
  <si>
    <t>S</t>
  </si>
  <si>
    <t>G</t>
  </si>
  <si>
    <t>P</t>
  </si>
  <si>
    <t>Q</t>
  </si>
  <si>
    <t>ED1</t>
  </si>
  <si>
    <t>ED2</t>
  </si>
  <si>
    <t>F</t>
  </si>
  <si>
    <t>E</t>
  </si>
  <si>
    <t>I</t>
  </si>
  <si>
    <t>O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</si>
  <si>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</si>
  <si>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</si>
  <si>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</si>
  <si>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</si>
  <si>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</si>
  <si>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</si>
  <si>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</si>
  <si>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</si>
  <si>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</si>
  <si>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</si>
  <si>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</si>
  <si>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</si>
  <si>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</si>
  <si>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</si>
  <si>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</si>
  <si>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</si>
  <si>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</si>
  <si>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</si>
  <si>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</si>
  <si>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</si>
  <si>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</si>
  <si>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</si>
  <si>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</si>
  <si>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</si>
  <si>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</si>
  <si>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</si>
  <si>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</si>
  <si>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</si>
  <si>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</si>
  <si>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</si>
  <si>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</si>
  <si>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</si>
  <si>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Q1, real</t>
  </si>
  <si>
    <t>GR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</si>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</sst>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2" borderId="1" xfId="1" applyNumberFormat="1" applyFont="1" applyFill="1" applyBorder="1"/>
    <xf numFmtId="1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ntnu-my.sharepoint.com/personal/aurorako_ntnu_no/Documents/Masteroppgave/GAMS_04/income_data_new.xlsx" TargetMode="External"/><Relationship Id="rId1" Type="http://schemas.openxmlformats.org/officeDocument/2006/relationships/externalLinkPath" Target="income_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nual salary"/>
      <sheetName val="Number of employees"/>
      <sheetName val="Combined"/>
      <sheetName val="Merge1"/>
      <sheetName val="Totals"/>
      <sheetName val="Table pivoted"/>
      <sheetName val="GAMSdatatotal_old"/>
      <sheetName val="GAMSdatatotal"/>
      <sheetName val="Helper"/>
      <sheetName val="Sheet1"/>
      <sheetName val="GAMSdata"/>
      <sheetName val="Deleted Countries"/>
      <sheetName val="Binary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65"/>
  <sheetViews>
    <sheetView zoomScale="108" workbookViewId="0">
      <selection activeCell="S20" sqref="S20"/>
    </sheetView>
  </sheetViews>
  <sheetFormatPr defaultRowHeight="14.4" x14ac:dyDescent="0.3"/>
  <cols>
    <col min="1" max="1" width="9.21875" customWidth="1"/>
    <col min="2" max="2" width="5.21875" customWidth="1"/>
    <col min="3" max="3" width="9.77734375" customWidth="1"/>
    <col min="4" max="5" width="6.6640625" customWidth="1"/>
  </cols>
  <sheetData>
    <row r="1" spans="1:10" x14ac:dyDescent="0.3">
      <c r="E1" t="s">
        <v>61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t="s">
        <v>5</v>
      </c>
      <c r="B2" t="s">
        <v>6</v>
      </c>
      <c r="C2" t="s">
        <v>7</v>
      </c>
      <c r="D2" t="s">
        <v>8</v>
      </c>
      <c r="E2">
        <f>IF(AND(G2=0,H2=0,I2=0,J2=0),1,0)</f>
        <v>0</v>
      </c>
      <c r="F2" s="1">
        <f>IFERROR(IF([1]!Table9[[#This Row],[PercentageQ1]]&gt;0.5,1,0),0)</f>
        <v>0</v>
      </c>
      <c r="G2" s="1">
        <f>IFERROR(IF([1]!Table9[[#This Row],[PercentageQ2]]&gt;0.5,1,0),0)</f>
        <v>0</v>
      </c>
      <c r="H2" s="1">
        <f>IFERROR(IF([1]!Table9[[#This Row],[PercentageQ3]]&gt;0.5,1,0),0)</f>
        <v>0</v>
      </c>
      <c r="I2" s="1">
        <f>IFERROR(IF([1]!Table9[[#This Row],[PercentageQ4]]&gt;0.5,1,0),0)</f>
        <v>0</v>
      </c>
      <c r="J2" s="1">
        <f>IFERROR(IF([1]!Table9[[#This Row],[PercentageQ5]]&gt;0.5,1,0),0)</f>
        <v>1</v>
      </c>
    </row>
    <row r="3" spans="1:10" x14ac:dyDescent="0.3">
      <c r="A3" t="s">
        <v>5</v>
      </c>
      <c r="B3" t="s">
        <v>9</v>
      </c>
      <c r="C3" t="s">
        <v>7</v>
      </c>
      <c r="D3" t="s">
        <v>8</v>
      </c>
      <c r="E3">
        <f t="shared" ref="E3:E66" si="0">IF(AND(G3=0,H3=0,I3=0,J3=0),1,0)</f>
        <v>0</v>
      </c>
      <c r="F3" s="2">
        <f>IFERROR(IF([1]!Table9[[#This Row],[PercentageQ1]]&gt;0.5,1,0),0)</f>
        <v>0</v>
      </c>
      <c r="G3" s="2">
        <f>IFERROR(IF([1]!Table9[[#This Row],[PercentageQ2]]&gt;0.5,1,0),0)</f>
        <v>0</v>
      </c>
      <c r="H3" s="2">
        <f>IFERROR(IF([1]!Table9[[#This Row],[PercentageQ3]]&gt;0.5,1,0),0)</f>
        <v>0</v>
      </c>
      <c r="I3" s="2">
        <f>IFERROR(IF([1]!Table9[[#This Row],[PercentageQ4]]&gt;0.5,1,0),0)</f>
        <v>0</v>
      </c>
      <c r="J3" s="2">
        <f>IFERROR(IF([1]!Table9[[#This Row],[PercentageQ5]]&gt;0.5,1,0),0)</f>
        <v>1</v>
      </c>
    </row>
    <row r="4" spans="1:10" x14ac:dyDescent="0.3">
      <c r="A4" t="s">
        <v>5</v>
      </c>
      <c r="B4" t="s">
        <v>9</v>
      </c>
      <c r="C4" t="s">
        <v>10</v>
      </c>
      <c r="D4" t="s">
        <v>8</v>
      </c>
      <c r="E4">
        <f t="shared" si="0"/>
        <v>0</v>
      </c>
      <c r="F4" s="1">
        <f>IFERROR(IF([1]!Table9[[#This Row],[PercentageQ1]]&gt;0.5,1,0),0)</f>
        <v>0</v>
      </c>
      <c r="G4" s="1">
        <f>IFERROR(IF([1]!Table9[[#This Row],[PercentageQ2]]&gt;0.5,1,0),0)</f>
        <v>0</v>
      </c>
      <c r="H4" s="1">
        <f>IFERROR(IF([1]!Table9[[#This Row],[PercentageQ3]]&gt;0.5,1,0),0)</f>
        <v>0</v>
      </c>
      <c r="I4" s="1">
        <f>IFERROR(IF([1]!Table9[[#This Row],[PercentageQ4]]&gt;0.5,1,0),0)</f>
        <v>0</v>
      </c>
      <c r="J4" s="1">
        <f>IFERROR(IF([1]!Table9[[#This Row],[PercentageQ5]]&gt;0.5,1,0),0)</f>
        <v>1</v>
      </c>
    </row>
    <row r="5" spans="1:10" x14ac:dyDescent="0.3">
      <c r="A5" t="s">
        <v>5</v>
      </c>
      <c r="B5" t="s">
        <v>11</v>
      </c>
      <c r="C5" t="s">
        <v>7</v>
      </c>
      <c r="D5" t="s">
        <v>8</v>
      </c>
      <c r="E5">
        <f t="shared" si="0"/>
        <v>0</v>
      </c>
      <c r="F5" s="2">
        <f>IFERROR(IF([1]!Table9[[#This Row],[PercentageQ1]]&gt;0.5,1,0),0)</f>
        <v>0</v>
      </c>
      <c r="G5" s="2">
        <f>IFERROR(IF([1]!Table9[[#This Row],[PercentageQ2]]&gt;0.5,1,0),0)</f>
        <v>0</v>
      </c>
      <c r="H5" s="2">
        <f>IFERROR(IF([1]!Table9[[#This Row],[PercentageQ3]]&gt;0.5,1,0),0)</f>
        <v>0</v>
      </c>
      <c r="I5" s="2">
        <f>IFERROR(IF([1]!Table9[[#This Row],[PercentageQ4]]&gt;0.5,1,0),0)</f>
        <v>0</v>
      </c>
      <c r="J5" s="2">
        <f>IFERROR(IF([1]!Table9[[#This Row],[PercentageQ5]]&gt;0.5,1,0),0)</f>
        <v>1</v>
      </c>
    </row>
    <row r="6" spans="1:10" x14ac:dyDescent="0.3">
      <c r="A6" t="s">
        <v>5</v>
      </c>
      <c r="B6" t="s">
        <v>12</v>
      </c>
      <c r="C6" t="s">
        <v>7</v>
      </c>
      <c r="D6" t="s">
        <v>8</v>
      </c>
      <c r="E6">
        <f t="shared" si="0"/>
        <v>0</v>
      </c>
      <c r="F6" s="1">
        <f>IFERROR(IF([1]!Table9[[#This Row],[PercentageQ1]]&gt;0.5,1,0),0)</f>
        <v>0</v>
      </c>
      <c r="G6" s="1">
        <f>IFERROR(IF([1]!Table9[[#This Row],[PercentageQ2]]&gt;0.5,1,0),0)</f>
        <v>0</v>
      </c>
      <c r="H6" s="1">
        <f>IFERROR(IF([1]!Table9[[#This Row],[PercentageQ3]]&gt;0.5,1,0),0)</f>
        <v>0</v>
      </c>
      <c r="I6" s="1">
        <f>IFERROR(IF([1]!Table9[[#This Row],[PercentageQ4]]&gt;0.5,1,0),0)</f>
        <v>0</v>
      </c>
      <c r="J6" s="1">
        <f>IFERROR(IF([1]!Table9[[#This Row],[PercentageQ5]]&gt;0.5,1,0),0)</f>
        <v>1</v>
      </c>
    </row>
    <row r="7" spans="1:10" x14ac:dyDescent="0.3">
      <c r="A7" t="s">
        <v>5</v>
      </c>
      <c r="B7" t="s">
        <v>6</v>
      </c>
      <c r="C7" t="s">
        <v>10</v>
      </c>
      <c r="D7" t="s">
        <v>8</v>
      </c>
      <c r="E7">
        <f t="shared" si="0"/>
        <v>0</v>
      </c>
      <c r="F7" s="2">
        <f>IFERROR(IF([1]!Table9[[#This Row],[PercentageQ1]]&gt;0.5,1,0),0)</f>
        <v>0</v>
      </c>
      <c r="G7" s="2">
        <f>IFERROR(IF([1]!Table9[[#This Row],[PercentageQ2]]&gt;0.5,1,0),0)</f>
        <v>0</v>
      </c>
      <c r="H7" s="2">
        <f>IFERROR(IF([1]!Table9[[#This Row],[PercentageQ3]]&gt;0.5,1,0),0)</f>
        <v>0</v>
      </c>
      <c r="I7" s="2">
        <f>IFERROR(IF([1]!Table9[[#This Row],[PercentageQ4]]&gt;0.5,1,0),0)</f>
        <v>0</v>
      </c>
      <c r="J7" s="2">
        <f>IFERROR(IF([1]!Table9[[#This Row],[PercentageQ5]]&gt;0.5,1,0),0)</f>
        <v>1</v>
      </c>
    </row>
    <row r="8" spans="1:10" x14ac:dyDescent="0.3">
      <c r="A8" t="s">
        <v>5</v>
      </c>
      <c r="B8" t="s">
        <v>13</v>
      </c>
      <c r="C8" t="s">
        <v>7</v>
      </c>
      <c r="D8" t="s">
        <v>8</v>
      </c>
      <c r="E8">
        <f t="shared" si="0"/>
        <v>0</v>
      </c>
      <c r="F8" s="1">
        <f>IFERROR(IF([1]!Table9[[#This Row],[PercentageQ1]]&gt;0.5,1,0),0)</f>
        <v>0</v>
      </c>
      <c r="G8" s="1">
        <f>IFERROR(IF([1]!Table9[[#This Row],[PercentageQ2]]&gt;0.5,1,0),0)</f>
        <v>0</v>
      </c>
      <c r="H8" s="1">
        <f>IFERROR(IF([1]!Table9[[#This Row],[PercentageQ3]]&gt;0.5,1,0),0)</f>
        <v>0</v>
      </c>
      <c r="I8" s="1">
        <f>IFERROR(IF([1]!Table9[[#This Row],[PercentageQ4]]&gt;0.5,1,0),0)</f>
        <v>0</v>
      </c>
      <c r="J8" s="1">
        <f>IFERROR(IF([1]!Table9[[#This Row],[PercentageQ5]]&gt;0.5,1,0),0)</f>
        <v>1</v>
      </c>
    </row>
    <row r="9" spans="1:10" x14ac:dyDescent="0.3">
      <c r="A9" t="s">
        <v>5</v>
      </c>
      <c r="B9" t="s">
        <v>11</v>
      </c>
      <c r="C9" t="s">
        <v>10</v>
      </c>
      <c r="D9" t="s">
        <v>8</v>
      </c>
      <c r="E9">
        <f t="shared" si="0"/>
        <v>0</v>
      </c>
      <c r="F9" s="2">
        <f>IFERROR(IF([1]!Table9[[#This Row],[PercentageQ1]]&gt;0.5,1,0),0)</f>
        <v>0</v>
      </c>
      <c r="G9" s="2">
        <f>IFERROR(IF([1]!Table9[[#This Row],[PercentageQ2]]&gt;0.5,1,0),0)</f>
        <v>0</v>
      </c>
      <c r="H9" s="2">
        <f>IFERROR(IF([1]!Table9[[#This Row],[PercentageQ3]]&gt;0.5,1,0),0)</f>
        <v>0</v>
      </c>
      <c r="I9" s="2">
        <f>IFERROR(IF([1]!Table9[[#This Row],[PercentageQ4]]&gt;0.5,1,0),0)</f>
        <v>0</v>
      </c>
      <c r="J9" s="2">
        <f>IFERROR(IF([1]!Table9[[#This Row],[PercentageQ5]]&gt;0.5,1,0),0)</f>
        <v>1</v>
      </c>
    </row>
    <row r="10" spans="1:10" x14ac:dyDescent="0.3">
      <c r="A10" t="s">
        <v>5</v>
      </c>
      <c r="B10" t="s">
        <v>14</v>
      </c>
      <c r="C10" t="s">
        <v>7</v>
      </c>
      <c r="D10" t="s">
        <v>8</v>
      </c>
      <c r="E10">
        <f t="shared" si="0"/>
        <v>0</v>
      </c>
      <c r="F10" s="1">
        <f>IFERROR(IF([1]!Table9[[#This Row],[PercentageQ1]]&gt;0.5,1,0),0)</f>
        <v>0</v>
      </c>
      <c r="G10" s="1">
        <f>IFERROR(IF([1]!Table9[[#This Row],[PercentageQ2]]&gt;0.5,1,0),0)</f>
        <v>0</v>
      </c>
      <c r="H10" s="1">
        <f>IFERROR(IF([1]!Table9[[#This Row],[PercentageQ3]]&gt;0.5,1,0),0)</f>
        <v>0</v>
      </c>
      <c r="I10" s="1">
        <f>IFERROR(IF([1]!Table9[[#This Row],[PercentageQ4]]&gt;0.5,1,0),0)</f>
        <v>0</v>
      </c>
      <c r="J10" s="1">
        <f>IFERROR(IF([1]!Table9[[#This Row],[PercentageQ5]]&gt;0.5,1,0),0)</f>
        <v>1</v>
      </c>
    </row>
    <row r="11" spans="1:10" x14ac:dyDescent="0.3">
      <c r="A11" t="s">
        <v>5</v>
      </c>
      <c r="B11" t="s">
        <v>15</v>
      </c>
      <c r="C11" t="s">
        <v>7</v>
      </c>
      <c r="D11" t="s">
        <v>8</v>
      </c>
      <c r="E11">
        <f t="shared" si="0"/>
        <v>0</v>
      </c>
      <c r="F11" s="2">
        <f>IFERROR(IF([1]!Table9[[#This Row],[PercentageQ1]]&gt;0.5,1,0),0)</f>
        <v>0</v>
      </c>
      <c r="G11" s="2">
        <f>IFERROR(IF([1]!Table9[[#This Row],[PercentageQ2]]&gt;0.5,1,0),0)</f>
        <v>0</v>
      </c>
      <c r="H11" s="2">
        <f>IFERROR(IF([1]!Table9[[#This Row],[PercentageQ3]]&gt;0.5,1,0),0)</f>
        <v>0</v>
      </c>
      <c r="I11" s="2">
        <f>IFERROR(IF([1]!Table9[[#This Row],[PercentageQ4]]&gt;0.5,1,0),0)</f>
        <v>0</v>
      </c>
      <c r="J11" s="2">
        <f>IFERROR(IF([1]!Table9[[#This Row],[PercentageQ5]]&gt;0.5,1,0),0)</f>
        <v>1</v>
      </c>
    </row>
    <row r="12" spans="1:10" x14ac:dyDescent="0.3">
      <c r="A12" t="s">
        <v>5</v>
      </c>
      <c r="B12" t="s">
        <v>16</v>
      </c>
      <c r="C12" t="s">
        <v>7</v>
      </c>
      <c r="D12" t="s">
        <v>8</v>
      </c>
      <c r="E12">
        <f t="shared" si="0"/>
        <v>0</v>
      </c>
      <c r="F12" s="1">
        <f>IFERROR(IF([1]!Table9[[#This Row],[PercentageQ1]]&gt;0.5,1,0),0)</f>
        <v>0</v>
      </c>
      <c r="G12" s="1">
        <f>IFERROR(IF([1]!Table9[[#This Row],[PercentageQ2]]&gt;0.5,1,0),0)</f>
        <v>0</v>
      </c>
      <c r="H12" s="1">
        <f>IFERROR(IF([1]!Table9[[#This Row],[PercentageQ3]]&gt;0.5,1,0),0)</f>
        <v>0</v>
      </c>
      <c r="I12" s="1">
        <f>IFERROR(IF([1]!Table9[[#This Row],[PercentageQ4]]&gt;0.5,1,0),0)</f>
        <v>0</v>
      </c>
      <c r="J12" s="1">
        <f>IFERROR(IF([1]!Table9[[#This Row],[PercentageQ5]]&gt;0.5,1,0),0)</f>
        <v>1</v>
      </c>
    </row>
    <row r="13" spans="1:10" x14ac:dyDescent="0.3">
      <c r="A13" t="s">
        <v>5</v>
      </c>
      <c r="B13" t="s">
        <v>17</v>
      </c>
      <c r="C13" t="s">
        <v>10</v>
      </c>
      <c r="D13" t="s">
        <v>8</v>
      </c>
      <c r="E13">
        <f t="shared" si="0"/>
        <v>0</v>
      </c>
      <c r="F13" s="2">
        <f>IFERROR(IF([1]!Table9[[#This Row],[PercentageQ1]]&gt;0.5,1,0),0)</f>
        <v>0</v>
      </c>
      <c r="G13" s="2">
        <f>IFERROR(IF([1]!Table9[[#This Row],[PercentageQ2]]&gt;0.5,1,0),0)</f>
        <v>0</v>
      </c>
      <c r="H13" s="2">
        <f>IFERROR(IF([1]!Table9[[#This Row],[PercentageQ3]]&gt;0.5,1,0),0)</f>
        <v>0</v>
      </c>
      <c r="I13" s="2">
        <f>IFERROR(IF([1]!Table9[[#This Row],[PercentageQ4]]&gt;0.5,1,0),0)</f>
        <v>0</v>
      </c>
      <c r="J13" s="2">
        <f>IFERROR(IF([1]!Table9[[#This Row],[PercentageQ5]]&gt;0.5,1,0),0)</f>
        <v>1</v>
      </c>
    </row>
    <row r="14" spans="1:10" x14ac:dyDescent="0.3">
      <c r="A14" t="s">
        <v>5</v>
      </c>
      <c r="B14" t="s">
        <v>16</v>
      </c>
      <c r="C14" t="s">
        <v>10</v>
      </c>
      <c r="D14" t="s">
        <v>8</v>
      </c>
      <c r="E14">
        <f t="shared" si="0"/>
        <v>0</v>
      </c>
      <c r="F14" s="1">
        <f>IFERROR(IF([1]!Table9[[#This Row],[PercentageQ1]]&gt;0.5,1,0),0)</f>
        <v>0</v>
      </c>
      <c r="G14" s="1">
        <f>IFERROR(IF([1]!Table9[[#This Row],[PercentageQ2]]&gt;0.5,1,0),0)</f>
        <v>0</v>
      </c>
      <c r="H14" s="1">
        <f>IFERROR(IF([1]!Table9[[#This Row],[PercentageQ3]]&gt;0.5,1,0),0)</f>
        <v>0</v>
      </c>
      <c r="I14" s="1">
        <f>IFERROR(IF([1]!Table9[[#This Row],[PercentageQ4]]&gt;0.5,1,0),0)</f>
        <v>0</v>
      </c>
      <c r="J14" s="1">
        <f>IFERROR(IF([1]!Table9[[#This Row],[PercentageQ5]]&gt;0.5,1,0),0)</f>
        <v>1</v>
      </c>
    </row>
    <row r="15" spans="1:10" x14ac:dyDescent="0.3">
      <c r="A15" t="s">
        <v>5</v>
      </c>
      <c r="B15" t="s">
        <v>18</v>
      </c>
      <c r="C15" t="s">
        <v>7</v>
      </c>
      <c r="D15" t="s">
        <v>8</v>
      </c>
      <c r="E15">
        <f t="shared" si="0"/>
        <v>0</v>
      </c>
      <c r="F15" s="2">
        <f>IFERROR(IF([1]!Table9[[#This Row],[PercentageQ1]]&gt;0.5,1,0),0)</f>
        <v>0</v>
      </c>
      <c r="G15" s="2">
        <f>IFERROR(IF([1]!Table9[[#This Row],[PercentageQ2]]&gt;0.5,1,0),0)</f>
        <v>0</v>
      </c>
      <c r="H15" s="2">
        <f>IFERROR(IF([1]!Table9[[#This Row],[PercentageQ3]]&gt;0.5,1,0),0)</f>
        <v>0</v>
      </c>
      <c r="I15" s="2">
        <f>IFERROR(IF([1]!Table9[[#This Row],[PercentageQ4]]&gt;0.5,1,0),0)</f>
        <v>0</v>
      </c>
      <c r="J15" s="2">
        <f>IFERROR(IF([1]!Table9[[#This Row],[PercentageQ5]]&gt;0.5,1,0),0)</f>
        <v>1</v>
      </c>
    </row>
    <row r="16" spans="1:10" x14ac:dyDescent="0.3">
      <c r="A16" t="s">
        <v>5</v>
      </c>
      <c r="B16" t="s">
        <v>19</v>
      </c>
      <c r="C16" t="s">
        <v>7</v>
      </c>
      <c r="D16" t="s">
        <v>8</v>
      </c>
      <c r="E16">
        <f t="shared" si="0"/>
        <v>0</v>
      </c>
      <c r="F16" s="1">
        <f>IFERROR(IF([1]!Table9[[#This Row],[PercentageQ1]]&gt;0.5,1,0),0)</f>
        <v>0</v>
      </c>
      <c r="G16" s="1">
        <f>IFERROR(IF([1]!Table9[[#This Row],[PercentageQ2]]&gt;0.5,1,0),0)</f>
        <v>0</v>
      </c>
      <c r="H16" s="1">
        <f>IFERROR(IF([1]!Table9[[#This Row],[PercentageQ3]]&gt;0.5,1,0),0)</f>
        <v>0</v>
      </c>
      <c r="I16" s="1">
        <f>IFERROR(IF([1]!Table9[[#This Row],[PercentageQ4]]&gt;0.5,1,0),0)</f>
        <v>0</v>
      </c>
      <c r="J16" s="1">
        <f>IFERROR(IF([1]!Table9[[#This Row],[PercentageQ5]]&gt;0.5,1,0),0)</f>
        <v>1</v>
      </c>
    </row>
    <row r="17" spans="1:10" x14ac:dyDescent="0.3">
      <c r="A17" t="s">
        <v>5</v>
      </c>
      <c r="B17" t="s">
        <v>20</v>
      </c>
      <c r="C17" t="s">
        <v>7</v>
      </c>
      <c r="D17" t="s">
        <v>8</v>
      </c>
      <c r="E17">
        <f t="shared" si="0"/>
        <v>0</v>
      </c>
      <c r="F17" s="2">
        <f>IFERROR(IF([1]!Table9[[#This Row],[PercentageQ1]]&gt;0.5,1,0),0)</f>
        <v>0</v>
      </c>
      <c r="G17" s="2">
        <f>IFERROR(IF([1]!Table9[[#This Row],[PercentageQ2]]&gt;0.5,1,0),0)</f>
        <v>0</v>
      </c>
      <c r="H17" s="2">
        <f>IFERROR(IF([1]!Table9[[#This Row],[PercentageQ3]]&gt;0.5,1,0),0)</f>
        <v>0</v>
      </c>
      <c r="I17" s="2">
        <f>IFERROR(IF([1]!Table9[[#This Row],[PercentageQ4]]&gt;0.5,1,0),0)</f>
        <v>0</v>
      </c>
      <c r="J17" s="2">
        <f>IFERROR(IF([1]!Table9[[#This Row],[PercentageQ5]]&gt;0.5,1,0),0)</f>
        <v>1</v>
      </c>
    </row>
    <row r="18" spans="1:10" x14ac:dyDescent="0.3">
      <c r="A18" t="s">
        <v>5</v>
      </c>
      <c r="B18" t="s">
        <v>21</v>
      </c>
      <c r="C18" t="s">
        <v>7</v>
      </c>
      <c r="D18" t="s">
        <v>8</v>
      </c>
      <c r="E18">
        <f t="shared" si="0"/>
        <v>0</v>
      </c>
      <c r="F18" s="1">
        <f>IFERROR(IF([1]!Table9[[#This Row],[PercentageQ1]]&gt;0.5,1,0),0)</f>
        <v>0</v>
      </c>
      <c r="G18" s="1">
        <f>IFERROR(IF([1]!Table9[[#This Row],[PercentageQ2]]&gt;0.5,1,0),0)</f>
        <v>0</v>
      </c>
      <c r="H18" s="1">
        <f>IFERROR(IF([1]!Table9[[#This Row],[PercentageQ3]]&gt;0.5,1,0),0)</f>
        <v>0</v>
      </c>
      <c r="I18" s="1">
        <f>IFERROR(IF([1]!Table9[[#This Row],[PercentageQ4]]&gt;0.5,1,0),0)</f>
        <v>0</v>
      </c>
      <c r="J18" s="1">
        <f>IFERROR(IF([1]!Table9[[#This Row],[PercentageQ5]]&gt;0.5,1,0),0)</f>
        <v>1</v>
      </c>
    </row>
    <row r="19" spans="1:10" x14ac:dyDescent="0.3">
      <c r="A19" t="s">
        <v>5</v>
      </c>
      <c r="B19" t="s">
        <v>19</v>
      </c>
      <c r="C19" t="s">
        <v>10</v>
      </c>
      <c r="D19" t="s">
        <v>8</v>
      </c>
      <c r="E19">
        <f t="shared" si="0"/>
        <v>0</v>
      </c>
      <c r="F19" s="2">
        <f>IFERROR(IF([1]!Table9[[#This Row],[PercentageQ1]]&gt;0.5,1,0),0)</f>
        <v>0</v>
      </c>
      <c r="G19" s="2">
        <f>IFERROR(IF([1]!Table9[[#This Row],[PercentageQ2]]&gt;0.5,1,0),0)</f>
        <v>0</v>
      </c>
      <c r="H19" s="2">
        <f>IFERROR(IF([1]!Table9[[#This Row],[PercentageQ3]]&gt;0.5,1,0),0)</f>
        <v>0</v>
      </c>
      <c r="I19" s="2">
        <f>IFERROR(IF([1]!Table9[[#This Row],[PercentageQ4]]&gt;0.5,1,0),0)</f>
        <v>0</v>
      </c>
      <c r="J19" s="2">
        <f>IFERROR(IF([1]!Table9[[#This Row],[PercentageQ5]]&gt;0.5,1,0),0)</f>
        <v>1</v>
      </c>
    </row>
    <row r="20" spans="1:10" x14ac:dyDescent="0.3">
      <c r="A20" t="s">
        <v>5</v>
      </c>
      <c r="B20" t="s">
        <v>22</v>
      </c>
      <c r="C20" t="s">
        <v>7</v>
      </c>
      <c r="D20" t="s">
        <v>8</v>
      </c>
      <c r="E20">
        <f t="shared" si="0"/>
        <v>0</v>
      </c>
      <c r="F20" s="1">
        <f>IFERROR(IF([1]!Table9[[#This Row],[PercentageQ1]]&gt;0.5,1,0),0)</f>
        <v>0</v>
      </c>
      <c r="G20" s="1">
        <f>IFERROR(IF([1]!Table9[[#This Row],[PercentageQ2]]&gt;0.5,1,0),0)</f>
        <v>0</v>
      </c>
      <c r="H20" s="1">
        <f>IFERROR(IF([1]!Table9[[#This Row],[PercentageQ3]]&gt;0.5,1,0),0)</f>
        <v>0</v>
      </c>
      <c r="I20" s="1">
        <f>IFERROR(IF([1]!Table9[[#This Row],[PercentageQ4]]&gt;0.5,1,0),0)</f>
        <v>1</v>
      </c>
      <c r="J20" s="1">
        <f>IFERROR(IF([1]!Table9[[#This Row],[PercentageQ5]]&gt;0.5,1,0),0)</f>
        <v>0</v>
      </c>
    </row>
    <row r="21" spans="1:10" x14ac:dyDescent="0.3">
      <c r="A21" t="s">
        <v>5</v>
      </c>
      <c r="B21" t="s">
        <v>18</v>
      </c>
      <c r="C21" t="s">
        <v>10</v>
      </c>
      <c r="D21" t="s">
        <v>8</v>
      </c>
      <c r="E21">
        <f t="shared" si="0"/>
        <v>0</v>
      </c>
      <c r="F21" s="2">
        <f>IFERROR(IF([1]!Table9[[#This Row],[PercentageQ1]]&gt;0.5,1,0),0)</f>
        <v>0</v>
      </c>
      <c r="G21" s="2">
        <f>IFERROR(IF([1]!Table9[[#This Row],[PercentageQ2]]&gt;0.5,1,0),0)</f>
        <v>0</v>
      </c>
      <c r="H21" s="2">
        <f>IFERROR(IF([1]!Table9[[#This Row],[PercentageQ3]]&gt;0.5,1,0),0)</f>
        <v>0</v>
      </c>
      <c r="I21" s="2">
        <f>IFERROR(IF([1]!Table9[[#This Row],[PercentageQ4]]&gt;0.5,1,0),0)</f>
        <v>1</v>
      </c>
      <c r="J21" s="2">
        <f>IFERROR(IF([1]!Table9[[#This Row],[PercentageQ5]]&gt;0.5,1,0),0)</f>
        <v>0</v>
      </c>
    </row>
    <row r="22" spans="1:10" x14ac:dyDescent="0.3">
      <c r="A22" t="s">
        <v>5</v>
      </c>
      <c r="B22" t="s">
        <v>15</v>
      </c>
      <c r="C22" t="s">
        <v>10</v>
      </c>
      <c r="D22" t="s">
        <v>8</v>
      </c>
      <c r="E22">
        <f t="shared" si="0"/>
        <v>0</v>
      </c>
      <c r="F22" s="1">
        <f>IFERROR(IF([1]!Table9[[#This Row],[PercentageQ1]]&gt;0.5,1,0),0)</f>
        <v>0</v>
      </c>
      <c r="G22" s="1">
        <f>IFERROR(IF([1]!Table9[[#This Row],[PercentageQ2]]&gt;0.5,1,0),0)</f>
        <v>0</v>
      </c>
      <c r="H22" s="1">
        <f>IFERROR(IF([1]!Table9[[#This Row],[PercentageQ3]]&gt;0.5,1,0),0)</f>
        <v>0</v>
      </c>
      <c r="I22" s="1">
        <f>IFERROR(IF([1]!Table9[[#This Row],[PercentageQ4]]&gt;0.5,1,0),0)</f>
        <v>1</v>
      </c>
      <c r="J22" s="1">
        <f>IFERROR(IF([1]!Table9[[#This Row],[PercentageQ5]]&gt;0.5,1,0),0)</f>
        <v>0</v>
      </c>
    </row>
    <row r="23" spans="1:10" x14ac:dyDescent="0.3">
      <c r="A23" t="s">
        <v>5</v>
      </c>
      <c r="B23" t="s">
        <v>17</v>
      </c>
      <c r="C23" t="s">
        <v>7</v>
      </c>
      <c r="D23" t="s">
        <v>8</v>
      </c>
      <c r="E23">
        <f t="shared" si="0"/>
        <v>0</v>
      </c>
      <c r="F23" s="2">
        <f>IFERROR(IF([1]!Table9[[#This Row],[PercentageQ1]]&gt;0.5,1,0),0)</f>
        <v>0</v>
      </c>
      <c r="G23" s="2">
        <f>IFERROR(IF([1]!Table9[[#This Row],[PercentageQ2]]&gt;0.5,1,0),0)</f>
        <v>0</v>
      </c>
      <c r="H23" s="2">
        <f>IFERROR(IF([1]!Table9[[#This Row],[PercentageQ3]]&gt;0.5,1,0),0)</f>
        <v>0</v>
      </c>
      <c r="I23" s="2">
        <f>IFERROR(IF([1]!Table9[[#This Row],[PercentageQ4]]&gt;0.5,1,0),0)</f>
        <v>1</v>
      </c>
      <c r="J23" s="2">
        <f>IFERROR(IF([1]!Table9[[#This Row],[PercentageQ5]]&gt;0.5,1,0),0)</f>
        <v>0</v>
      </c>
    </row>
    <row r="24" spans="1:10" x14ac:dyDescent="0.3">
      <c r="A24" t="s">
        <v>5</v>
      </c>
      <c r="B24" t="s">
        <v>17</v>
      </c>
      <c r="C24" t="s">
        <v>10</v>
      </c>
      <c r="D24" t="s">
        <v>23</v>
      </c>
      <c r="E24">
        <f t="shared" si="0"/>
        <v>0</v>
      </c>
      <c r="F24" s="1">
        <f>IFERROR(IF([1]!Table9[[#This Row],[PercentageQ1]]&gt;0.5,1,0),0)</f>
        <v>0</v>
      </c>
      <c r="G24" s="1">
        <f>IFERROR(IF([1]!Table9[[#This Row],[PercentageQ2]]&gt;0.5,1,0),0)</f>
        <v>0</v>
      </c>
      <c r="H24" s="1">
        <f>IFERROR(IF([1]!Table9[[#This Row],[PercentageQ3]]&gt;0.5,1,0),0)</f>
        <v>0</v>
      </c>
      <c r="I24" s="1">
        <f>IFERROR(IF([1]!Table9[[#This Row],[PercentageQ4]]&gt;0.5,1,0),0)</f>
        <v>1</v>
      </c>
      <c r="J24" s="1">
        <f>IFERROR(IF([1]!Table9[[#This Row],[PercentageQ5]]&gt;0.5,1,0),0)</f>
        <v>0</v>
      </c>
    </row>
    <row r="25" spans="1:10" x14ac:dyDescent="0.3">
      <c r="A25" t="s">
        <v>5</v>
      </c>
      <c r="B25" t="s">
        <v>13</v>
      </c>
      <c r="C25" t="s">
        <v>10</v>
      </c>
      <c r="D25" t="s">
        <v>8</v>
      </c>
      <c r="E25">
        <f t="shared" si="0"/>
        <v>0</v>
      </c>
      <c r="F25" s="2">
        <f>IFERROR(IF([1]!Table9[[#This Row],[PercentageQ1]]&gt;0.5,1,0),0)</f>
        <v>0</v>
      </c>
      <c r="G25" s="2">
        <f>IFERROR(IF([1]!Table9[[#This Row],[PercentageQ2]]&gt;0.5,1,0),0)</f>
        <v>0</v>
      </c>
      <c r="H25" s="2">
        <f>IFERROR(IF([1]!Table9[[#This Row],[PercentageQ3]]&gt;0.5,1,0),0)</f>
        <v>0</v>
      </c>
      <c r="I25" s="2">
        <f>IFERROR(IF([1]!Table9[[#This Row],[PercentageQ4]]&gt;0.5,1,0),0)</f>
        <v>1</v>
      </c>
      <c r="J25" s="2">
        <f>IFERROR(IF([1]!Table9[[#This Row],[PercentageQ5]]&gt;0.5,1,0),0)</f>
        <v>0</v>
      </c>
    </row>
    <row r="26" spans="1:10" x14ac:dyDescent="0.3">
      <c r="A26" t="s">
        <v>5</v>
      </c>
      <c r="B26" t="s">
        <v>9</v>
      </c>
      <c r="C26" t="s">
        <v>7</v>
      </c>
      <c r="D26" t="s">
        <v>24</v>
      </c>
      <c r="E26">
        <f t="shared" si="0"/>
        <v>0</v>
      </c>
      <c r="F26" s="1">
        <f>IFERROR(IF([1]!Table9[[#This Row],[PercentageQ1]]&gt;0.5,1,0),0)</f>
        <v>0</v>
      </c>
      <c r="G26" s="1">
        <f>IFERROR(IF([1]!Table9[[#This Row],[PercentageQ2]]&gt;0.5,1,0),0)</f>
        <v>0</v>
      </c>
      <c r="H26" s="1">
        <f>IFERROR(IF([1]!Table9[[#This Row],[PercentageQ3]]&gt;0.5,1,0),0)</f>
        <v>0</v>
      </c>
      <c r="I26" s="1">
        <f>IFERROR(IF([1]!Table9[[#This Row],[PercentageQ4]]&gt;0.5,1,0),0)</f>
        <v>1</v>
      </c>
      <c r="J26" s="1">
        <f>IFERROR(IF([1]!Table9[[#This Row],[PercentageQ5]]&gt;0.5,1,0),0)</f>
        <v>0</v>
      </c>
    </row>
    <row r="27" spans="1:10" x14ac:dyDescent="0.3">
      <c r="A27" t="s">
        <v>5</v>
      </c>
      <c r="B27" t="s">
        <v>6</v>
      </c>
      <c r="C27" t="s">
        <v>7</v>
      </c>
      <c r="D27" t="s">
        <v>24</v>
      </c>
      <c r="E27">
        <f t="shared" si="0"/>
        <v>0</v>
      </c>
      <c r="F27" s="2">
        <f>IFERROR(IF([1]!Table9[[#This Row],[PercentageQ1]]&gt;0.5,1,0),0)</f>
        <v>0</v>
      </c>
      <c r="G27" s="2">
        <f>IFERROR(IF([1]!Table9[[#This Row],[PercentageQ2]]&gt;0.5,1,0),0)</f>
        <v>0</v>
      </c>
      <c r="H27" s="2">
        <f>IFERROR(IF([1]!Table9[[#This Row],[PercentageQ3]]&gt;0.5,1,0),0)</f>
        <v>0</v>
      </c>
      <c r="I27" s="2">
        <f>IFERROR(IF([1]!Table9[[#This Row],[PercentageQ4]]&gt;0.5,1,0),0)</f>
        <v>1</v>
      </c>
      <c r="J27" s="2">
        <f>IFERROR(IF([1]!Table9[[#This Row],[PercentageQ5]]&gt;0.5,1,0),0)</f>
        <v>0</v>
      </c>
    </row>
    <row r="28" spans="1:10" x14ac:dyDescent="0.3">
      <c r="A28" t="s">
        <v>5</v>
      </c>
      <c r="B28" t="s">
        <v>25</v>
      </c>
      <c r="C28" t="s">
        <v>7</v>
      </c>
      <c r="D28" t="s">
        <v>8</v>
      </c>
      <c r="E28">
        <f t="shared" si="0"/>
        <v>0</v>
      </c>
      <c r="F28" s="1">
        <f>IFERROR(IF([1]!Table9[[#This Row],[PercentageQ1]]&gt;0.5,1,0),0)</f>
        <v>0</v>
      </c>
      <c r="G28" s="1">
        <f>IFERROR(IF([1]!Table9[[#This Row],[PercentageQ2]]&gt;0.5,1,0),0)</f>
        <v>0</v>
      </c>
      <c r="H28" s="1">
        <f>IFERROR(IF([1]!Table9[[#This Row],[PercentageQ3]]&gt;0.5,1,0),0)</f>
        <v>0</v>
      </c>
      <c r="I28" s="1">
        <f>IFERROR(IF([1]!Table9[[#This Row],[PercentageQ4]]&gt;0.5,1,0),0)</f>
        <v>1</v>
      </c>
      <c r="J28" s="1">
        <f>IFERROR(IF([1]!Table9[[#This Row],[PercentageQ5]]&gt;0.5,1,0),0)</f>
        <v>0</v>
      </c>
    </row>
    <row r="29" spans="1:10" x14ac:dyDescent="0.3">
      <c r="A29" t="s">
        <v>5</v>
      </c>
      <c r="B29" t="s">
        <v>13</v>
      </c>
      <c r="C29" t="s">
        <v>7</v>
      </c>
      <c r="D29" t="s">
        <v>24</v>
      </c>
      <c r="E29">
        <f t="shared" si="0"/>
        <v>0</v>
      </c>
      <c r="F29" s="2">
        <f>IFERROR(IF([1]!Table9[[#This Row],[PercentageQ1]]&gt;0.5,1,0),0)</f>
        <v>0</v>
      </c>
      <c r="G29" s="2">
        <f>IFERROR(IF([1]!Table9[[#This Row],[PercentageQ2]]&gt;0.5,1,0),0)</f>
        <v>0</v>
      </c>
      <c r="H29" s="2">
        <f>IFERROR(IF([1]!Table9[[#This Row],[PercentageQ3]]&gt;0.5,1,0),0)</f>
        <v>0</v>
      </c>
      <c r="I29" s="2">
        <f>IFERROR(IF([1]!Table9[[#This Row],[PercentageQ4]]&gt;0.5,1,0),0)</f>
        <v>1</v>
      </c>
      <c r="J29" s="2">
        <f>IFERROR(IF([1]!Table9[[#This Row],[PercentageQ5]]&gt;0.5,1,0),0)</f>
        <v>0</v>
      </c>
    </row>
    <row r="30" spans="1:10" x14ac:dyDescent="0.3">
      <c r="A30" t="s">
        <v>5</v>
      </c>
      <c r="B30" t="s">
        <v>26</v>
      </c>
      <c r="C30" t="s">
        <v>10</v>
      </c>
      <c r="D30" t="s">
        <v>8</v>
      </c>
      <c r="E30">
        <f t="shared" si="0"/>
        <v>0</v>
      </c>
      <c r="F30" s="1">
        <f>IFERROR(IF([1]!Table9[[#This Row],[PercentageQ1]]&gt;0.5,1,0),0)</f>
        <v>0</v>
      </c>
      <c r="G30" s="1">
        <f>IFERROR(IF([1]!Table9[[#This Row],[PercentageQ2]]&gt;0.5,1,0),0)</f>
        <v>0</v>
      </c>
      <c r="H30" s="1">
        <f>IFERROR(IF([1]!Table9[[#This Row],[PercentageQ3]]&gt;0.5,1,0),0)</f>
        <v>0</v>
      </c>
      <c r="I30" s="1">
        <f>IFERROR(IF([1]!Table9[[#This Row],[PercentageQ4]]&gt;0.5,1,0),0)</f>
        <v>1</v>
      </c>
      <c r="J30" s="1">
        <f>IFERROR(IF([1]!Table9[[#This Row],[PercentageQ5]]&gt;0.5,1,0),0)</f>
        <v>0</v>
      </c>
    </row>
    <row r="31" spans="1:10" x14ac:dyDescent="0.3">
      <c r="A31" t="s">
        <v>5</v>
      </c>
      <c r="B31" t="s">
        <v>22</v>
      </c>
      <c r="C31" t="s">
        <v>10</v>
      </c>
      <c r="D31" t="s">
        <v>8</v>
      </c>
      <c r="E31">
        <f t="shared" si="0"/>
        <v>0</v>
      </c>
      <c r="F31" s="2">
        <f>IFERROR(IF([1]!Table9[[#This Row],[PercentageQ1]]&gt;0.5,1,0),0)</f>
        <v>0</v>
      </c>
      <c r="G31" s="2">
        <f>IFERROR(IF([1]!Table9[[#This Row],[PercentageQ2]]&gt;0.5,1,0),0)</f>
        <v>0</v>
      </c>
      <c r="H31" s="2">
        <f>IFERROR(IF([1]!Table9[[#This Row],[PercentageQ3]]&gt;0.5,1,0),0)</f>
        <v>0</v>
      </c>
      <c r="I31" s="2">
        <f>IFERROR(IF([1]!Table9[[#This Row],[PercentageQ4]]&gt;0.5,1,0),0)</f>
        <v>1</v>
      </c>
      <c r="J31" s="2">
        <f>IFERROR(IF([1]!Table9[[#This Row],[PercentageQ5]]&gt;0.5,1,0),0)</f>
        <v>0</v>
      </c>
    </row>
    <row r="32" spans="1:10" x14ac:dyDescent="0.3">
      <c r="A32" t="s">
        <v>5</v>
      </c>
      <c r="B32" t="s">
        <v>21</v>
      </c>
      <c r="C32" t="s">
        <v>10</v>
      </c>
      <c r="D32" t="s">
        <v>8</v>
      </c>
      <c r="E32">
        <f t="shared" si="0"/>
        <v>0</v>
      </c>
      <c r="F32" s="1">
        <f>IFERROR(IF([1]!Table9[[#This Row],[PercentageQ1]]&gt;0.5,1,0),0)</f>
        <v>0</v>
      </c>
      <c r="G32" s="1">
        <f>IFERROR(IF([1]!Table9[[#This Row],[PercentageQ2]]&gt;0.5,1,0),0)</f>
        <v>0</v>
      </c>
      <c r="H32" s="1">
        <f>IFERROR(IF([1]!Table9[[#This Row],[PercentageQ3]]&gt;0.5,1,0),0)</f>
        <v>1</v>
      </c>
      <c r="I32" s="1">
        <f>IFERROR(IF([1]!Table9[[#This Row],[PercentageQ4]]&gt;0.5,1,0),0)</f>
        <v>0</v>
      </c>
      <c r="J32" s="1">
        <f>IFERROR(IF([1]!Table9[[#This Row],[PercentageQ5]]&gt;0.5,1,0),0)</f>
        <v>0</v>
      </c>
    </row>
    <row r="33" spans="1:10" x14ac:dyDescent="0.3">
      <c r="A33" t="s">
        <v>5</v>
      </c>
      <c r="B33" t="s">
        <v>12</v>
      </c>
      <c r="C33" t="s">
        <v>10</v>
      </c>
      <c r="D33" t="s">
        <v>8</v>
      </c>
      <c r="E33">
        <f t="shared" si="0"/>
        <v>0</v>
      </c>
      <c r="F33" s="2">
        <f>IFERROR(IF([1]!Table9[[#This Row],[PercentageQ1]]&gt;0.5,1,0),0)</f>
        <v>0</v>
      </c>
      <c r="G33" s="2">
        <f>IFERROR(IF([1]!Table9[[#This Row],[PercentageQ2]]&gt;0.5,1,0),0)</f>
        <v>0</v>
      </c>
      <c r="H33" s="2">
        <f>IFERROR(IF([1]!Table9[[#This Row],[PercentageQ3]]&gt;0.5,1,0),0)</f>
        <v>1</v>
      </c>
      <c r="I33" s="2">
        <f>IFERROR(IF([1]!Table9[[#This Row],[PercentageQ4]]&gt;0.5,1,0),0)</f>
        <v>0</v>
      </c>
      <c r="J33" s="2">
        <f>IFERROR(IF([1]!Table9[[#This Row],[PercentageQ5]]&gt;0.5,1,0),0)</f>
        <v>0</v>
      </c>
    </row>
    <row r="34" spans="1:10" x14ac:dyDescent="0.3">
      <c r="A34" t="s">
        <v>5</v>
      </c>
      <c r="B34" t="s">
        <v>14</v>
      </c>
      <c r="C34" t="s">
        <v>10</v>
      </c>
      <c r="D34" t="s">
        <v>8</v>
      </c>
      <c r="E34">
        <f t="shared" si="0"/>
        <v>0</v>
      </c>
      <c r="F34" s="1">
        <f>IFERROR(IF([1]!Table9[[#This Row],[PercentageQ1]]&gt;0.5,1,0),0)</f>
        <v>0</v>
      </c>
      <c r="G34" s="1">
        <f>IFERROR(IF([1]!Table9[[#This Row],[PercentageQ2]]&gt;0.5,1,0),0)</f>
        <v>0</v>
      </c>
      <c r="H34" s="1">
        <f>IFERROR(IF([1]!Table9[[#This Row],[PercentageQ3]]&gt;0.5,1,0),0)</f>
        <v>1</v>
      </c>
      <c r="I34" s="1">
        <f>IFERROR(IF([1]!Table9[[#This Row],[PercentageQ4]]&gt;0.5,1,0),0)</f>
        <v>0</v>
      </c>
      <c r="J34" s="1">
        <f>IFERROR(IF([1]!Table9[[#This Row],[PercentageQ5]]&gt;0.5,1,0),0)</f>
        <v>0</v>
      </c>
    </row>
    <row r="35" spans="1:10" x14ac:dyDescent="0.3">
      <c r="A35" t="s">
        <v>5</v>
      </c>
      <c r="B35" t="s">
        <v>17</v>
      </c>
      <c r="C35" t="s">
        <v>10</v>
      </c>
      <c r="D35" t="s">
        <v>24</v>
      </c>
      <c r="E35">
        <f t="shared" si="0"/>
        <v>0</v>
      </c>
      <c r="F35" s="2">
        <f>IFERROR(IF([1]!Table9[[#This Row],[PercentageQ1]]&gt;0.5,1,0),0)</f>
        <v>0</v>
      </c>
      <c r="G35" s="2">
        <f>IFERROR(IF([1]!Table9[[#This Row],[PercentageQ2]]&gt;0.5,1,0),0)</f>
        <v>0</v>
      </c>
      <c r="H35" s="2">
        <f>IFERROR(IF([1]!Table9[[#This Row],[PercentageQ3]]&gt;0.5,1,0),0)</f>
        <v>1</v>
      </c>
      <c r="I35" s="2">
        <f>IFERROR(IF([1]!Table9[[#This Row],[PercentageQ4]]&gt;0.5,1,0),0)</f>
        <v>0</v>
      </c>
      <c r="J35" s="2">
        <f>IFERROR(IF([1]!Table9[[#This Row],[PercentageQ5]]&gt;0.5,1,0),0)</f>
        <v>0</v>
      </c>
    </row>
    <row r="36" spans="1:10" x14ac:dyDescent="0.3">
      <c r="A36" t="s">
        <v>5</v>
      </c>
      <c r="B36" t="s">
        <v>20</v>
      </c>
      <c r="C36" t="s">
        <v>10</v>
      </c>
      <c r="D36" t="s">
        <v>8</v>
      </c>
      <c r="E36">
        <f t="shared" si="0"/>
        <v>0</v>
      </c>
      <c r="F36" s="1">
        <f>IFERROR(IF([1]!Table9[[#This Row],[PercentageQ1]]&gt;0.5,1,0),0)</f>
        <v>0</v>
      </c>
      <c r="G36" s="1">
        <f>IFERROR(IF([1]!Table9[[#This Row],[PercentageQ2]]&gt;0.5,1,0),0)</f>
        <v>0</v>
      </c>
      <c r="H36" s="1">
        <f>IFERROR(IF([1]!Table9[[#This Row],[PercentageQ3]]&gt;0.5,1,0),0)</f>
        <v>1</v>
      </c>
      <c r="I36" s="1">
        <f>IFERROR(IF([1]!Table9[[#This Row],[PercentageQ4]]&gt;0.5,1,0),0)</f>
        <v>0</v>
      </c>
      <c r="J36" s="1">
        <f>IFERROR(IF([1]!Table9[[#This Row],[PercentageQ5]]&gt;0.5,1,0),0)</f>
        <v>0</v>
      </c>
    </row>
    <row r="37" spans="1:10" x14ac:dyDescent="0.3">
      <c r="A37" t="s">
        <v>5</v>
      </c>
      <c r="B37" t="s">
        <v>17</v>
      </c>
      <c r="C37" t="s">
        <v>7</v>
      </c>
      <c r="D37" t="s">
        <v>23</v>
      </c>
      <c r="E37">
        <f t="shared" si="0"/>
        <v>0</v>
      </c>
      <c r="F37" s="2">
        <f>IFERROR(IF([1]!Table9[[#This Row],[PercentageQ1]]&gt;0.5,1,0),0)</f>
        <v>0</v>
      </c>
      <c r="G37" s="2">
        <f>IFERROR(IF([1]!Table9[[#This Row],[PercentageQ2]]&gt;0.5,1,0),0)</f>
        <v>0</v>
      </c>
      <c r="H37" s="2">
        <f>IFERROR(IF([1]!Table9[[#This Row],[PercentageQ3]]&gt;0.5,1,0),0)</f>
        <v>1</v>
      </c>
      <c r="I37" s="2">
        <f>IFERROR(IF([1]!Table9[[#This Row],[PercentageQ4]]&gt;0.5,1,0),0)</f>
        <v>0</v>
      </c>
      <c r="J37" s="2">
        <f>IFERROR(IF([1]!Table9[[#This Row],[PercentageQ5]]&gt;0.5,1,0),0)</f>
        <v>0</v>
      </c>
    </row>
    <row r="38" spans="1:10" x14ac:dyDescent="0.3">
      <c r="A38" t="s">
        <v>5</v>
      </c>
      <c r="B38" t="s">
        <v>25</v>
      </c>
      <c r="C38" t="s">
        <v>10</v>
      </c>
      <c r="D38" t="s">
        <v>8</v>
      </c>
      <c r="E38">
        <f t="shared" si="0"/>
        <v>0</v>
      </c>
      <c r="F38" s="1">
        <f>IFERROR(IF([1]!Table9[[#This Row],[PercentageQ1]]&gt;0.5,1,0),0)</f>
        <v>0</v>
      </c>
      <c r="G38" s="1">
        <f>IFERROR(IF([1]!Table9[[#This Row],[PercentageQ2]]&gt;0.5,1,0),0)</f>
        <v>0</v>
      </c>
      <c r="H38" s="1">
        <f>IFERROR(IF([1]!Table9[[#This Row],[PercentageQ3]]&gt;0.5,1,0),0)</f>
        <v>1</v>
      </c>
      <c r="I38" s="1">
        <f>IFERROR(IF([1]!Table9[[#This Row],[PercentageQ4]]&gt;0.5,1,0),0)</f>
        <v>0</v>
      </c>
      <c r="J38" s="1">
        <f>IFERROR(IF([1]!Table9[[#This Row],[PercentageQ5]]&gt;0.5,1,0),0)</f>
        <v>0</v>
      </c>
    </row>
    <row r="39" spans="1:10" x14ac:dyDescent="0.3">
      <c r="A39" t="s">
        <v>5</v>
      </c>
      <c r="B39" t="s">
        <v>26</v>
      </c>
      <c r="C39" t="s">
        <v>7</v>
      </c>
      <c r="D39" t="s">
        <v>8</v>
      </c>
      <c r="E39">
        <f t="shared" si="0"/>
        <v>0</v>
      </c>
      <c r="F39" s="2">
        <f>IFERROR(IF([1]!Table9[[#This Row],[PercentageQ1]]&gt;0.5,1,0),0)</f>
        <v>0</v>
      </c>
      <c r="G39" s="2">
        <f>IFERROR(IF([1]!Table9[[#This Row],[PercentageQ2]]&gt;0.5,1,0),0)</f>
        <v>0</v>
      </c>
      <c r="H39" s="2">
        <f>IFERROR(IF([1]!Table9[[#This Row],[PercentageQ3]]&gt;0.5,1,0),0)</f>
        <v>1</v>
      </c>
      <c r="I39" s="2">
        <f>IFERROR(IF([1]!Table9[[#This Row],[PercentageQ4]]&gt;0.5,1,0),0)</f>
        <v>0</v>
      </c>
      <c r="J39" s="2">
        <f>IFERROR(IF([1]!Table9[[#This Row],[PercentageQ5]]&gt;0.5,1,0),0)</f>
        <v>0</v>
      </c>
    </row>
    <row r="40" spans="1:10" x14ac:dyDescent="0.3">
      <c r="A40" t="s">
        <v>5</v>
      </c>
      <c r="B40" t="s">
        <v>11</v>
      </c>
      <c r="C40" t="s">
        <v>7</v>
      </c>
      <c r="D40" t="s">
        <v>23</v>
      </c>
      <c r="E40">
        <f t="shared" si="0"/>
        <v>0</v>
      </c>
      <c r="F40" s="1">
        <f>IFERROR(IF([1]!Table9[[#This Row],[PercentageQ1]]&gt;0.5,1,0),0)</f>
        <v>0</v>
      </c>
      <c r="G40" s="1">
        <f>IFERROR(IF([1]!Table9[[#This Row],[PercentageQ2]]&gt;0.5,1,0),0)</f>
        <v>0</v>
      </c>
      <c r="H40" s="1">
        <f>IFERROR(IF([1]!Table9[[#This Row],[PercentageQ3]]&gt;0.5,1,0),0)</f>
        <v>1</v>
      </c>
      <c r="I40" s="1">
        <f>IFERROR(IF([1]!Table9[[#This Row],[PercentageQ4]]&gt;0.5,1,0),0)</f>
        <v>0</v>
      </c>
      <c r="J40" s="1">
        <f>IFERROR(IF([1]!Table9[[#This Row],[PercentageQ5]]&gt;0.5,1,0),0)</f>
        <v>0</v>
      </c>
    </row>
    <row r="41" spans="1:10" x14ac:dyDescent="0.3">
      <c r="A41" t="s">
        <v>5</v>
      </c>
      <c r="B41" t="s">
        <v>16</v>
      </c>
      <c r="C41" t="s">
        <v>10</v>
      </c>
      <c r="D41" t="s">
        <v>24</v>
      </c>
      <c r="E41">
        <f t="shared" si="0"/>
        <v>0</v>
      </c>
      <c r="F41" s="2">
        <f>IFERROR(IF([1]!Table9[[#This Row],[PercentageQ1]]&gt;0.5,1,0),0)</f>
        <v>0</v>
      </c>
      <c r="G41" s="2">
        <f>IFERROR(IF([1]!Table9[[#This Row],[PercentageQ2]]&gt;0.5,1,0),0)</f>
        <v>0</v>
      </c>
      <c r="H41" s="2">
        <f>IFERROR(IF([1]!Table9[[#This Row],[PercentageQ3]]&gt;0.5,1,0),0)</f>
        <v>1</v>
      </c>
      <c r="I41" s="2">
        <f>IFERROR(IF([1]!Table9[[#This Row],[PercentageQ4]]&gt;0.5,1,0),0)</f>
        <v>0</v>
      </c>
      <c r="J41" s="2">
        <f>IFERROR(IF([1]!Table9[[#This Row],[PercentageQ5]]&gt;0.5,1,0),0)</f>
        <v>0</v>
      </c>
    </row>
    <row r="42" spans="1:10" x14ac:dyDescent="0.3">
      <c r="A42" t="s">
        <v>5</v>
      </c>
      <c r="B42" t="s">
        <v>27</v>
      </c>
      <c r="C42" t="s">
        <v>7</v>
      </c>
      <c r="D42" t="s">
        <v>8</v>
      </c>
      <c r="E42">
        <f t="shared" si="0"/>
        <v>0</v>
      </c>
      <c r="F42" s="1">
        <f>IFERROR(IF([1]!Table9[[#This Row],[PercentageQ1]]&gt;0.5,1,0),0)</f>
        <v>0</v>
      </c>
      <c r="G42" s="1">
        <f>IFERROR(IF([1]!Table9[[#This Row],[PercentageQ2]]&gt;0.5,1,0),0)</f>
        <v>0</v>
      </c>
      <c r="H42" s="1">
        <f>IFERROR(IF([1]!Table9[[#This Row],[PercentageQ3]]&gt;0.5,1,0),0)</f>
        <v>1</v>
      </c>
      <c r="I42" s="1">
        <f>IFERROR(IF([1]!Table9[[#This Row],[PercentageQ4]]&gt;0.5,1,0),0)</f>
        <v>0</v>
      </c>
      <c r="J42" s="1">
        <f>IFERROR(IF([1]!Table9[[#This Row],[PercentageQ5]]&gt;0.5,1,0),0)</f>
        <v>0</v>
      </c>
    </row>
    <row r="43" spans="1:10" x14ac:dyDescent="0.3">
      <c r="A43" t="s">
        <v>5</v>
      </c>
      <c r="B43" t="s">
        <v>12</v>
      </c>
      <c r="C43" t="s">
        <v>10</v>
      </c>
      <c r="D43" t="s">
        <v>24</v>
      </c>
      <c r="E43">
        <f t="shared" si="0"/>
        <v>0</v>
      </c>
      <c r="F43" s="2">
        <f>IFERROR(IF([1]!Table9[[#This Row],[PercentageQ1]]&gt;0.5,1,0),0)</f>
        <v>0</v>
      </c>
      <c r="G43" s="2">
        <f>IFERROR(IF([1]!Table9[[#This Row],[PercentageQ2]]&gt;0.5,1,0),0)</f>
        <v>0</v>
      </c>
      <c r="H43" s="2">
        <f>IFERROR(IF([1]!Table9[[#This Row],[PercentageQ3]]&gt;0.5,1,0),0)</f>
        <v>1</v>
      </c>
      <c r="I43" s="2">
        <f>IFERROR(IF([1]!Table9[[#This Row],[PercentageQ4]]&gt;0.5,1,0),0)</f>
        <v>0</v>
      </c>
      <c r="J43" s="2">
        <f>IFERROR(IF([1]!Table9[[#This Row],[PercentageQ5]]&gt;0.5,1,0),0)</f>
        <v>0</v>
      </c>
    </row>
    <row r="44" spans="1:10" x14ac:dyDescent="0.3">
      <c r="A44" t="s">
        <v>5</v>
      </c>
      <c r="B44" t="s">
        <v>17</v>
      </c>
      <c r="C44" t="s">
        <v>7</v>
      </c>
      <c r="D44" t="s">
        <v>24</v>
      </c>
      <c r="E44">
        <f t="shared" si="0"/>
        <v>0</v>
      </c>
      <c r="F44" s="1">
        <f>IFERROR(IF([1]!Table9[[#This Row],[PercentageQ1]]&gt;0.5,1,0),0)</f>
        <v>0</v>
      </c>
      <c r="G44" s="1">
        <f>IFERROR(IF([1]!Table9[[#This Row],[PercentageQ2]]&gt;0.5,1,0),0)</f>
        <v>0</v>
      </c>
      <c r="H44" s="1">
        <f>IFERROR(IF([1]!Table9[[#This Row],[PercentageQ3]]&gt;0.5,1,0),0)</f>
        <v>1</v>
      </c>
      <c r="I44" s="1">
        <f>IFERROR(IF([1]!Table9[[#This Row],[PercentageQ4]]&gt;0.5,1,0),0)</f>
        <v>0</v>
      </c>
      <c r="J44" s="1">
        <f>IFERROR(IF([1]!Table9[[#This Row],[PercentageQ5]]&gt;0.5,1,0),0)</f>
        <v>0</v>
      </c>
    </row>
    <row r="45" spans="1:10" x14ac:dyDescent="0.3">
      <c r="A45" t="s">
        <v>5</v>
      </c>
      <c r="B45" t="s">
        <v>13</v>
      </c>
      <c r="C45" t="s">
        <v>10</v>
      </c>
      <c r="D45" t="s">
        <v>23</v>
      </c>
      <c r="E45">
        <f t="shared" si="0"/>
        <v>0</v>
      </c>
      <c r="F45" s="2">
        <f>IFERROR(IF([1]!Table9[[#This Row],[PercentageQ1]]&gt;0.5,1,0),0)</f>
        <v>0</v>
      </c>
      <c r="G45" s="2">
        <f>IFERROR(IF([1]!Table9[[#This Row],[PercentageQ2]]&gt;0.5,1,0),0)</f>
        <v>0</v>
      </c>
      <c r="H45" s="2">
        <f>IFERROR(IF([1]!Table9[[#This Row],[PercentageQ3]]&gt;0.5,1,0),0)</f>
        <v>1</v>
      </c>
      <c r="I45" s="2">
        <f>IFERROR(IF([1]!Table9[[#This Row],[PercentageQ4]]&gt;0.5,1,0),0)</f>
        <v>0</v>
      </c>
      <c r="J45" s="2">
        <f>IFERROR(IF([1]!Table9[[#This Row],[PercentageQ5]]&gt;0.5,1,0),0)</f>
        <v>0</v>
      </c>
    </row>
    <row r="46" spans="1:10" x14ac:dyDescent="0.3">
      <c r="A46" t="s">
        <v>5</v>
      </c>
      <c r="B46" t="s">
        <v>6</v>
      </c>
      <c r="C46" t="s">
        <v>7</v>
      </c>
      <c r="D46" t="s">
        <v>23</v>
      </c>
      <c r="E46">
        <f t="shared" si="0"/>
        <v>0</v>
      </c>
      <c r="F46" s="1">
        <f>IFERROR(IF([1]!Table9[[#This Row],[PercentageQ1]]&gt;0.5,1,0),0)</f>
        <v>0</v>
      </c>
      <c r="G46" s="1">
        <f>IFERROR(IF([1]!Table9[[#This Row],[PercentageQ2]]&gt;0.5,1,0),0)</f>
        <v>0</v>
      </c>
      <c r="H46" s="1">
        <f>IFERROR(IF([1]!Table9[[#This Row],[PercentageQ3]]&gt;0.5,1,0),0)</f>
        <v>1</v>
      </c>
      <c r="I46" s="1">
        <f>IFERROR(IF([1]!Table9[[#This Row],[PercentageQ4]]&gt;0.5,1,0),0)</f>
        <v>0</v>
      </c>
      <c r="J46" s="1">
        <f>IFERROR(IF([1]!Table9[[#This Row],[PercentageQ5]]&gt;0.5,1,0),0)</f>
        <v>0</v>
      </c>
    </row>
    <row r="47" spans="1:10" x14ac:dyDescent="0.3">
      <c r="A47" t="s">
        <v>5</v>
      </c>
      <c r="B47" t="s">
        <v>11</v>
      </c>
      <c r="C47" t="s">
        <v>7</v>
      </c>
      <c r="D47" t="s">
        <v>24</v>
      </c>
      <c r="E47">
        <f t="shared" si="0"/>
        <v>0</v>
      </c>
      <c r="F47" s="2">
        <f>IFERROR(IF([1]!Table9[[#This Row],[PercentageQ1]]&gt;0.5,1,0),0)</f>
        <v>0</v>
      </c>
      <c r="G47" s="2">
        <f>IFERROR(IF([1]!Table9[[#This Row],[PercentageQ2]]&gt;0.5,1,0),0)</f>
        <v>0</v>
      </c>
      <c r="H47" s="2">
        <f>IFERROR(IF([1]!Table9[[#This Row],[PercentageQ3]]&gt;0.5,1,0),0)</f>
        <v>1</v>
      </c>
      <c r="I47" s="2">
        <f>IFERROR(IF([1]!Table9[[#This Row],[PercentageQ4]]&gt;0.5,1,0),0)</f>
        <v>0</v>
      </c>
      <c r="J47" s="2">
        <f>IFERROR(IF([1]!Table9[[#This Row],[PercentageQ5]]&gt;0.5,1,0),0)</f>
        <v>0</v>
      </c>
    </row>
    <row r="48" spans="1:10" x14ac:dyDescent="0.3">
      <c r="A48" t="s">
        <v>5</v>
      </c>
      <c r="B48" t="s">
        <v>13</v>
      </c>
      <c r="C48" t="s">
        <v>7</v>
      </c>
      <c r="D48" t="s">
        <v>23</v>
      </c>
      <c r="E48">
        <f t="shared" si="0"/>
        <v>0</v>
      </c>
      <c r="F48" s="1">
        <f>IFERROR(IF([1]!Table9[[#This Row],[PercentageQ1]]&gt;0.5,1,0),0)</f>
        <v>0</v>
      </c>
      <c r="G48" s="1">
        <f>IFERROR(IF([1]!Table9[[#This Row],[PercentageQ2]]&gt;0.5,1,0),0)</f>
        <v>0</v>
      </c>
      <c r="H48" s="1">
        <f>IFERROR(IF([1]!Table9[[#This Row],[PercentageQ3]]&gt;0.5,1,0),0)</f>
        <v>1</v>
      </c>
      <c r="I48" s="1">
        <f>IFERROR(IF([1]!Table9[[#This Row],[PercentageQ4]]&gt;0.5,1,0),0)</f>
        <v>0</v>
      </c>
      <c r="J48" s="1">
        <f>IFERROR(IF([1]!Table9[[#This Row],[PercentageQ5]]&gt;0.5,1,0),0)</f>
        <v>0</v>
      </c>
    </row>
    <row r="49" spans="1:10" x14ac:dyDescent="0.3">
      <c r="A49" t="s">
        <v>5</v>
      </c>
      <c r="B49" t="s">
        <v>22</v>
      </c>
      <c r="C49" t="s">
        <v>7</v>
      </c>
      <c r="D49" t="s">
        <v>24</v>
      </c>
      <c r="E49">
        <f t="shared" si="0"/>
        <v>0</v>
      </c>
      <c r="F49" s="2">
        <f>IFERROR(IF([1]!Table9[[#This Row],[PercentageQ1]]&gt;0.5,1,0),0)</f>
        <v>0</v>
      </c>
      <c r="G49" s="2">
        <f>IFERROR(IF([1]!Table9[[#This Row],[PercentageQ2]]&gt;0.5,1,0),0)</f>
        <v>0</v>
      </c>
      <c r="H49" s="2">
        <f>IFERROR(IF([1]!Table9[[#This Row],[PercentageQ3]]&gt;0.5,1,0),0)</f>
        <v>1</v>
      </c>
      <c r="I49" s="2">
        <f>IFERROR(IF([1]!Table9[[#This Row],[PercentageQ4]]&gt;0.5,1,0),0)</f>
        <v>0</v>
      </c>
      <c r="J49" s="2">
        <f>IFERROR(IF([1]!Table9[[#This Row],[PercentageQ5]]&gt;0.5,1,0),0)</f>
        <v>0</v>
      </c>
    </row>
    <row r="50" spans="1:10" x14ac:dyDescent="0.3">
      <c r="A50" t="s">
        <v>5</v>
      </c>
      <c r="B50" t="s">
        <v>22</v>
      </c>
      <c r="C50" t="s">
        <v>10</v>
      </c>
      <c r="D50" t="s">
        <v>23</v>
      </c>
      <c r="E50">
        <f t="shared" si="0"/>
        <v>0</v>
      </c>
      <c r="F50" s="1">
        <f>IFERROR(IF([1]!Table9[[#This Row],[PercentageQ1]]&gt;0.5,1,0),0)</f>
        <v>0</v>
      </c>
      <c r="G50" s="1">
        <f>IFERROR(IF([1]!Table9[[#This Row],[PercentageQ2]]&gt;0.5,1,0),0)</f>
        <v>0</v>
      </c>
      <c r="H50" s="1">
        <f>IFERROR(IF([1]!Table9[[#This Row],[PercentageQ3]]&gt;0.5,1,0),0)</f>
        <v>1</v>
      </c>
      <c r="I50" s="1">
        <f>IFERROR(IF([1]!Table9[[#This Row],[PercentageQ4]]&gt;0.5,1,0),0)</f>
        <v>0</v>
      </c>
      <c r="J50" s="1">
        <f>IFERROR(IF([1]!Table9[[#This Row],[PercentageQ5]]&gt;0.5,1,0),0)</f>
        <v>0</v>
      </c>
    </row>
    <row r="51" spans="1:10" x14ac:dyDescent="0.3">
      <c r="A51" t="s">
        <v>5</v>
      </c>
      <c r="B51" t="s">
        <v>16</v>
      </c>
      <c r="C51" t="s">
        <v>7</v>
      </c>
      <c r="D51" t="s">
        <v>24</v>
      </c>
      <c r="E51">
        <f t="shared" si="0"/>
        <v>0</v>
      </c>
      <c r="F51" s="2">
        <f>IFERROR(IF([1]!Table9[[#This Row],[PercentageQ1]]&gt;0.5,1,0),0)</f>
        <v>0</v>
      </c>
      <c r="G51" s="2">
        <f>IFERROR(IF([1]!Table9[[#This Row],[PercentageQ2]]&gt;0.5,1,0),0)</f>
        <v>0</v>
      </c>
      <c r="H51" s="2">
        <f>IFERROR(IF([1]!Table9[[#This Row],[PercentageQ3]]&gt;0.5,1,0),0)</f>
        <v>1</v>
      </c>
      <c r="I51" s="2">
        <f>IFERROR(IF([1]!Table9[[#This Row],[PercentageQ4]]&gt;0.5,1,0),0)</f>
        <v>0</v>
      </c>
      <c r="J51" s="2">
        <f>IFERROR(IF([1]!Table9[[#This Row],[PercentageQ5]]&gt;0.5,1,0),0)</f>
        <v>0</v>
      </c>
    </row>
    <row r="52" spans="1:10" x14ac:dyDescent="0.3">
      <c r="A52" t="s">
        <v>5</v>
      </c>
      <c r="B52" t="s">
        <v>27</v>
      </c>
      <c r="C52" t="s">
        <v>10</v>
      </c>
      <c r="D52" t="s">
        <v>8</v>
      </c>
      <c r="E52">
        <f t="shared" si="0"/>
        <v>0</v>
      </c>
      <c r="F52" s="1">
        <f>IFERROR(IF([1]!Table9[[#This Row],[PercentageQ1]]&gt;0.5,1,0),0)</f>
        <v>0</v>
      </c>
      <c r="G52" s="1">
        <f>IFERROR(IF([1]!Table9[[#This Row],[PercentageQ2]]&gt;0.5,1,0),0)</f>
        <v>0</v>
      </c>
      <c r="H52" s="1">
        <f>IFERROR(IF([1]!Table9[[#This Row],[PercentageQ3]]&gt;0.5,1,0),0)</f>
        <v>1</v>
      </c>
      <c r="I52" s="1">
        <f>IFERROR(IF([1]!Table9[[#This Row],[PercentageQ4]]&gt;0.5,1,0),0)</f>
        <v>0</v>
      </c>
      <c r="J52" s="1">
        <f>IFERROR(IF([1]!Table9[[#This Row],[PercentageQ5]]&gt;0.5,1,0),0)</f>
        <v>0</v>
      </c>
    </row>
    <row r="53" spans="1:10" x14ac:dyDescent="0.3">
      <c r="A53" t="s">
        <v>5</v>
      </c>
      <c r="B53" t="s">
        <v>9</v>
      </c>
      <c r="C53" t="s">
        <v>10</v>
      </c>
      <c r="D53" t="s">
        <v>23</v>
      </c>
      <c r="E53">
        <f t="shared" si="0"/>
        <v>0</v>
      </c>
      <c r="F53" s="2">
        <f>IFERROR(IF([1]!Table9[[#This Row],[PercentageQ1]]&gt;0.5,1,0),0)</f>
        <v>0</v>
      </c>
      <c r="G53" s="2">
        <f>IFERROR(IF([1]!Table9[[#This Row],[PercentageQ2]]&gt;0.5,1,0),0)</f>
        <v>0</v>
      </c>
      <c r="H53" s="2">
        <f>IFERROR(IF([1]!Table9[[#This Row],[PercentageQ3]]&gt;0.5,1,0),0)</f>
        <v>1</v>
      </c>
      <c r="I53" s="2">
        <f>IFERROR(IF([1]!Table9[[#This Row],[PercentageQ4]]&gt;0.5,1,0),0)</f>
        <v>0</v>
      </c>
      <c r="J53" s="2">
        <f>IFERROR(IF([1]!Table9[[#This Row],[PercentageQ5]]&gt;0.5,1,0),0)</f>
        <v>0</v>
      </c>
    </row>
    <row r="54" spans="1:10" x14ac:dyDescent="0.3">
      <c r="A54" t="s">
        <v>5</v>
      </c>
      <c r="B54" t="s">
        <v>13</v>
      </c>
      <c r="C54" t="s">
        <v>10</v>
      </c>
      <c r="D54" t="s">
        <v>24</v>
      </c>
      <c r="E54">
        <f t="shared" si="0"/>
        <v>0</v>
      </c>
      <c r="F54" s="1">
        <f>IFERROR(IF([1]!Table9[[#This Row],[PercentageQ1]]&gt;0.5,1,0),0)</f>
        <v>0</v>
      </c>
      <c r="G54" s="1">
        <f>IFERROR(IF([1]!Table9[[#This Row],[PercentageQ2]]&gt;0.5,1,0),0)</f>
        <v>0</v>
      </c>
      <c r="H54" s="1">
        <f>IFERROR(IF([1]!Table9[[#This Row],[PercentageQ3]]&gt;0.5,1,0),0)</f>
        <v>1</v>
      </c>
      <c r="I54" s="1">
        <f>IFERROR(IF([1]!Table9[[#This Row],[PercentageQ4]]&gt;0.5,1,0),0)</f>
        <v>0</v>
      </c>
      <c r="J54" s="1">
        <f>IFERROR(IF([1]!Table9[[#This Row],[PercentageQ5]]&gt;0.5,1,0),0)</f>
        <v>0</v>
      </c>
    </row>
    <row r="55" spans="1:10" x14ac:dyDescent="0.3">
      <c r="A55" t="s">
        <v>5</v>
      </c>
      <c r="B55" t="s">
        <v>9</v>
      </c>
      <c r="C55" t="s">
        <v>7</v>
      </c>
      <c r="D55" t="s">
        <v>23</v>
      </c>
      <c r="E55">
        <f t="shared" si="0"/>
        <v>0</v>
      </c>
      <c r="F55" s="2">
        <f>IFERROR(IF([1]!Table9[[#This Row],[PercentageQ1]]&gt;0.5,1,0),0)</f>
        <v>0</v>
      </c>
      <c r="G55" s="2">
        <f>IFERROR(IF([1]!Table9[[#This Row],[PercentageQ2]]&gt;0.5,1,0),0)</f>
        <v>0</v>
      </c>
      <c r="H55" s="2">
        <f>IFERROR(IF([1]!Table9[[#This Row],[PercentageQ3]]&gt;0.5,1,0),0)</f>
        <v>1</v>
      </c>
      <c r="I55" s="2">
        <f>IFERROR(IF([1]!Table9[[#This Row],[PercentageQ4]]&gt;0.5,1,0),0)</f>
        <v>0</v>
      </c>
      <c r="J55" s="2">
        <f>IFERROR(IF([1]!Table9[[#This Row],[PercentageQ5]]&gt;0.5,1,0),0)</f>
        <v>0</v>
      </c>
    </row>
    <row r="56" spans="1:10" x14ac:dyDescent="0.3">
      <c r="A56" t="s">
        <v>5</v>
      </c>
      <c r="B56" t="s">
        <v>18</v>
      </c>
      <c r="C56" t="s">
        <v>10</v>
      </c>
      <c r="D56" t="s">
        <v>24</v>
      </c>
      <c r="E56">
        <f t="shared" si="0"/>
        <v>0</v>
      </c>
      <c r="F56" s="1">
        <f>IFERROR(IF([1]!Table9[[#This Row],[PercentageQ1]]&gt;0.5,1,0),0)</f>
        <v>0</v>
      </c>
      <c r="G56" s="1">
        <f>IFERROR(IF([1]!Table9[[#This Row],[PercentageQ2]]&gt;0.5,1,0),0)</f>
        <v>0</v>
      </c>
      <c r="H56" s="1">
        <f>IFERROR(IF([1]!Table9[[#This Row],[PercentageQ3]]&gt;0.5,1,0),0)</f>
        <v>1</v>
      </c>
      <c r="I56" s="1">
        <f>IFERROR(IF([1]!Table9[[#This Row],[PercentageQ4]]&gt;0.5,1,0),0)</f>
        <v>0</v>
      </c>
      <c r="J56" s="1">
        <f>IFERROR(IF([1]!Table9[[#This Row],[PercentageQ5]]&gt;0.5,1,0),0)</f>
        <v>0</v>
      </c>
    </row>
    <row r="57" spans="1:10" x14ac:dyDescent="0.3">
      <c r="A57" t="s">
        <v>5</v>
      </c>
      <c r="B57" t="s">
        <v>12</v>
      </c>
      <c r="C57" t="s">
        <v>7</v>
      </c>
      <c r="D57" t="s">
        <v>24</v>
      </c>
      <c r="E57">
        <f t="shared" si="0"/>
        <v>0</v>
      </c>
      <c r="F57" s="2">
        <f>IFERROR(IF([1]!Table9[[#This Row],[PercentageQ1]]&gt;0.5,1,0),0)</f>
        <v>0</v>
      </c>
      <c r="G57" s="2">
        <f>IFERROR(IF([1]!Table9[[#This Row],[PercentageQ2]]&gt;0.5,1,0),0)</f>
        <v>0</v>
      </c>
      <c r="H57" s="2">
        <f>IFERROR(IF([1]!Table9[[#This Row],[PercentageQ3]]&gt;0.5,1,0),0)</f>
        <v>1</v>
      </c>
      <c r="I57" s="2">
        <f>IFERROR(IF([1]!Table9[[#This Row],[PercentageQ4]]&gt;0.5,1,0),0)</f>
        <v>0</v>
      </c>
      <c r="J57" s="2">
        <f>IFERROR(IF([1]!Table9[[#This Row],[PercentageQ5]]&gt;0.5,1,0),0)</f>
        <v>0</v>
      </c>
    </row>
    <row r="58" spans="1:10" x14ac:dyDescent="0.3">
      <c r="A58" t="s">
        <v>5</v>
      </c>
      <c r="B58" t="s">
        <v>21</v>
      </c>
      <c r="C58" t="s">
        <v>7</v>
      </c>
      <c r="D58" t="s">
        <v>24</v>
      </c>
      <c r="E58">
        <f t="shared" si="0"/>
        <v>0</v>
      </c>
      <c r="F58" s="1">
        <f>IFERROR(IF([1]!Table9[[#This Row],[PercentageQ1]]&gt;0.5,1,0),0)</f>
        <v>0</v>
      </c>
      <c r="G58" s="1">
        <f>IFERROR(IF([1]!Table9[[#This Row],[PercentageQ2]]&gt;0.5,1,0),0)</f>
        <v>0</v>
      </c>
      <c r="H58" s="1">
        <f>IFERROR(IF([1]!Table9[[#This Row],[PercentageQ3]]&gt;0.5,1,0),0)</f>
        <v>1</v>
      </c>
      <c r="I58" s="1">
        <f>IFERROR(IF([1]!Table9[[#This Row],[PercentageQ4]]&gt;0.5,1,0),0)</f>
        <v>0</v>
      </c>
      <c r="J58" s="1">
        <f>IFERROR(IF([1]!Table9[[#This Row],[PercentageQ5]]&gt;0.5,1,0),0)</f>
        <v>0</v>
      </c>
    </row>
    <row r="59" spans="1:10" x14ac:dyDescent="0.3">
      <c r="A59" t="s">
        <v>5</v>
      </c>
      <c r="B59" t="s">
        <v>6</v>
      </c>
      <c r="C59" t="s">
        <v>10</v>
      </c>
      <c r="D59" t="s">
        <v>23</v>
      </c>
      <c r="E59">
        <f t="shared" si="0"/>
        <v>0</v>
      </c>
      <c r="F59" s="2">
        <f>IFERROR(IF([1]!Table9[[#This Row],[PercentageQ1]]&gt;0.5,1,0),0)</f>
        <v>0</v>
      </c>
      <c r="G59" s="2">
        <f>IFERROR(IF([1]!Table9[[#This Row],[PercentageQ2]]&gt;0.5,1,0),0)</f>
        <v>0</v>
      </c>
      <c r="H59" s="2">
        <f>IFERROR(IF([1]!Table9[[#This Row],[PercentageQ3]]&gt;0.5,1,0),0)</f>
        <v>1</v>
      </c>
      <c r="I59" s="2">
        <f>IFERROR(IF([1]!Table9[[#This Row],[PercentageQ4]]&gt;0.5,1,0),0)</f>
        <v>0</v>
      </c>
      <c r="J59" s="2">
        <f>IFERROR(IF([1]!Table9[[#This Row],[PercentageQ5]]&gt;0.5,1,0),0)</f>
        <v>0</v>
      </c>
    </row>
    <row r="60" spans="1:10" x14ac:dyDescent="0.3">
      <c r="A60" t="s">
        <v>5</v>
      </c>
      <c r="B60" t="s">
        <v>22</v>
      </c>
      <c r="C60" t="s">
        <v>7</v>
      </c>
      <c r="D60" t="s">
        <v>23</v>
      </c>
      <c r="E60">
        <f t="shared" si="0"/>
        <v>0</v>
      </c>
      <c r="F60" s="1">
        <f>IFERROR(IF([1]!Table9[[#This Row],[PercentageQ1]]&gt;0.5,1,0),0)</f>
        <v>0</v>
      </c>
      <c r="G60" s="1">
        <f>IFERROR(IF([1]!Table9[[#This Row],[PercentageQ2]]&gt;0.5,1,0),0)</f>
        <v>0</v>
      </c>
      <c r="H60" s="1">
        <f>IFERROR(IF([1]!Table9[[#This Row],[PercentageQ3]]&gt;0.5,1,0),0)</f>
        <v>1</v>
      </c>
      <c r="I60" s="1">
        <f>IFERROR(IF([1]!Table9[[#This Row],[PercentageQ4]]&gt;0.5,1,0),0)</f>
        <v>0</v>
      </c>
      <c r="J60" s="1">
        <f>IFERROR(IF([1]!Table9[[#This Row],[PercentageQ5]]&gt;0.5,1,0),0)</f>
        <v>0</v>
      </c>
    </row>
    <row r="61" spans="1:10" x14ac:dyDescent="0.3">
      <c r="A61" t="s">
        <v>5</v>
      </c>
      <c r="B61" t="s">
        <v>15</v>
      </c>
      <c r="C61" t="s">
        <v>7</v>
      </c>
      <c r="D61" t="s">
        <v>24</v>
      </c>
      <c r="E61">
        <f t="shared" si="0"/>
        <v>0</v>
      </c>
      <c r="F61" s="2">
        <f>IFERROR(IF([1]!Table9[[#This Row],[PercentageQ1]]&gt;0.5,1,0),0)</f>
        <v>0</v>
      </c>
      <c r="G61" s="2">
        <f>IFERROR(IF([1]!Table9[[#This Row],[PercentageQ2]]&gt;0.5,1,0),0)</f>
        <v>0</v>
      </c>
      <c r="H61" s="2">
        <f>IFERROR(IF([1]!Table9[[#This Row],[PercentageQ3]]&gt;0.5,1,0),0)</f>
        <v>1</v>
      </c>
      <c r="I61" s="2">
        <f>IFERROR(IF([1]!Table9[[#This Row],[PercentageQ4]]&gt;0.5,1,0),0)</f>
        <v>0</v>
      </c>
      <c r="J61" s="2">
        <f>IFERROR(IF([1]!Table9[[#This Row],[PercentageQ5]]&gt;0.5,1,0),0)</f>
        <v>0</v>
      </c>
    </row>
    <row r="62" spans="1:10" x14ac:dyDescent="0.3">
      <c r="A62" t="s">
        <v>5</v>
      </c>
      <c r="B62" t="s">
        <v>9</v>
      </c>
      <c r="C62" t="s">
        <v>10</v>
      </c>
      <c r="D62" t="s">
        <v>24</v>
      </c>
      <c r="E62">
        <f t="shared" si="0"/>
        <v>0</v>
      </c>
      <c r="F62" s="1">
        <f>IFERROR(IF([1]!Table9[[#This Row],[PercentageQ1]]&gt;0.5,1,0),0)</f>
        <v>0</v>
      </c>
      <c r="G62" s="1">
        <f>IFERROR(IF([1]!Table9[[#This Row],[PercentageQ2]]&gt;0.5,1,0),0)</f>
        <v>0</v>
      </c>
      <c r="H62" s="1">
        <f>IFERROR(IF([1]!Table9[[#This Row],[PercentageQ3]]&gt;0.5,1,0),0)</f>
        <v>1</v>
      </c>
      <c r="I62" s="1">
        <f>IFERROR(IF([1]!Table9[[#This Row],[PercentageQ4]]&gt;0.5,1,0),0)</f>
        <v>0</v>
      </c>
      <c r="J62" s="1">
        <f>IFERROR(IF([1]!Table9[[#This Row],[PercentageQ5]]&gt;0.5,1,0),0)</f>
        <v>0</v>
      </c>
    </row>
    <row r="63" spans="1:10" x14ac:dyDescent="0.3">
      <c r="A63" t="s">
        <v>5</v>
      </c>
      <c r="B63" t="s">
        <v>16</v>
      </c>
      <c r="C63" t="s">
        <v>7</v>
      </c>
      <c r="D63" t="s">
        <v>23</v>
      </c>
      <c r="E63">
        <f t="shared" si="0"/>
        <v>0</v>
      </c>
      <c r="F63" s="2">
        <f>IFERROR(IF([1]!Table9[[#This Row],[PercentageQ1]]&gt;0.5,1,0),0)</f>
        <v>0</v>
      </c>
      <c r="G63" s="2">
        <f>IFERROR(IF([1]!Table9[[#This Row],[PercentageQ2]]&gt;0.5,1,0),0)</f>
        <v>0</v>
      </c>
      <c r="H63" s="2">
        <f>IFERROR(IF([1]!Table9[[#This Row],[PercentageQ3]]&gt;0.5,1,0),0)</f>
        <v>1</v>
      </c>
      <c r="I63" s="2">
        <f>IFERROR(IF([1]!Table9[[#This Row],[PercentageQ4]]&gt;0.5,1,0),0)</f>
        <v>0</v>
      </c>
      <c r="J63" s="2">
        <f>IFERROR(IF([1]!Table9[[#This Row],[PercentageQ5]]&gt;0.5,1,0),0)</f>
        <v>0</v>
      </c>
    </row>
    <row r="64" spans="1:10" x14ac:dyDescent="0.3">
      <c r="A64" t="s">
        <v>5</v>
      </c>
      <c r="B64" t="s">
        <v>18</v>
      </c>
      <c r="C64" t="s">
        <v>7</v>
      </c>
      <c r="D64" t="s">
        <v>24</v>
      </c>
      <c r="E64">
        <f t="shared" si="0"/>
        <v>0</v>
      </c>
      <c r="F64" s="1">
        <f>IFERROR(IF([1]!Table9[[#This Row],[PercentageQ1]]&gt;0.5,1,0),0)</f>
        <v>0</v>
      </c>
      <c r="G64" s="1">
        <f>IFERROR(IF([1]!Table9[[#This Row],[PercentageQ2]]&gt;0.5,1,0),0)</f>
        <v>0</v>
      </c>
      <c r="H64" s="1">
        <f>IFERROR(IF([1]!Table9[[#This Row],[PercentageQ3]]&gt;0.5,1,0),0)</f>
        <v>1</v>
      </c>
      <c r="I64" s="1">
        <f>IFERROR(IF([1]!Table9[[#This Row],[PercentageQ4]]&gt;0.5,1,0),0)</f>
        <v>0</v>
      </c>
      <c r="J64" s="1">
        <f>IFERROR(IF([1]!Table9[[#This Row],[PercentageQ5]]&gt;0.5,1,0),0)</f>
        <v>0</v>
      </c>
    </row>
    <row r="65" spans="1:10" x14ac:dyDescent="0.3">
      <c r="A65" t="s">
        <v>5</v>
      </c>
      <c r="B65" t="s">
        <v>22</v>
      </c>
      <c r="C65" t="s">
        <v>10</v>
      </c>
      <c r="D65" t="s">
        <v>24</v>
      </c>
      <c r="E65">
        <f t="shared" si="0"/>
        <v>0</v>
      </c>
      <c r="F65" s="2">
        <f>IFERROR(IF([1]!Table9[[#This Row],[PercentageQ1]]&gt;0.5,1,0),0)</f>
        <v>0</v>
      </c>
      <c r="G65" s="2">
        <f>IFERROR(IF([1]!Table9[[#This Row],[PercentageQ2]]&gt;0.5,1,0),0)</f>
        <v>1</v>
      </c>
      <c r="H65" s="2">
        <f>IFERROR(IF([1]!Table9[[#This Row],[PercentageQ3]]&gt;0.5,1,0),0)</f>
        <v>0</v>
      </c>
      <c r="I65" s="2">
        <f>IFERROR(IF([1]!Table9[[#This Row],[PercentageQ4]]&gt;0.5,1,0),0)</f>
        <v>0</v>
      </c>
      <c r="J65" s="2">
        <f>IFERROR(IF([1]!Table9[[#This Row],[PercentageQ5]]&gt;0.5,1,0),0)</f>
        <v>0</v>
      </c>
    </row>
    <row r="66" spans="1:10" x14ac:dyDescent="0.3">
      <c r="A66" t="s">
        <v>5</v>
      </c>
      <c r="B66" t="s">
        <v>11</v>
      </c>
      <c r="C66" t="s">
        <v>10</v>
      </c>
      <c r="D66" t="s">
        <v>23</v>
      </c>
      <c r="E66">
        <f t="shared" si="0"/>
        <v>0</v>
      </c>
      <c r="F66" s="1">
        <f>IFERROR(IF([1]!Table9[[#This Row],[PercentageQ1]]&gt;0.5,1,0),0)</f>
        <v>0</v>
      </c>
      <c r="G66" s="1">
        <f>IFERROR(IF([1]!Table9[[#This Row],[PercentageQ2]]&gt;0.5,1,0),0)</f>
        <v>1</v>
      </c>
      <c r="H66" s="1">
        <f>IFERROR(IF([1]!Table9[[#This Row],[PercentageQ3]]&gt;0.5,1,0),0)</f>
        <v>0</v>
      </c>
      <c r="I66" s="1">
        <f>IFERROR(IF([1]!Table9[[#This Row],[PercentageQ4]]&gt;0.5,1,0),0)</f>
        <v>0</v>
      </c>
      <c r="J66" s="1">
        <f>IFERROR(IF([1]!Table9[[#This Row],[PercentageQ5]]&gt;0.5,1,0),0)</f>
        <v>0</v>
      </c>
    </row>
    <row r="67" spans="1:10" x14ac:dyDescent="0.3">
      <c r="A67" t="s">
        <v>5</v>
      </c>
      <c r="B67" t="s">
        <v>6</v>
      </c>
      <c r="C67" t="s">
        <v>10</v>
      </c>
      <c r="D67" t="s">
        <v>24</v>
      </c>
      <c r="E67">
        <f t="shared" ref="E67:E130" si="1">IF(AND(G67=0,H67=0,I67=0,J67=0),1,0)</f>
        <v>0</v>
      </c>
      <c r="F67" s="2">
        <f>IFERROR(IF([1]!Table9[[#This Row],[PercentageQ1]]&gt;0.5,1,0),0)</f>
        <v>0</v>
      </c>
      <c r="G67" s="2">
        <f>IFERROR(IF([1]!Table9[[#This Row],[PercentageQ2]]&gt;0.5,1,0),0)</f>
        <v>1</v>
      </c>
      <c r="H67" s="2">
        <f>IFERROR(IF([1]!Table9[[#This Row],[PercentageQ3]]&gt;0.5,1,0),0)</f>
        <v>0</v>
      </c>
      <c r="I67" s="2">
        <f>IFERROR(IF([1]!Table9[[#This Row],[PercentageQ4]]&gt;0.5,1,0),0)</f>
        <v>0</v>
      </c>
      <c r="J67" s="2">
        <f>IFERROR(IF([1]!Table9[[#This Row],[PercentageQ5]]&gt;0.5,1,0),0)</f>
        <v>0</v>
      </c>
    </row>
    <row r="68" spans="1:10" x14ac:dyDescent="0.3">
      <c r="A68" t="s">
        <v>5</v>
      </c>
      <c r="B68" t="s">
        <v>14</v>
      </c>
      <c r="C68" t="s">
        <v>7</v>
      </c>
      <c r="D68" t="s">
        <v>24</v>
      </c>
      <c r="E68">
        <f t="shared" si="1"/>
        <v>0</v>
      </c>
      <c r="F68" s="1">
        <f>IFERROR(IF([1]!Table9[[#This Row],[PercentageQ1]]&gt;0.5,1,0),0)</f>
        <v>0</v>
      </c>
      <c r="G68" s="1">
        <f>IFERROR(IF([1]!Table9[[#This Row],[PercentageQ2]]&gt;0.5,1,0),0)</f>
        <v>1</v>
      </c>
      <c r="H68" s="1">
        <f>IFERROR(IF([1]!Table9[[#This Row],[PercentageQ3]]&gt;0.5,1,0),0)</f>
        <v>0</v>
      </c>
      <c r="I68" s="1">
        <f>IFERROR(IF([1]!Table9[[#This Row],[PercentageQ4]]&gt;0.5,1,0),0)</f>
        <v>0</v>
      </c>
      <c r="J68" s="1">
        <f>IFERROR(IF([1]!Table9[[#This Row],[PercentageQ5]]&gt;0.5,1,0),0)</f>
        <v>0</v>
      </c>
    </row>
    <row r="69" spans="1:10" x14ac:dyDescent="0.3">
      <c r="A69" t="s">
        <v>5</v>
      </c>
      <c r="B69" t="s">
        <v>15</v>
      </c>
      <c r="C69" t="s">
        <v>10</v>
      </c>
      <c r="D69" t="s">
        <v>24</v>
      </c>
      <c r="E69">
        <f t="shared" si="1"/>
        <v>0</v>
      </c>
      <c r="F69" s="2">
        <f>IFERROR(IF([1]!Table9[[#This Row],[PercentageQ1]]&gt;0.5,1,0),0)</f>
        <v>0</v>
      </c>
      <c r="G69" s="2">
        <f>IFERROR(IF([1]!Table9[[#This Row],[PercentageQ2]]&gt;0.5,1,0),0)</f>
        <v>1</v>
      </c>
      <c r="H69" s="2">
        <f>IFERROR(IF([1]!Table9[[#This Row],[PercentageQ3]]&gt;0.5,1,0),0)</f>
        <v>0</v>
      </c>
      <c r="I69" s="2">
        <f>IFERROR(IF([1]!Table9[[#This Row],[PercentageQ4]]&gt;0.5,1,0),0)</f>
        <v>0</v>
      </c>
      <c r="J69" s="2">
        <f>IFERROR(IF([1]!Table9[[#This Row],[PercentageQ5]]&gt;0.5,1,0),0)</f>
        <v>0</v>
      </c>
    </row>
    <row r="70" spans="1:10" x14ac:dyDescent="0.3">
      <c r="A70" t="s">
        <v>5</v>
      </c>
      <c r="B70" t="s">
        <v>21</v>
      </c>
      <c r="C70" t="s">
        <v>10</v>
      </c>
      <c r="D70" t="s">
        <v>24</v>
      </c>
      <c r="E70">
        <f t="shared" si="1"/>
        <v>0</v>
      </c>
      <c r="F70" s="1">
        <f>IFERROR(IF([1]!Table9[[#This Row],[PercentageQ1]]&gt;0.5,1,0),0)</f>
        <v>0</v>
      </c>
      <c r="G70" s="1">
        <f>IFERROR(IF([1]!Table9[[#This Row],[PercentageQ2]]&gt;0.5,1,0),0)</f>
        <v>1</v>
      </c>
      <c r="H70" s="1">
        <f>IFERROR(IF([1]!Table9[[#This Row],[PercentageQ3]]&gt;0.5,1,0),0)</f>
        <v>0</v>
      </c>
      <c r="I70" s="1">
        <f>IFERROR(IF([1]!Table9[[#This Row],[PercentageQ4]]&gt;0.5,1,0),0)</f>
        <v>0</v>
      </c>
      <c r="J70" s="1">
        <f>IFERROR(IF([1]!Table9[[#This Row],[PercentageQ5]]&gt;0.5,1,0),0)</f>
        <v>0</v>
      </c>
    </row>
    <row r="71" spans="1:10" x14ac:dyDescent="0.3">
      <c r="A71" t="s">
        <v>5</v>
      </c>
      <c r="B71" t="s">
        <v>16</v>
      </c>
      <c r="C71" t="s">
        <v>10</v>
      </c>
      <c r="D71" t="s">
        <v>23</v>
      </c>
      <c r="E71">
        <f t="shared" si="1"/>
        <v>0</v>
      </c>
      <c r="F71" s="2">
        <f>IFERROR(IF([1]!Table9[[#This Row],[PercentageQ1]]&gt;0.5,1,0),0)</f>
        <v>0</v>
      </c>
      <c r="G71" s="2">
        <f>IFERROR(IF([1]!Table9[[#This Row],[PercentageQ2]]&gt;0.5,1,0),0)</f>
        <v>1</v>
      </c>
      <c r="H71" s="2">
        <f>IFERROR(IF([1]!Table9[[#This Row],[PercentageQ3]]&gt;0.5,1,0),0)</f>
        <v>0</v>
      </c>
      <c r="I71" s="2">
        <f>IFERROR(IF([1]!Table9[[#This Row],[PercentageQ4]]&gt;0.5,1,0),0)</f>
        <v>0</v>
      </c>
      <c r="J71" s="2">
        <f>IFERROR(IF([1]!Table9[[#This Row],[PercentageQ5]]&gt;0.5,1,0),0)</f>
        <v>0</v>
      </c>
    </row>
    <row r="72" spans="1:10" x14ac:dyDescent="0.3">
      <c r="A72" t="s">
        <v>5</v>
      </c>
      <c r="B72" t="s">
        <v>11</v>
      </c>
      <c r="C72" t="s">
        <v>10</v>
      </c>
      <c r="D72" t="s">
        <v>24</v>
      </c>
      <c r="E72">
        <f t="shared" si="1"/>
        <v>0</v>
      </c>
      <c r="F72" s="1">
        <f>IFERROR(IF([1]!Table9[[#This Row],[PercentageQ1]]&gt;0.5,1,0),0)</f>
        <v>0</v>
      </c>
      <c r="G72" s="1">
        <f>IFERROR(IF([1]!Table9[[#This Row],[PercentageQ2]]&gt;0.5,1,0),0)</f>
        <v>1</v>
      </c>
      <c r="H72" s="1">
        <f>IFERROR(IF([1]!Table9[[#This Row],[PercentageQ3]]&gt;0.5,1,0),0)</f>
        <v>0</v>
      </c>
      <c r="I72" s="1">
        <f>IFERROR(IF([1]!Table9[[#This Row],[PercentageQ4]]&gt;0.5,1,0),0)</f>
        <v>0</v>
      </c>
      <c r="J72" s="1">
        <f>IFERROR(IF([1]!Table9[[#This Row],[PercentageQ5]]&gt;0.5,1,0),0)</f>
        <v>0</v>
      </c>
    </row>
    <row r="73" spans="1:10" x14ac:dyDescent="0.3">
      <c r="A73" t="s">
        <v>5</v>
      </c>
      <c r="B73" t="s">
        <v>18</v>
      </c>
      <c r="C73" t="s">
        <v>7</v>
      </c>
      <c r="D73" t="s">
        <v>23</v>
      </c>
      <c r="E73">
        <f t="shared" si="1"/>
        <v>0</v>
      </c>
      <c r="F73" s="2">
        <f>IFERROR(IF([1]!Table9[[#This Row],[PercentageQ1]]&gt;0.5,1,0),0)</f>
        <v>0</v>
      </c>
      <c r="G73" s="2">
        <f>IFERROR(IF([1]!Table9[[#This Row],[PercentageQ2]]&gt;0.5,1,0),0)</f>
        <v>1</v>
      </c>
      <c r="H73" s="2">
        <f>IFERROR(IF([1]!Table9[[#This Row],[PercentageQ3]]&gt;0.5,1,0),0)</f>
        <v>0</v>
      </c>
      <c r="I73" s="2">
        <f>IFERROR(IF([1]!Table9[[#This Row],[PercentageQ4]]&gt;0.5,1,0),0)</f>
        <v>0</v>
      </c>
      <c r="J73" s="2">
        <f>IFERROR(IF([1]!Table9[[#This Row],[PercentageQ5]]&gt;0.5,1,0),0)</f>
        <v>0</v>
      </c>
    </row>
    <row r="74" spans="1:10" x14ac:dyDescent="0.3">
      <c r="A74" t="s">
        <v>5</v>
      </c>
      <c r="B74" t="s">
        <v>18</v>
      </c>
      <c r="C74" t="s">
        <v>10</v>
      </c>
      <c r="D74" t="s">
        <v>23</v>
      </c>
      <c r="E74">
        <f t="shared" si="1"/>
        <v>0</v>
      </c>
      <c r="F74" s="1">
        <f>IFERROR(IF([1]!Table9[[#This Row],[PercentageQ1]]&gt;0.5,1,0),0)</f>
        <v>0</v>
      </c>
      <c r="G74" s="1">
        <f>IFERROR(IF([1]!Table9[[#This Row],[PercentageQ2]]&gt;0.5,1,0),0)</f>
        <v>1</v>
      </c>
      <c r="H74" s="1">
        <f>IFERROR(IF([1]!Table9[[#This Row],[PercentageQ3]]&gt;0.5,1,0),0)</f>
        <v>0</v>
      </c>
      <c r="I74" s="1">
        <f>IFERROR(IF([1]!Table9[[#This Row],[PercentageQ4]]&gt;0.5,1,0),0)</f>
        <v>0</v>
      </c>
      <c r="J74" s="1">
        <f>IFERROR(IF([1]!Table9[[#This Row],[PercentageQ5]]&gt;0.5,1,0),0)</f>
        <v>0</v>
      </c>
    </row>
    <row r="75" spans="1:10" x14ac:dyDescent="0.3">
      <c r="A75" t="s">
        <v>5</v>
      </c>
      <c r="B75" t="s">
        <v>20</v>
      </c>
      <c r="C75" t="s">
        <v>7</v>
      </c>
      <c r="D75" t="s">
        <v>24</v>
      </c>
      <c r="E75">
        <f t="shared" si="1"/>
        <v>0</v>
      </c>
      <c r="F75" s="2">
        <f>IFERROR(IF([1]!Table9[[#This Row],[PercentageQ1]]&gt;0.5,1,0),0)</f>
        <v>0</v>
      </c>
      <c r="G75" s="2">
        <f>IFERROR(IF([1]!Table9[[#This Row],[PercentageQ2]]&gt;0.5,1,0),0)</f>
        <v>1</v>
      </c>
      <c r="H75" s="2">
        <f>IFERROR(IF([1]!Table9[[#This Row],[PercentageQ3]]&gt;0.5,1,0),0)</f>
        <v>0</v>
      </c>
      <c r="I75" s="2">
        <f>IFERROR(IF([1]!Table9[[#This Row],[PercentageQ4]]&gt;0.5,1,0),0)</f>
        <v>0</v>
      </c>
      <c r="J75" s="2">
        <f>IFERROR(IF([1]!Table9[[#This Row],[PercentageQ5]]&gt;0.5,1,0),0)</f>
        <v>0</v>
      </c>
    </row>
    <row r="76" spans="1:10" x14ac:dyDescent="0.3">
      <c r="A76" t="s">
        <v>5</v>
      </c>
      <c r="B76" t="s">
        <v>19</v>
      </c>
      <c r="C76" t="s">
        <v>7</v>
      </c>
      <c r="D76" t="s">
        <v>24</v>
      </c>
      <c r="E76">
        <f t="shared" si="1"/>
        <v>0</v>
      </c>
      <c r="F76" s="1">
        <f>IFERROR(IF([1]!Table9[[#This Row],[PercentageQ1]]&gt;0.5,1,0),0)</f>
        <v>0</v>
      </c>
      <c r="G76" s="1">
        <f>IFERROR(IF([1]!Table9[[#This Row],[PercentageQ2]]&gt;0.5,1,0),0)</f>
        <v>1</v>
      </c>
      <c r="H76" s="1">
        <f>IFERROR(IF([1]!Table9[[#This Row],[PercentageQ3]]&gt;0.5,1,0),0)</f>
        <v>0</v>
      </c>
      <c r="I76" s="1">
        <f>IFERROR(IF([1]!Table9[[#This Row],[PercentageQ4]]&gt;0.5,1,0),0)</f>
        <v>0</v>
      </c>
      <c r="J76" s="1">
        <f>IFERROR(IF([1]!Table9[[#This Row],[PercentageQ5]]&gt;0.5,1,0),0)</f>
        <v>0</v>
      </c>
    </row>
    <row r="77" spans="1:10" x14ac:dyDescent="0.3">
      <c r="A77" t="s">
        <v>5</v>
      </c>
      <c r="B77" t="s">
        <v>20</v>
      </c>
      <c r="C77" t="s">
        <v>7</v>
      </c>
      <c r="D77" t="s">
        <v>23</v>
      </c>
      <c r="E77">
        <f t="shared" si="1"/>
        <v>0</v>
      </c>
      <c r="F77" s="2">
        <f>IFERROR(IF([1]!Table9[[#This Row],[PercentageQ1]]&gt;0.5,1,0),0)</f>
        <v>0</v>
      </c>
      <c r="G77" s="2">
        <f>IFERROR(IF([1]!Table9[[#This Row],[PercentageQ2]]&gt;0.5,1,0),0)</f>
        <v>1</v>
      </c>
      <c r="H77" s="2">
        <f>IFERROR(IF([1]!Table9[[#This Row],[PercentageQ3]]&gt;0.5,1,0),0)</f>
        <v>0</v>
      </c>
      <c r="I77" s="2">
        <f>IFERROR(IF([1]!Table9[[#This Row],[PercentageQ4]]&gt;0.5,1,0),0)</f>
        <v>0</v>
      </c>
      <c r="J77" s="2">
        <f>IFERROR(IF([1]!Table9[[#This Row],[PercentageQ5]]&gt;0.5,1,0),0)</f>
        <v>0</v>
      </c>
    </row>
    <row r="78" spans="1:10" x14ac:dyDescent="0.3">
      <c r="A78" t="s">
        <v>5</v>
      </c>
      <c r="B78" t="s">
        <v>27</v>
      </c>
      <c r="C78" t="s">
        <v>7</v>
      </c>
      <c r="D78" t="s">
        <v>24</v>
      </c>
      <c r="E78">
        <f t="shared" si="1"/>
        <v>0</v>
      </c>
      <c r="F78" s="1">
        <f>IFERROR(IF([1]!Table9[[#This Row],[PercentageQ1]]&gt;0.5,1,0),0)</f>
        <v>0</v>
      </c>
      <c r="G78" s="1">
        <f>IFERROR(IF([1]!Table9[[#This Row],[PercentageQ2]]&gt;0.5,1,0),0)</f>
        <v>1</v>
      </c>
      <c r="H78" s="1">
        <f>IFERROR(IF([1]!Table9[[#This Row],[PercentageQ3]]&gt;0.5,1,0),0)</f>
        <v>0</v>
      </c>
      <c r="I78" s="1">
        <f>IFERROR(IF([1]!Table9[[#This Row],[PercentageQ4]]&gt;0.5,1,0),0)</f>
        <v>0</v>
      </c>
      <c r="J78" s="1">
        <f>IFERROR(IF([1]!Table9[[#This Row],[PercentageQ5]]&gt;0.5,1,0),0)</f>
        <v>0</v>
      </c>
    </row>
    <row r="79" spans="1:10" x14ac:dyDescent="0.3">
      <c r="A79" t="s">
        <v>5</v>
      </c>
      <c r="B79" t="s">
        <v>20</v>
      </c>
      <c r="C79" t="s">
        <v>10</v>
      </c>
      <c r="D79" t="s">
        <v>24</v>
      </c>
      <c r="E79">
        <f t="shared" si="1"/>
        <v>0</v>
      </c>
      <c r="F79" s="2">
        <f>IFERROR(IF([1]!Table9[[#This Row],[PercentageQ1]]&gt;0.5,1,0),0)</f>
        <v>0</v>
      </c>
      <c r="G79" s="2">
        <f>IFERROR(IF([1]!Table9[[#This Row],[PercentageQ2]]&gt;0.5,1,0),0)</f>
        <v>1</v>
      </c>
      <c r="H79" s="2">
        <f>IFERROR(IF([1]!Table9[[#This Row],[PercentageQ3]]&gt;0.5,1,0),0)</f>
        <v>0</v>
      </c>
      <c r="I79" s="2">
        <f>IFERROR(IF([1]!Table9[[#This Row],[PercentageQ4]]&gt;0.5,1,0),0)</f>
        <v>0</v>
      </c>
      <c r="J79" s="2">
        <f>IFERROR(IF([1]!Table9[[#This Row],[PercentageQ5]]&gt;0.5,1,0),0)</f>
        <v>0</v>
      </c>
    </row>
    <row r="80" spans="1:10" x14ac:dyDescent="0.3">
      <c r="A80" t="s">
        <v>5</v>
      </c>
      <c r="B80" t="s">
        <v>25</v>
      </c>
      <c r="C80" t="s">
        <v>7</v>
      </c>
      <c r="D80" t="s">
        <v>24</v>
      </c>
      <c r="E80">
        <f t="shared" si="1"/>
        <v>0</v>
      </c>
      <c r="F80" s="1">
        <f>IFERROR(IF([1]!Table9[[#This Row],[PercentageQ1]]&gt;0.5,1,0),0)</f>
        <v>0</v>
      </c>
      <c r="G80" s="1">
        <f>IFERROR(IF([1]!Table9[[#This Row],[PercentageQ2]]&gt;0.5,1,0),0)</f>
        <v>1</v>
      </c>
      <c r="H80" s="1">
        <f>IFERROR(IF([1]!Table9[[#This Row],[PercentageQ3]]&gt;0.5,1,0),0)</f>
        <v>0</v>
      </c>
      <c r="I80" s="1">
        <f>IFERROR(IF([1]!Table9[[#This Row],[PercentageQ4]]&gt;0.5,1,0),0)</f>
        <v>0</v>
      </c>
      <c r="J80" s="1">
        <f>IFERROR(IF([1]!Table9[[#This Row],[PercentageQ5]]&gt;0.5,1,0),0)</f>
        <v>0</v>
      </c>
    </row>
    <row r="81" spans="1:10" x14ac:dyDescent="0.3">
      <c r="A81" t="s">
        <v>5</v>
      </c>
      <c r="B81" t="s">
        <v>14</v>
      </c>
      <c r="C81" t="s">
        <v>10</v>
      </c>
      <c r="D81" t="s">
        <v>24</v>
      </c>
      <c r="E81">
        <f t="shared" si="1"/>
        <v>1</v>
      </c>
      <c r="F81" s="2">
        <f>IFERROR(IF([1]!Table9[[#This Row],[PercentageQ1]]&gt;0.5,1,0),0)</f>
        <v>1</v>
      </c>
      <c r="G81" s="2">
        <f>IFERROR(IF([1]!Table9[[#This Row],[PercentageQ2]]&gt;0.5,1,0),0)</f>
        <v>0</v>
      </c>
      <c r="H81" s="2">
        <f>IFERROR(IF([1]!Table9[[#This Row],[PercentageQ3]]&gt;0.5,1,0),0)</f>
        <v>0</v>
      </c>
      <c r="I81" s="2">
        <f>IFERROR(IF([1]!Table9[[#This Row],[PercentageQ4]]&gt;0.5,1,0),0)</f>
        <v>0</v>
      </c>
      <c r="J81" s="2">
        <f>IFERROR(IF([1]!Table9[[#This Row],[PercentageQ5]]&gt;0.5,1,0),0)</f>
        <v>0</v>
      </c>
    </row>
    <row r="82" spans="1:10" x14ac:dyDescent="0.3">
      <c r="A82" t="s">
        <v>5</v>
      </c>
      <c r="B82" t="s">
        <v>26</v>
      </c>
      <c r="C82" t="s">
        <v>10</v>
      </c>
      <c r="D82" t="s">
        <v>24</v>
      </c>
      <c r="E82">
        <f t="shared" si="1"/>
        <v>1</v>
      </c>
      <c r="F82" s="1">
        <f>IFERROR(IF([1]!Table9[[#This Row],[PercentageQ1]]&gt;0.5,1,0),0)</f>
        <v>1</v>
      </c>
      <c r="G82" s="1">
        <f>IFERROR(IF([1]!Table9[[#This Row],[PercentageQ2]]&gt;0.5,1,0),0)</f>
        <v>0</v>
      </c>
      <c r="H82" s="1">
        <f>IFERROR(IF([1]!Table9[[#This Row],[PercentageQ3]]&gt;0.5,1,0),0)</f>
        <v>0</v>
      </c>
      <c r="I82" s="1">
        <f>IFERROR(IF([1]!Table9[[#This Row],[PercentageQ4]]&gt;0.5,1,0),0)</f>
        <v>0</v>
      </c>
      <c r="J82" s="1">
        <f>IFERROR(IF([1]!Table9[[#This Row],[PercentageQ5]]&gt;0.5,1,0),0)</f>
        <v>0</v>
      </c>
    </row>
    <row r="83" spans="1:10" x14ac:dyDescent="0.3">
      <c r="A83" t="s">
        <v>5</v>
      </c>
      <c r="B83" t="s">
        <v>26</v>
      </c>
      <c r="C83" t="s">
        <v>7</v>
      </c>
      <c r="D83" t="s">
        <v>24</v>
      </c>
      <c r="E83">
        <f t="shared" si="1"/>
        <v>1</v>
      </c>
      <c r="F83" s="2">
        <f>IFERROR(IF([1]!Table9[[#This Row],[PercentageQ1]]&gt;0.5,1,0),0)</f>
        <v>1</v>
      </c>
      <c r="G83" s="2">
        <f>IFERROR(IF([1]!Table9[[#This Row],[PercentageQ2]]&gt;0.5,1,0),0)</f>
        <v>0</v>
      </c>
      <c r="H83" s="2">
        <f>IFERROR(IF([1]!Table9[[#This Row],[PercentageQ3]]&gt;0.5,1,0),0)</f>
        <v>0</v>
      </c>
      <c r="I83" s="2">
        <f>IFERROR(IF([1]!Table9[[#This Row],[PercentageQ4]]&gt;0.5,1,0),0)</f>
        <v>0</v>
      </c>
      <c r="J83" s="2">
        <f>IFERROR(IF([1]!Table9[[#This Row],[PercentageQ5]]&gt;0.5,1,0),0)</f>
        <v>0</v>
      </c>
    </row>
    <row r="84" spans="1:10" x14ac:dyDescent="0.3">
      <c r="A84" t="s">
        <v>5</v>
      </c>
      <c r="B84" t="s">
        <v>19</v>
      </c>
      <c r="C84" t="s">
        <v>7</v>
      </c>
      <c r="D84" t="s">
        <v>23</v>
      </c>
      <c r="E84">
        <f t="shared" si="1"/>
        <v>1</v>
      </c>
      <c r="F84" s="1">
        <f>IFERROR(IF([1]!Table9[[#This Row],[PercentageQ1]]&gt;0.5,1,0),0)</f>
        <v>1</v>
      </c>
      <c r="G84" s="1">
        <f>IFERROR(IF([1]!Table9[[#This Row],[PercentageQ2]]&gt;0.5,1,0),0)</f>
        <v>0</v>
      </c>
      <c r="H84" s="1">
        <f>IFERROR(IF([1]!Table9[[#This Row],[PercentageQ3]]&gt;0.5,1,0),0)</f>
        <v>0</v>
      </c>
      <c r="I84" s="1">
        <f>IFERROR(IF([1]!Table9[[#This Row],[PercentageQ4]]&gt;0.5,1,0),0)</f>
        <v>0</v>
      </c>
      <c r="J84" s="1">
        <f>IFERROR(IF([1]!Table9[[#This Row],[PercentageQ5]]&gt;0.5,1,0),0)</f>
        <v>0</v>
      </c>
    </row>
    <row r="85" spans="1:10" x14ac:dyDescent="0.3">
      <c r="A85" t="s">
        <v>5</v>
      </c>
      <c r="B85" t="s">
        <v>25</v>
      </c>
      <c r="C85" t="s">
        <v>7</v>
      </c>
      <c r="D85" t="s">
        <v>23</v>
      </c>
      <c r="E85">
        <f t="shared" si="1"/>
        <v>1</v>
      </c>
      <c r="F85" s="2">
        <f>IFERROR(IF([1]!Table9[[#This Row],[PercentageQ1]]&gt;0.5,1,0),0)</f>
        <v>1</v>
      </c>
      <c r="G85" s="2">
        <f>IFERROR(IF([1]!Table9[[#This Row],[PercentageQ2]]&gt;0.5,1,0),0)</f>
        <v>0</v>
      </c>
      <c r="H85" s="2">
        <f>IFERROR(IF([1]!Table9[[#This Row],[PercentageQ3]]&gt;0.5,1,0),0)</f>
        <v>0</v>
      </c>
      <c r="I85" s="2">
        <f>IFERROR(IF([1]!Table9[[#This Row],[PercentageQ4]]&gt;0.5,1,0),0)</f>
        <v>0</v>
      </c>
      <c r="J85" s="2">
        <f>IFERROR(IF([1]!Table9[[#This Row],[PercentageQ5]]&gt;0.5,1,0),0)</f>
        <v>0</v>
      </c>
    </row>
    <row r="86" spans="1:10" x14ac:dyDescent="0.3">
      <c r="A86" t="s">
        <v>5</v>
      </c>
      <c r="B86" t="s">
        <v>14</v>
      </c>
      <c r="C86" t="s">
        <v>7</v>
      </c>
      <c r="D86" t="s">
        <v>23</v>
      </c>
      <c r="E86">
        <f t="shared" si="1"/>
        <v>1</v>
      </c>
      <c r="F86" s="1">
        <f>IFERROR(IF([1]!Table9[[#This Row],[PercentageQ1]]&gt;0.5,1,0),0)</f>
        <v>1</v>
      </c>
      <c r="G86" s="1">
        <f>IFERROR(IF([1]!Table9[[#This Row],[PercentageQ2]]&gt;0.5,1,0),0)</f>
        <v>0</v>
      </c>
      <c r="H86" s="1">
        <f>IFERROR(IF([1]!Table9[[#This Row],[PercentageQ3]]&gt;0.5,1,0),0)</f>
        <v>0</v>
      </c>
      <c r="I86" s="1">
        <f>IFERROR(IF([1]!Table9[[#This Row],[PercentageQ4]]&gt;0.5,1,0),0)</f>
        <v>0</v>
      </c>
      <c r="J86" s="1">
        <f>IFERROR(IF([1]!Table9[[#This Row],[PercentageQ5]]&gt;0.5,1,0),0)</f>
        <v>0</v>
      </c>
    </row>
    <row r="87" spans="1:10" x14ac:dyDescent="0.3">
      <c r="A87" t="s">
        <v>5</v>
      </c>
      <c r="B87" t="s">
        <v>15</v>
      </c>
      <c r="C87" t="s">
        <v>10</v>
      </c>
      <c r="D87" t="s">
        <v>23</v>
      </c>
      <c r="E87">
        <f t="shared" si="1"/>
        <v>1</v>
      </c>
      <c r="F87" s="2">
        <f>IFERROR(IF([1]!Table9[[#This Row],[PercentageQ1]]&gt;0.5,1,0),0)</f>
        <v>1</v>
      </c>
      <c r="G87" s="2">
        <f>IFERROR(IF([1]!Table9[[#This Row],[PercentageQ2]]&gt;0.5,1,0),0)</f>
        <v>0</v>
      </c>
      <c r="H87" s="2">
        <f>IFERROR(IF([1]!Table9[[#This Row],[PercentageQ3]]&gt;0.5,1,0),0)</f>
        <v>0</v>
      </c>
      <c r="I87" s="2">
        <f>IFERROR(IF([1]!Table9[[#This Row],[PercentageQ4]]&gt;0.5,1,0),0)</f>
        <v>0</v>
      </c>
      <c r="J87" s="2">
        <f>IFERROR(IF([1]!Table9[[#This Row],[PercentageQ5]]&gt;0.5,1,0),0)</f>
        <v>0</v>
      </c>
    </row>
    <row r="88" spans="1:10" x14ac:dyDescent="0.3">
      <c r="A88" t="s">
        <v>5</v>
      </c>
      <c r="B88" t="s">
        <v>26</v>
      </c>
      <c r="C88" t="s">
        <v>7</v>
      </c>
      <c r="D88" t="s">
        <v>23</v>
      </c>
      <c r="E88">
        <f t="shared" si="1"/>
        <v>1</v>
      </c>
      <c r="F88" s="1">
        <f>IFERROR(IF([1]!Table9[[#This Row],[PercentageQ1]]&gt;0.5,1,0),0)</f>
        <v>1</v>
      </c>
      <c r="G88" s="1">
        <f>IFERROR(IF([1]!Table9[[#This Row],[PercentageQ2]]&gt;0.5,1,0),0)</f>
        <v>0</v>
      </c>
      <c r="H88" s="1">
        <f>IFERROR(IF([1]!Table9[[#This Row],[PercentageQ3]]&gt;0.5,1,0),0)</f>
        <v>0</v>
      </c>
      <c r="I88" s="1">
        <f>IFERROR(IF([1]!Table9[[#This Row],[PercentageQ4]]&gt;0.5,1,0),0)</f>
        <v>0</v>
      </c>
      <c r="J88" s="1">
        <f>IFERROR(IF([1]!Table9[[#This Row],[PercentageQ5]]&gt;0.5,1,0),0)</f>
        <v>0</v>
      </c>
    </row>
    <row r="89" spans="1:10" x14ac:dyDescent="0.3">
      <c r="A89" t="s">
        <v>5</v>
      </c>
      <c r="B89" t="s">
        <v>14</v>
      </c>
      <c r="C89" t="s">
        <v>10</v>
      </c>
      <c r="D89" t="s">
        <v>23</v>
      </c>
      <c r="E89">
        <f t="shared" si="1"/>
        <v>1</v>
      </c>
      <c r="F89" s="2">
        <f>IFERROR(IF([1]!Table9[[#This Row],[PercentageQ1]]&gt;0.5,1,0),0)</f>
        <v>1</v>
      </c>
      <c r="G89" s="2">
        <f>IFERROR(IF([1]!Table9[[#This Row],[PercentageQ2]]&gt;0.5,1,0),0)</f>
        <v>0</v>
      </c>
      <c r="H89" s="2">
        <f>IFERROR(IF([1]!Table9[[#This Row],[PercentageQ3]]&gt;0.5,1,0),0)</f>
        <v>0</v>
      </c>
      <c r="I89" s="2">
        <f>IFERROR(IF([1]!Table9[[#This Row],[PercentageQ4]]&gt;0.5,1,0),0)</f>
        <v>0</v>
      </c>
      <c r="J89" s="2">
        <f>IFERROR(IF([1]!Table9[[#This Row],[PercentageQ5]]&gt;0.5,1,0),0)</f>
        <v>0</v>
      </c>
    </row>
    <row r="90" spans="1:10" x14ac:dyDescent="0.3">
      <c r="A90" t="s">
        <v>5</v>
      </c>
      <c r="B90" t="s">
        <v>27</v>
      </c>
      <c r="C90" t="s">
        <v>10</v>
      </c>
      <c r="D90" t="s">
        <v>24</v>
      </c>
      <c r="E90">
        <f t="shared" si="1"/>
        <v>1</v>
      </c>
      <c r="F90" s="1">
        <f>IFERROR(IF([1]!Table9[[#This Row],[PercentageQ1]]&gt;0.5,1,0),0)</f>
        <v>1</v>
      </c>
      <c r="G90" s="1">
        <f>IFERROR(IF([1]!Table9[[#This Row],[PercentageQ2]]&gt;0.5,1,0),0)</f>
        <v>0</v>
      </c>
      <c r="H90" s="1">
        <f>IFERROR(IF([1]!Table9[[#This Row],[PercentageQ3]]&gt;0.5,1,0),0)</f>
        <v>0</v>
      </c>
      <c r="I90" s="1">
        <f>IFERROR(IF([1]!Table9[[#This Row],[PercentageQ4]]&gt;0.5,1,0),0)</f>
        <v>0</v>
      </c>
      <c r="J90" s="1">
        <f>IFERROR(IF([1]!Table9[[#This Row],[PercentageQ5]]&gt;0.5,1,0),0)</f>
        <v>0</v>
      </c>
    </row>
    <row r="91" spans="1:10" x14ac:dyDescent="0.3">
      <c r="A91" t="s">
        <v>5</v>
      </c>
      <c r="B91" t="s">
        <v>20</v>
      </c>
      <c r="C91" t="s">
        <v>10</v>
      </c>
      <c r="D91" t="s">
        <v>23</v>
      </c>
      <c r="E91">
        <f t="shared" si="1"/>
        <v>1</v>
      </c>
      <c r="F91" s="2">
        <f>IFERROR(IF([1]!Table9[[#This Row],[PercentageQ1]]&gt;0.5,1,0),0)</f>
        <v>1</v>
      </c>
      <c r="G91" s="2">
        <f>IFERROR(IF([1]!Table9[[#This Row],[PercentageQ2]]&gt;0.5,1,0),0)</f>
        <v>0</v>
      </c>
      <c r="H91" s="2">
        <f>IFERROR(IF([1]!Table9[[#This Row],[PercentageQ3]]&gt;0.5,1,0),0)</f>
        <v>0</v>
      </c>
      <c r="I91" s="2">
        <f>IFERROR(IF([1]!Table9[[#This Row],[PercentageQ4]]&gt;0.5,1,0),0)</f>
        <v>0</v>
      </c>
      <c r="J91" s="2">
        <f>IFERROR(IF([1]!Table9[[#This Row],[PercentageQ5]]&gt;0.5,1,0),0)</f>
        <v>0</v>
      </c>
    </row>
    <row r="92" spans="1:10" x14ac:dyDescent="0.3">
      <c r="A92" t="s">
        <v>5</v>
      </c>
      <c r="B92" t="s">
        <v>25</v>
      </c>
      <c r="C92" t="s">
        <v>10</v>
      </c>
      <c r="D92" t="s">
        <v>24</v>
      </c>
      <c r="E92">
        <f t="shared" si="1"/>
        <v>1</v>
      </c>
      <c r="F92" s="1">
        <f>IFERROR(IF([1]!Table9[[#This Row],[PercentageQ1]]&gt;0.5,1,0),0)</f>
        <v>1</v>
      </c>
      <c r="G92" s="1">
        <f>IFERROR(IF([1]!Table9[[#This Row],[PercentageQ2]]&gt;0.5,1,0),0)</f>
        <v>0</v>
      </c>
      <c r="H92" s="1">
        <f>IFERROR(IF([1]!Table9[[#This Row],[PercentageQ3]]&gt;0.5,1,0),0)</f>
        <v>0</v>
      </c>
      <c r="I92" s="1">
        <f>IFERROR(IF([1]!Table9[[#This Row],[PercentageQ4]]&gt;0.5,1,0),0)</f>
        <v>0</v>
      </c>
      <c r="J92" s="1">
        <f>IFERROR(IF([1]!Table9[[#This Row],[PercentageQ5]]&gt;0.5,1,0),0)</f>
        <v>0</v>
      </c>
    </row>
    <row r="93" spans="1:10" x14ac:dyDescent="0.3">
      <c r="A93" t="s">
        <v>5</v>
      </c>
      <c r="B93" t="s">
        <v>21</v>
      </c>
      <c r="C93" t="s">
        <v>7</v>
      </c>
      <c r="D93" t="s">
        <v>23</v>
      </c>
      <c r="E93">
        <f t="shared" si="1"/>
        <v>1</v>
      </c>
      <c r="F93" s="2">
        <f>IFERROR(IF([1]!Table9[[#This Row],[PercentageQ1]]&gt;0.5,1,0),0)</f>
        <v>1</v>
      </c>
      <c r="G93" s="2">
        <f>IFERROR(IF([1]!Table9[[#This Row],[PercentageQ2]]&gt;0.5,1,0),0)</f>
        <v>0</v>
      </c>
      <c r="H93" s="2">
        <f>IFERROR(IF([1]!Table9[[#This Row],[PercentageQ3]]&gt;0.5,1,0),0)</f>
        <v>0</v>
      </c>
      <c r="I93" s="2">
        <f>IFERROR(IF([1]!Table9[[#This Row],[PercentageQ4]]&gt;0.5,1,0),0)</f>
        <v>0</v>
      </c>
      <c r="J93" s="2">
        <f>IFERROR(IF([1]!Table9[[#This Row],[PercentageQ5]]&gt;0.5,1,0),0)</f>
        <v>0</v>
      </c>
    </row>
    <row r="94" spans="1:10" x14ac:dyDescent="0.3">
      <c r="A94" t="s">
        <v>5</v>
      </c>
      <c r="B94" t="s">
        <v>15</v>
      </c>
      <c r="C94" t="s">
        <v>7</v>
      </c>
      <c r="D94" t="s">
        <v>23</v>
      </c>
      <c r="E94">
        <f t="shared" si="1"/>
        <v>1</v>
      </c>
      <c r="F94" s="1">
        <f>IFERROR(IF([1]!Table9[[#This Row],[PercentageQ1]]&gt;0.5,1,0),0)</f>
        <v>1</v>
      </c>
      <c r="G94" s="1">
        <f>IFERROR(IF([1]!Table9[[#This Row],[PercentageQ2]]&gt;0.5,1,0),0)</f>
        <v>0</v>
      </c>
      <c r="H94" s="1">
        <f>IFERROR(IF([1]!Table9[[#This Row],[PercentageQ3]]&gt;0.5,1,0),0)</f>
        <v>0</v>
      </c>
      <c r="I94" s="1">
        <f>IFERROR(IF([1]!Table9[[#This Row],[PercentageQ4]]&gt;0.5,1,0),0)</f>
        <v>0</v>
      </c>
      <c r="J94" s="1">
        <f>IFERROR(IF([1]!Table9[[#This Row],[PercentageQ5]]&gt;0.5,1,0),0)</f>
        <v>0</v>
      </c>
    </row>
    <row r="95" spans="1:10" x14ac:dyDescent="0.3">
      <c r="A95" t="s">
        <v>5</v>
      </c>
      <c r="B95" t="s">
        <v>26</v>
      </c>
      <c r="C95" t="s">
        <v>10</v>
      </c>
      <c r="D95" t="s">
        <v>23</v>
      </c>
      <c r="E95">
        <f t="shared" si="1"/>
        <v>1</v>
      </c>
      <c r="F95" s="2">
        <f>IFERROR(IF([1]!Table9[[#This Row],[PercentageQ1]]&gt;0.5,1,0),0)</f>
        <v>1</v>
      </c>
      <c r="G95" s="2">
        <f>IFERROR(IF([1]!Table9[[#This Row],[PercentageQ2]]&gt;0.5,1,0),0)</f>
        <v>0</v>
      </c>
      <c r="H95" s="2">
        <f>IFERROR(IF([1]!Table9[[#This Row],[PercentageQ3]]&gt;0.5,1,0),0)</f>
        <v>0</v>
      </c>
      <c r="I95" s="2">
        <f>IFERROR(IF([1]!Table9[[#This Row],[PercentageQ4]]&gt;0.5,1,0),0)</f>
        <v>0</v>
      </c>
      <c r="J95" s="2">
        <f>IFERROR(IF([1]!Table9[[#This Row],[PercentageQ5]]&gt;0.5,1,0),0)</f>
        <v>0</v>
      </c>
    </row>
    <row r="96" spans="1:10" x14ac:dyDescent="0.3">
      <c r="A96" t="s">
        <v>5</v>
      </c>
      <c r="B96" t="s">
        <v>21</v>
      </c>
      <c r="C96" t="s">
        <v>10</v>
      </c>
      <c r="D96" t="s">
        <v>23</v>
      </c>
      <c r="E96">
        <f t="shared" si="1"/>
        <v>1</v>
      </c>
      <c r="F96" s="1">
        <f>IFERROR(IF([1]!Table9[[#This Row],[PercentageQ1]]&gt;0.5,1,0),0)</f>
        <v>1</v>
      </c>
      <c r="G96" s="1">
        <f>IFERROR(IF([1]!Table9[[#This Row],[PercentageQ2]]&gt;0.5,1,0),0)</f>
        <v>0</v>
      </c>
      <c r="H96" s="1">
        <f>IFERROR(IF([1]!Table9[[#This Row],[PercentageQ3]]&gt;0.5,1,0),0)</f>
        <v>0</v>
      </c>
      <c r="I96" s="1">
        <f>IFERROR(IF([1]!Table9[[#This Row],[PercentageQ4]]&gt;0.5,1,0),0)</f>
        <v>0</v>
      </c>
      <c r="J96" s="1">
        <f>IFERROR(IF([1]!Table9[[#This Row],[PercentageQ5]]&gt;0.5,1,0),0)</f>
        <v>0</v>
      </c>
    </row>
    <row r="97" spans="1:10" x14ac:dyDescent="0.3">
      <c r="A97" t="s">
        <v>5</v>
      </c>
      <c r="B97" t="s">
        <v>19</v>
      </c>
      <c r="C97" t="s">
        <v>10</v>
      </c>
      <c r="D97" t="s">
        <v>24</v>
      </c>
      <c r="E97">
        <f t="shared" si="1"/>
        <v>1</v>
      </c>
      <c r="F97" s="2">
        <f>IFERROR(IF([1]!Table9[[#This Row],[PercentageQ1]]&gt;0.5,1,0),0)</f>
        <v>1</v>
      </c>
      <c r="G97" s="2">
        <f>IFERROR(IF([1]!Table9[[#This Row],[PercentageQ2]]&gt;0.5,1,0),0)</f>
        <v>0</v>
      </c>
      <c r="H97" s="2">
        <f>IFERROR(IF([1]!Table9[[#This Row],[PercentageQ3]]&gt;0.5,1,0),0)</f>
        <v>0</v>
      </c>
      <c r="I97" s="2">
        <f>IFERROR(IF([1]!Table9[[#This Row],[PercentageQ4]]&gt;0.5,1,0),0)</f>
        <v>0</v>
      </c>
      <c r="J97" s="2">
        <f>IFERROR(IF([1]!Table9[[#This Row],[PercentageQ5]]&gt;0.5,1,0),0)</f>
        <v>0</v>
      </c>
    </row>
    <row r="98" spans="1:10" x14ac:dyDescent="0.3">
      <c r="A98" t="s">
        <v>5</v>
      </c>
      <c r="B98" t="s">
        <v>12</v>
      </c>
      <c r="C98" t="s">
        <v>7</v>
      </c>
      <c r="D98" t="s">
        <v>23</v>
      </c>
      <c r="E98">
        <f t="shared" si="1"/>
        <v>1</v>
      </c>
      <c r="F98" s="1">
        <f>IFERROR(IF([1]!Table9[[#This Row],[PercentageQ1]]&gt;0.5,1,0),0)</f>
        <v>1</v>
      </c>
      <c r="G98" s="1">
        <f>IFERROR(IF([1]!Table9[[#This Row],[PercentageQ2]]&gt;0.5,1,0),0)</f>
        <v>0</v>
      </c>
      <c r="H98" s="1">
        <f>IFERROR(IF([1]!Table9[[#This Row],[PercentageQ3]]&gt;0.5,1,0),0)</f>
        <v>0</v>
      </c>
      <c r="I98" s="1">
        <f>IFERROR(IF([1]!Table9[[#This Row],[PercentageQ4]]&gt;0.5,1,0),0)</f>
        <v>0</v>
      </c>
      <c r="J98" s="1">
        <f>IFERROR(IF([1]!Table9[[#This Row],[PercentageQ5]]&gt;0.5,1,0),0)</f>
        <v>0</v>
      </c>
    </row>
    <row r="99" spans="1:10" x14ac:dyDescent="0.3">
      <c r="A99" t="s">
        <v>5</v>
      </c>
      <c r="B99" t="s">
        <v>12</v>
      </c>
      <c r="C99" t="s">
        <v>10</v>
      </c>
      <c r="D99" t="s">
        <v>23</v>
      </c>
      <c r="E99">
        <f t="shared" si="1"/>
        <v>1</v>
      </c>
      <c r="F99" s="2">
        <f>IFERROR(IF([1]!Table9[[#This Row],[PercentageQ1]]&gt;0.5,1,0),0)</f>
        <v>1</v>
      </c>
      <c r="G99" s="2">
        <f>IFERROR(IF([1]!Table9[[#This Row],[PercentageQ2]]&gt;0.5,1,0),0)</f>
        <v>0</v>
      </c>
      <c r="H99" s="2">
        <f>IFERROR(IF([1]!Table9[[#This Row],[PercentageQ3]]&gt;0.5,1,0),0)</f>
        <v>0</v>
      </c>
      <c r="I99" s="2">
        <f>IFERROR(IF([1]!Table9[[#This Row],[PercentageQ4]]&gt;0.5,1,0),0)</f>
        <v>0</v>
      </c>
      <c r="J99" s="2">
        <f>IFERROR(IF([1]!Table9[[#This Row],[PercentageQ5]]&gt;0.5,1,0),0)</f>
        <v>0</v>
      </c>
    </row>
    <row r="100" spans="1:10" x14ac:dyDescent="0.3">
      <c r="A100" t="s">
        <v>5</v>
      </c>
      <c r="B100" t="s">
        <v>19</v>
      </c>
      <c r="C100" t="s">
        <v>10</v>
      </c>
      <c r="D100" t="s">
        <v>23</v>
      </c>
      <c r="E100">
        <f t="shared" si="1"/>
        <v>1</v>
      </c>
      <c r="F100" s="1">
        <f>IFERROR(IF([1]!Table9[[#This Row],[PercentageQ1]]&gt;0.5,1,0),0)</f>
        <v>1</v>
      </c>
      <c r="G100" s="1">
        <f>IFERROR(IF([1]!Table9[[#This Row],[PercentageQ2]]&gt;0.5,1,0),0)</f>
        <v>0</v>
      </c>
      <c r="H100" s="1">
        <f>IFERROR(IF([1]!Table9[[#This Row],[PercentageQ3]]&gt;0.5,1,0),0)</f>
        <v>0</v>
      </c>
      <c r="I100" s="1">
        <f>IFERROR(IF([1]!Table9[[#This Row],[PercentageQ4]]&gt;0.5,1,0),0)</f>
        <v>0</v>
      </c>
      <c r="J100" s="1">
        <f>IFERROR(IF([1]!Table9[[#This Row],[PercentageQ5]]&gt;0.5,1,0),0)</f>
        <v>0</v>
      </c>
    </row>
    <row r="101" spans="1:10" x14ac:dyDescent="0.3">
      <c r="A101" t="s">
        <v>5</v>
      </c>
      <c r="B101" t="s">
        <v>27</v>
      </c>
      <c r="C101" t="s">
        <v>7</v>
      </c>
      <c r="D101" t="s">
        <v>23</v>
      </c>
      <c r="E101">
        <f t="shared" si="1"/>
        <v>1</v>
      </c>
      <c r="F101" s="2">
        <f>IFERROR(IF([1]!Table9[[#This Row],[PercentageQ1]]&gt;0.5,1,0),0)</f>
        <v>1</v>
      </c>
      <c r="G101" s="2">
        <f>IFERROR(IF([1]!Table9[[#This Row],[PercentageQ2]]&gt;0.5,1,0),0)</f>
        <v>0</v>
      </c>
      <c r="H101" s="2">
        <f>IFERROR(IF([1]!Table9[[#This Row],[PercentageQ3]]&gt;0.5,1,0),0)</f>
        <v>0</v>
      </c>
      <c r="I101" s="2">
        <f>IFERROR(IF([1]!Table9[[#This Row],[PercentageQ4]]&gt;0.5,1,0),0)</f>
        <v>0</v>
      </c>
      <c r="J101" s="2">
        <f>IFERROR(IF([1]!Table9[[#This Row],[PercentageQ5]]&gt;0.5,1,0),0)</f>
        <v>0</v>
      </c>
    </row>
    <row r="102" spans="1:10" x14ac:dyDescent="0.3">
      <c r="A102" t="s">
        <v>5</v>
      </c>
      <c r="B102" t="s">
        <v>27</v>
      </c>
      <c r="C102" t="s">
        <v>10</v>
      </c>
      <c r="D102" t="s">
        <v>23</v>
      </c>
      <c r="E102">
        <f t="shared" si="1"/>
        <v>1</v>
      </c>
      <c r="F102" s="1">
        <f>IFERROR(IF([1]!Table9[[#This Row],[PercentageQ1]]&gt;0.5,1,0),0)</f>
        <v>1</v>
      </c>
      <c r="G102" s="1">
        <f>IFERROR(IF([1]!Table9[[#This Row],[PercentageQ2]]&gt;0.5,1,0),0)</f>
        <v>0</v>
      </c>
      <c r="H102" s="1">
        <f>IFERROR(IF([1]!Table9[[#This Row],[PercentageQ3]]&gt;0.5,1,0),0)</f>
        <v>0</v>
      </c>
      <c r="I102" s="1">
        <f>IFERROR(IF([1]!Table9[[#This Row],[PercentageQ4]]&gt;0.5,1,0),0)</f>
        <v>0</v>
      </c>
      <c r="J102" s="1">
        <f>IFERROR(IF([1]!Table9[[#This Row],[PercentageQ5]]&gt;0.5,1,0),0)</f>
        <v>0</v>
      </c>
    </row>
    <row r="103" spans="1:10" x14ac:dyDescent="0.3">
      <c r="A103" t="s">
        <v>5</v>
      </c>
      <c r="B103" t="s">
        <v>25</v>
      </c>
      <c r="C103" t="s">
        <v>10</v>
      </c>
      <c r="D103" t="s">
        <v>23</v>
      </c>
      <c r="E103">
        <f t="shared" si="1"/>
        <v>1</v>
      </c>
      <c r="F103" s="2">
        <f>IFERROR(IF([1]!Table9[[#This Row],[PercentageQ1]]&gt;0.5,1,0),0)</f>
        <v>1</v>
      </c>
      <c r="G103" s="2">
        <f>IFERROR(IF([1]!Table9[[#This Row],[PercentageQ2]]&gt;0.5,1,0),0)</f>
        <v>0</v>
      </c>
      <c r="H103" s="2">
        <f>IFERROR(IF([1]!Table9[[#This Row],[PercentageQ3]]&gt;0.5,1,0),0)</f>
        <v>0</v>
      </c>
      <c r="I103" s="2">
        <f>IFERROR(IF([1]!Table9[[#This Row],[PercentageQ4]]&gt;0.5,1,0),0)</f>
        <v>0</v>
      </c>
      <c r="J103" s="2">
        <f>IFERROR(IF([1]!Table9[[#This Row],[PercentageQ5]]&gt;0.5,1,0),0)</f>
        <v>0</v>
      </c>
    </row>
    <row r="104" spans="1:10" x14ac:dyDescent="0.3">
      <c r="A104" t="s">
        <v>5</v>
      </c>
      <c r="B104" t="s">
        <v>28</v>
      </c>
      <c r="C104" t="s">
        <v>10</v>
      </c>
      <c r="D104" t="s">
        <v>23</v>
      </c>
      <c r="E104">
        <f t="shared" si="1"/>
        <v>1</v>
      </c>
      <c r="F104" s="1">
        <f>IFERROR(IF([1]!Table9[[#This Row],[PercentageQ1]]&gt;0.5,1,0),0)</f>
        <v>0</v>
      </c>
      <c r="G104" s="1">
        <f>IFERROR(IF([1]!Table9[[#This Row],[PercentageQ2]]&gt;0.5,1,0),0)</f>
        <v>0</v>
      </c>
      <c r="H104" s="1">
        <f>IFERROR(IF([1]!Table9[[#This Row],[PercentageQ3]]&gt;0.5,1,0),0)</f>
        <v>0</v>
      </c>
      <c r="I104" s="1">
        <f>IFERROR(IF([1]!Table9[[#This Row],[PercentageQ4]]&gt;0.5,1,0),0)</f>
        <v>0</v>
      </c>
      <c r="J104" s="1">
        <f>IFERROR(IF([1]!Table9[[#This Row],[PercentageQ5]]&gt;0.5,1,0),0)</f>
        <v>0</v>
      </c>
    </row>
    <row r="105" spans="1:10" x14ac:dyDescent="0.3">
      <c r="A105" t="s">
        <v>5</v>
      </c>
      <c r="B105" t="s">
        <v>28</v>
      </c>
      <c r="C105" t="s">
        <v>10</v>
      </c>
      <c r="D105" t="s">
        <v>24</v>
      </c>
      <c r="E105">
        <f t="shared" si="1"/>
        <v>1</v>
      </c>
      <c r="F105" s="2">
        <f>IFERROR(IF([1]!Table9[[#This Row],[PercentageQ1]]&gt;0.5,1,0),0)</f>
        <v>0</v>
      </c>
      <c r="G105" s="2">
        <f>IFERROR(IF([1]!Table9[[#This Row],[PercentageQ2]]&gt;0.5,1,0),0)</f>
        <v>0</v>
      </c>
      <c r="H105" s="2">
        <f>IFERROR(IF([1]!Table9[[#This Row],[PercentageQ3]]&gt;0.5,1,0),0)</f>
        <v>0</v>
      </c>
      <c r="I105" s="2">
        <f>IFERROR(IF([1]!Table9[[#This Row],[PercentageQ4]]&gt;0.5,1,0),0)</f>
        <v>0</v>
      </c>
      <c r="J105" s="2">
        <f>IFERROR(IF([1]!Table9[[#This Row],[PercentageQ5]]&gt;0.5,1,0),0)</f>
        <v>0</v>
      </c>
    </row>
    <row r="106" spans="1:10" x14ac:dyDescent="0.3">
      <c r="A106" t="s">
        <v>5</v>
      </c>
      <c r="B106" t="s">
        <v>28</v>
      </c>
      <c r="C106" t="s">
        <v>10</v>
      </c>
      <c r="D106" t="s">
        <v>8</v>
      </c>
      <c r="E106">
        <f t="shared" si="1"/>
        <v>1</v>
      </c>
      <c r="F106" s="1">
        <f>IFERROR(IF([1]!Table9[[#This Row],[PercentageQ1]]&gt;0.5,1,0),0)</f>
        <v>0</v>
      </c>
      <c r="G106" s="1">
        <f>IFERROR(IF([1]!Table9[[#This Row],[PercentageQ2]]&gt;0.5,1,0),0)</f>
        <v>0</v>
      </c>
      <c r="H106" s="1">
        <f>IFERROR(IF([1]!Table9[[#This Row],[PercentageQ3]]&gt;0.5,1,0),0)</f>
        <v>0</v>
      </c>
      <c r="I106" s="1">
        <f>IFERROR(IF([1]!Table9[[#This Row],[PercentageQ4]]&gt;0.5,1,0),0)</f>
        <v>0</v>
      </c>
      <c r="J106" s="1">
        <f>IFERROR(IF([1]!Table9[[#This Row],[PercentageQ5]]&gt;0.5,1,0),0)</f>
        <v>0</v>
      </c>
    </row>
    <row r="107" spans="1:10" x14ac:dyDescent="0.3">
      <c r="A107" t="s">
        <v>5</v>
      </c>
      <c r="B107" t="s">
        <v>28</v>
      </c>
      <c r="C107" t="s">
        <v>7</v>
      </c>
      <c r="D107" t="s">
        <v>23</v>
      </c>
      <c r="E107">
        <f t="shared" si="1"/>
        <v>1</v>
      </c>
      <c r="F107" s="2">
        <f>IFERROR(IF([1]!Table9[[#This Row],[PercentageQ1]]&gt;0.5,1,0),0)</f>
        <v>0</v>
      </c>
      <c r="G107" s="2">
        <f>IFERROR(IF([1]!Table9[[#This Row],[PercentageQ2]]&gt;0.5,1,0),0)</f>
        <v>0</v>
      </c>
      <c r="H107" s="2">
        <f>IFERROR(IF([1]!Table9[[#This Row],[PercentageQ3]]&gt;0.5,1,0),0)</f>
        <v>0</v>
      </c>
      <c r="I107" s="2">
        <f>IFERROR(IF([1]!Table9[[#This Row],[PercentageQ4]]&gt;0.5,1,0),0)</f>
        <v>0</v>
      </c>
      <c r="J107" s="2">
        <f>IFERROR(IF([1]!Table9[[#This Row],[PercentageQ5]]&gt;0.5,1,0),0)</f>
        <v>0</v>
      </c>
    </row>
    <row r="108" spans="1:10" x14ac:dyDescent="0.3">
      <c r="A108" t="s">
        <v>5</v>
      </c>
      <c r="B108" t="s">
        <v>28</v>
      </c>
      <c r="C108" t="s">
        <v>7</v>
      </c>
      <c r="D108" t="s">
        <v>24</v>
      </c>
      <c r="E108">
        <f t="shared" si="1"/>
        <v>1</v>
      </c>
      <c r="F108" s="1">
        <f>IFERROR(IF([1]!Table9[[#This Row],[PercentageQ1]]&gt;0.5,1,0),0)</f>
        <v>0</v>
      </c>
      <c r="G108" s="1">
        <f>IFERROR(IF([1]!Table9[[#This Row],[PercentageQ2]]&gt;0.5,1,0),0)</f>
        <v>0</v>
      </c>
      <c r="H108" s="1">
        <f>IFERROR(IF([1]!Table9[[#This Row],[PercentageQ3]]&gt;0.5,1,0),0)</f>
        <v>0</v>
      </c>
      <c r="I108" s="1">
        <f>IFERROR(IF([1]!Table9[[#This Row],[PercentageQ4]]&gt;0.5,1,0),0)</f>
        <v>0</v>
      </c>
      <c r="J108" s="1">
        <f>IFERROR(IF([1]!Table9[[#This Row],[PercentageQ5]]&gt;0.5,1,0),0)</f>
        <v>0</v>
      </c>
    </row>
    <row r="109" spans="1:10" x14ac:dyDescent="0.3">
      <c r="A109" t="s">
        <v>5</v>
      </c>
      <c r="B109" t="s">
        <v>28</v>
      </c>
      <c r="C109" t="s">
        <v>7</v>
      </c>
      <c r="D109" t="s">
        <v>8</v>
      </c>
      <c r="E109">
        <f t="shared" si="1"/>
        <v>1</v>
      </c>
      <c r="F109" s="2">
        <f>IFERROR(IF([1]!Table9[[#This Row],[PercentageQ1]]&gt;0.5,1,0),0)</f>
        <v>0</v>
      </c>
      <c r="G109" s="2">
        <f>IFERROR(IF([1]!Table9[[#This Row],[PercentageQ2]]&gt;0.5,1,0),0)</f>
        <v>0</v>
      </c>
      <c r="H109" s="2">
        <f>IFERROR(IF([1]!Table9[[#This Row],[PercentageQ3]]&gt;0.5,1,0),0)</f>
        <v>0</v>
      </c>
      <c r="I109" s="2">
        <f>IFERROR(IF([1]!Table9[[#This Row],[PercentageQ4]]&gt;0.5,1,0),0)</f>
        <v>0</v>
      </c>
      <c r="J109" s="2">
        <f>IFERROR(IF([1]!Table9[[#This Row],[PercentageQ5]]&gt;0.5,1,0),0)</f>
        <v>0</v>
      </c>
    </row>
    <row r="110" spans="1:10" x14ac:dyDescent="0.3">
      <c r="A110" t="s">
        <v>29</v>
      </c>
      <c r="B110" t="s">
        <v>6</v>
      </c>
      <c r="C110" t="s">
        <v>7</v>
      </c>
      <c r="D110" t="s">
        <v>8</v>
      </c>
      <c r="E110">
        <f t="shared" si="1"/>
        <v>0</v>
      </c>
      <c r="F110" s="1">
        <f>IFERROR(IF([1]!Table9[[#This Row],[PercentageQ1]]&gt;0.5,1,0),0)</f>
        <v>0</v>
      </c>
      <c r="G110" s="1">
        <f>IFERROR(IF([1]!Table9[[#This Row],[PercentageQ2]]&gt;0.5,1,0),0)</f>
        <v>0</v>
      </c>
      <c r="H110" s="1">
        <f>IFERROR(IF([1]!Table9[[#This Row],[PercentageQ3]]&gt;0.5,1,0),0)</f>
        <v>0</v>
      </c>
      <c r="I110" s="1">
        <f>IFERROR(IF([1]!Table9[[#This Row],[PercentageQ4]]&gt;0.5,1,0),0)</f>
        <v>0</v>
      </c>
      <c r="J110" s="1">
        <f>IFERROR(IF([1]!Table9[[#This Row],[PercentageQ5]]&gt;0.5,1,0),0)</f>
        <v>1</v>
      </c>
    </row>
    <row r="111" spans="1:10" x14ac:dyDescent="0.3">
      <c r="A111" t="s">
        <v>29</v>
      </c>
      <c r="B111" t="s">
        <v>9</v>
      </c>
      <c r="C111" t="s">
        <v>7</v>
      </c>
      <c r="D111" t="s">
        <v>8</v>
      </c>
      <c r="E111">
        <f t="shared" si="1"/>
        <v>0</v>
      </c>
      <c r="F111" s="2">
        <f>IFERROR(IF([1]!Table9[[#This Row],[PercentageQ1]]&gt;0.5,1,0),0)</f>
        <v>0</v>
      </c>
      <c r="G111" s="2">
        <f>IFERROR(IF([1]!Table9[[#This Row],[PercentageQ2]]&gt;0.5,1,0),0)</f>
        <v>0</v>
      </c>
      <c r="H111" s="2">
        <f>IFERROR(IF([1]!Table9[[#This Row],[PercentageQ3]]&gt;0.5,1,0),0)</f>
        <v>0</v>
      </c>
      <c r="I111" s="2">
        <f>IFERROR(IF([1]!Table9[[#This Row],[PercentageQ4]]&gt;0.5,1,0),0)</f>
        <v>0</v>
      </c>
      <c r="J111" s="2">
        <f>IFERROR(IF([1]!Table9[[#This Row],[PercentageQ5]]&gt;0.5,1,0),0)</f>
        <v>1</v>
      </c>
    </row>
    <row r="112" spans="1:10" x14ac:dyDescent="0.3">
      <c r="A112" t="s">
        <v>29</v>
      </c>
      <c r="B112" t="s">
        <v>13</v>
      </c>
      <c r="C112" t="s">
        <v>7</v>
      </c>
      <c r="D112" t="s">
        <v>8</v>
      </c>
      <c r="E112">
        <f t="shared" si="1"/>
        <v>0</v>
      </c>
      <c r="F112" s="1">
        <f>IFERROR(IF([1]!Table9[[#This Row],[PercentageQ1]]&gt;0.5,1,0),0)</f>
        <v>0</v>
      </c>
      <c r="G112" s="1">
        <f>IFERROR(IF([1]!Table9[[#This Row],[PercentageQ2]]&gt;0.5,1,0),0)</f>
        <v>0</v>
      </c>
      <c r="H112" s="1">
        <f>IFERROR(IF([1]!Table9[[#This Row],[PercentageQ3]]&gt;0.5,1,0),0)</f>
        <v>0</v>
      </c>
      <c r="I112" s="1">
        <f>IFERROR(IF([1]!Table9[[#This Row],[PercentageQ4]]&gt;0.5,1,0),0)</f>
        <v>0</v>
      </c>
      <c r="J112" s="1">
        <f>IFERROR(IF([1]!Table9[[#This Row],[PercentageQ5]]&gt;0.5,1,0),0)</f>
        <v>1</v>
      </c>
    </row>
    <row r="113" spans="1:10" x14ac:dyDescent="0.3">
      <c r="A113" t="s">
        <v>29</v>
      </c>
      <c r="B113" t="s">
        <v>17</v>
      </c>
      <c r="C113" t="s">
        <v>7</v>
      </c>
      <c r="D113" t="s">
        <v>8</v>
      </c>
      <c r="E113">
        <f t="shared" si="1"/>
        <v>0</v>
      </c>
      <c r="F113" s="2">
        <f>IFERROR(IF([1]!Table9[[#This Row],[PercentageQ1]]&gt;0.5,1,0),0)</f>
        <v>0</v>
      </c>
      <c r="G113" s="2">
        <f>IFERROR(IF([1]!Table9[[#This Row],[PercentageQ2]]&gt;0.5,1,0),0)</f>
        <v>0</v>
      </c>
      <c r="H113" s="2">
        <f>IFERROR(IF([1]!Table9[[#This Row],[PercentageQ3]]&gt;0.5,1,0),0)</f>
        <v>0</v>
      </c>
      <c r="I113" s="2">
        <f>IFERROR(IF([1]!Table9[[#This Row],[PercentageQ4]]&gt;0.5,1,0),0)</f>
        <v>0</v>
      </c>
      <c r="J113" s="2">
        <f>IFERROR(IF([1]!Table9[[#This Row],[PercentageQ5]]&gt;0.5,1,0),0)</f>
        <v>1</v>
      </c>
    </row>
    <row r="114" spans="1:10" x14ac:dyDescent="0.3">
      <c r="A114" t="s">
        <v>29</v>
      </c>
      <c r="B114" t="s">
        <v>16</v>
      </c>
      <c r="C114" t="s">
        <v>7</v>
      </c>
      <c r="D114" t="s">
        <v>8</v>
      </c>
      <c r="E114">
        <f t="shared" si="1"/>
        <v>0</v>
      </c>
      <c r="F114" s="1">
        <f>IFERROR(IF([1]!Table9[[#This Row],[PercentageQ1]]&gt;0.5,1,0),0)</f>
        <v>0</v>
      </c>
      <c r="G114" s="1">
        <f>IFERROR(IF([1]!Table9[[#This Row],[PercentageQ2]]&gt;0.5,1,0),0)</f>
        <v>0</v>
      </c>
      <c r="H114" s="1">
        <f>IFERROR(IF([1]!Table9[[#This Row],[PercentageQ3]]&gt;0.5,1,0),0)</f>
        <v>0</v>
      </c>
      <c r="I114" s="1">
        <f>IFERROR(IF([1]!Table9[[#This Row],[PercentageQ4]]&gt;0.5,1,0),0)</f>
        <v>0</v>
      </c>
      <c r="J114" s="1">
        <f>IFERROR(IF([1]!Table9[[#This Row],[PercentageQ5]]&gt;0.5,1,0),0)</f>
        <v>1</v>
      </c>
    </row>
    <row r="115" spans="1:10" x14ac:dyDescent="0.3">
      <c r="A115" t="s">
        <v>29</v>
      </c>
      <c r="B115" t="s">
        <v>11</v>
      </c>
      <c r="C115" t="s">
        <v>7</v>
      </c>
      <c r="D115" t="s">
        <v>8</v>
      </c>
      <c r="E115">
        <f t="shared" si="1"/>
        <v>0</v>
      </c>
      <c r="F115" s="2">
        <f>IFERROR(IF([1]!Table9[[#This Row],[PercentageQ1]]&gt;0.5,1,0),0)</f>
        <v>0</v>
      </c>
      <c r="G115" s="2">
        <f>IFERROR(IF([1]!Table9[[#This Row],[PercentageQ2]]&gt;0.5,1,0),0)</f>
        <v>0</v>
      </c>
      <c r="H115" s="2">
        <f>IFERROR(IF([1]!Table9[[#This Row],[PercentageQ3]]&gt;0.5,1,0),0)</f>
        <v>0</v>
      </c>
      <c r="I115" s="2">
        <f>IFERROR(IF([1]!Table9[[#This Row],[PercentageQ4]]&gt;0.5,1,0),0)</f>
        <v>0</v>
      </c>
      <c r="J115" s="2">
        <f>IFERROR(IF([1]!Table9[[#This Row],[PercentageQ5]]&gt;0.5,1,0),0)</f>
        <v>1</v>
      </c>
    </row>
    <row r="116" spans="1:10" x14ac:dyDescent="0.3">
      <c r="A116" t="s">
        <v>29</v>
      </c>
      <c r="B116" t="s">
        <v>9</v>
      </c>
      <c r="C116" t="s">
        <v>7</v>
      </c>
      <c r="D116" t="s">
        <v>24</v>
      </c>
      <c r="E116">
        <f t="shared" si="1"/>
        <v>0</v>
      </c>
      <c r="F116" s="1">
        <f>IFERROR(IF([1]!Table9[[#This Row],[PercentageQ1]]&gt;0.5,1,0),0)</f>
        <v>0</v>
      </c>
      <c r="G116" s="1">
        <f>IFERROR(IF([1]!Table9[[#This Row],[PercentageQ2]]&gt;0.5,1,0),0)</f>
        <v>0</v>
      </c>
      <c r="H116" s="1">
        <f>IFERROR(IF([1]!Table9[[#This Row],[PercentageQ3]]&gt;0.5,1,0),0)</f>
        <v>0</v>
      </c>
      <c r="I116" s="1">
        <f>IFERROR(IF([1]!Table9[[#This Row],[PercentageQ4]]&gt;0.5,1,0),0)</f>
        <v>0</v>
      </c>
      <c r="J116" s="1">
        <f>IFERROR(IF([1]!Table9[[#This Row],[PercentageQ5]]&gt;0.5,1,0),0)</f>
        <v>1</v>
      </c>
    </row>
    <row r="117" spans="1:10" x14ac:dyDescent="0.3">
      <c r="A117" t="s">
        <v>29</v>
      </c>
      <c r="B117" t="s">
        <v>14</v>
      </c>
      <c r="C117" t="s">
        <v>7</v>
      </c>
      <c r="D117" t="s">
        <v>8</v>
      </c>
      <c r="E117">
        <f t="shared" si="1"/>
        <v>0</v>
      </c>
      <c r="F117" s="2">
        <f>IFERROR(IF([1]!Table9[[#This Row],[PercentageQ1]]&gt;0.5,1,0),0)</f>
        <v>0</v>
      </c>
      <c r="G117" s="2">
        <f>IFERROR(IF([1]!Table9[[#This Row],[PercentageQ2]]&gt;0.5,1,0),0)</f>
        <v>0</v>
      </c>
      <c r="H117" s="2">
        <f>IFERROR(IF([1]!Table9[[#This Row],[PercentageQ3]]&gt;0.5,1,0),0)</f>
        <v>0</v>
      </c>
      <c r="I117" s="2">
        <f>IFERROR(IF([1]!Table9[[#This Row],[PercentageQ4]]&gt;0.5,1,0),0)</f>
        <v>0</v>
      </c>
      <c r="J117" s="2">
        <f>IFERROR(IF([1]!Table9[[#This Row],[PercentageQ5]]&gt;0.5,1,0),0)</f>
        <v>1</v>
      </c>
    </row>
    <row r="118" spans="1:10" x14ac:dyDescent="0.3">
      <c r="A118" t="s">
        <v>29</v>
      </c>
      <c r="B118" t="s">
        <v>26</v>
      </c>
      <c r="C118" t="s">
        <v>7</v>
      </c>
      <c r="D118" t="s">
        <v>8</v>
      </c>
      <c r="E118">
        <f t="shared" si="1"/>
        <v>0</v>
      </c>
      <c r="F118" s="1">
        <f>IFERROR(IF([1]!Table9[[#This Row],[PercentageQ1]]&gt;0.5,1,0),0)</f>
        <v>0</v>
      </c>
      <c r="G118" s="1">
        <f>IFERROR(IF([1]!Table9[[#This Row],[PercentageQ2]]&gt;0.5,1,0),0)</f>
        <v>0</v>
      </c>
      <c r="H118" s="1">
        <f>IFERROR(IF([1]!Table9[[#This Row],[PercentageQ3]]&gt;0.5,1,0),0)</f>
        <v>0</v>
      </c>
      <c r="I118" s="1">
        <f>IFERROR(IF([1]!Table9[[#This Row],[PercentageQ4]]&gt;0.5,1,0),0)</f>
        <v>0</v>
      </c>
      <c r="J118" s="1">
        <f>IFERROR(IF([1]!Table9[[#This Row],[PercentageQ5]]&gt;0.5,1,0),0)</f>
        <v>1</v>
      </c>
    </row>
    <row r="119" spans="1:10" x14ac:dyDescent="0.3">
      <c r="A119" t="s">
        <v>29</v>
      </c>
      <c r="B119" t="s">
        <v>20</v>
      </c>
      <c r="C119" t="s">
        <v>7</v>
      </c>
      <c r="D119" t="s">
        <v>8</v>
      </c>
      <c r="E119">
        <f t="shared" si="1"/>
        <v>0</v>
      </c>
      <c r="F119" s="2">
        <f>IFERROR(IF([1]!Table9[[#This Row],[PercentageQ1]]&gt;0.5,1,0),0)</f>
        <v>0</v>
      </c>
      <c r="G119" s="2">
        <f>IFERROR(IF([1]!Table9[[#This Row],[PercentageQ2]]&gt;0.5,1,0),0)</f>
        <v>0</v>
      </c>
      <c r="H119" s="2">
        <f>IFERROR(IF([1]!Table9[[#This Row],[PercentageQ3]]&gt;0.5,1,0),0)</f>
        <v>0</v>
      </c>
      <c r="I119" s="2">
        <f>IFERROR(IF([1]!Table9[[#This Row],[PercentageQ4]]&gt;0.5,1,0),0)</f>
        <v>0</v>
      </c>
      <c r="J119" s="2">
        <f>IFERROR(IF([1]!Table9[[#This Row],[PercentageQ5]]&gt;0.5,1,0),0)</f>
        <v>1</v>
      </c>
    </row>
    <row r="120" spans="1:10" x14ac:dyDescent="0.3">
      <c r="A120" t="s">
        <v>29</v>
      </c>
      <c r="B120" t="s">
        <v>15</v>
      </c>
      <c r="C120" t="s">
        <v>7</v>
      </c>
      <c r="D120" t="s">
        <v>8</v>
      </c>
      <c r="E120">
        <f t="shared" si="1"/>
        <v>0</v>
      </c>
      <c r="F120" s="1">
        <f>IFERROR(IF([1]!Table9[[#This Row],[PercentageQ1]]&gt;0.5,1,0),0)</f>
        <v>0</v>
      </c>
      <c r="G120" s="1">
        <f>IFERROR(IF([1]!Table9[[#This Row],[PercentageQ2]]&gt;0.5,1,0),0)</f>
        <v>0</v>
      </c>
      <c r="H120" s="1">
        <f>IFERROR(IF([1]!Table9[[#This Row],[PercentageQ3]]&gt;0.5,1,0),0)</f>
        <v>0</v>
      </c>
      <c r="I120" s="1">
        <f>IFERROR(IF([1]!Table9[[#This Row],[PercentageQ4]]&gt;0.5,1,0),0)</f>
        <v>0</v>
      </c>
      <c r="J120" s="1">
        <f>IFERROR(IF([1]!Table9[[#This Row],[PercentageQ5]]&gt;0.5,1,0),0)</f>
        <v>1</v>
      </c>
    </row>
    <row r="121" spans="1:10" x14ac:dyDescent="0.3">
      <c r="A121" t="s">
        <v>29</v>
      </c>
      <c r="B121" t="s">
        <v>17</v>
      </c>
      <c r="C121" t="s">
        <v>10</v>
      </c>
      <c r="D121" t="s">
        <v>8</v>
      </c>
      <c r="E121">
        <f t="shared" si="1"/>
        <v>0</v>
      </c>
      <c r="F121" s="2">
        <f>IFERROR(IF([1]!Table9[[#This Row],[PercentageQ1]]&gt;0.5,1,0),0)</f>
        <v>0</v>
      </c>
      <c r="G121" s="2">
        <f>IFERROR(IF([1]!Table9[[#This Row],[PercentageQ2]]&gt;0.5,1,0),0)</f>
        <v>0</v>
      </c>
      <c r="H121" s="2">
        <f>IFERROR(IF([1]!Table9[[#This Row],[PercentageQ3]]&gt;0.5,1,0),0)</f>
        <v>0</v>
      </c>
      <c r="I121" s="2">
        <f>IFERROR(IF([1]!Table9[[#This Row],[PercentageQ4]]&gt;0.5,1,0),0)</f>
        <v>0</v>
      </c>
      <c r="J121" s="2">
        <f>IFERROR(IF([1]!Table9[[#This Row],[PercentageQ5]]&gt;0.5,1,0),0)</f>
        <v>1</v>
      </c>
    </row>
    <row r="122" spans="1:10" x14ac:dyDescent="0.3">
      <c r="A122" t="s">
        <v>29</v>
      </c>
      <c r="B122" t="s">
        <v>12</v>
      </c>
      <c r="C122" t="s">
        <v>7</v>
      </c>
      <c r="D122" t="s">
        <v>8</v>
      </c>
      <c r="E122">
        <f t="shared" si="1"/>
        <v>0</v>
      </c>
      <c r="F122" s="1">
        <f>IFERROR(IF([1]!Table9[[#This Row],[PercentageQ1]]&gt;0.5,1,0),0)</f>
        <v>0</v>
      </c>
      <c r="G122" s="1">
        <f>IFERROR(IF([1]!Table9[[#This Row],[PercentageQ2]]&gt;0.5,1,0),0)</f>
        <v>0</v>
      </c>
      <c r="H122" s="1">
        <f>IFERROR(IF([1]!Table9[[#This Row],[PercentageQ3]]&gt;0.5,1,0),0)</f>
        <v>0</v>
      </c>
      <c r="I122" s="1">
        <f>IFERROR(IF([1]!Table9[[#This Row],[PercentageQ4]]&gt;0.5,1,0),0)</f>
        <v>0</v>
      </c>
      <c r="J122" s="1">
        <f>IFERROR(IF([1]!Table9[[#This Row],[PercentageQ5]]&gt;0.5,1,0),0)</f>
        <v>1</v>
      </c>
    </row>
    <row r="123" spans="1:10" x14ac:dyDescent="0.3">
      <c r="A123" t="s">
        <v>29</v>
      </c>
      <c r="B123" t="s">
        <v>25</v>
      </c>
      <c r="C123" t="s">
        <v>7</v>
      </c>
      <c r="D123" t="s">
        <v>8</v>
      </c>
      <c r="E123">
        <f t="shared" si="1"/>
        <v>0</v>
      </c>
      <c r="F123" s="2">
        <f>IFERROR(IF([1]!Table9[[#This Row],[PercentageQ1]]&gt;0.5,1,0),0)</f>
        <v>0</v>
      </c>
      <c r="G123" s="2">
        <f>IFERROR(IF([1]!Table9[[#This Row],[PercentageQ2]]&gt;0.5,1,0),0)</f>
        <v>0</v>
      </c>
      <c r="H123" s="2">
        <f>IFERROR(IF([1]!Table9[[#This Row],[PercentageQ3]]&gt;0.5,1,0),0)</f>
        <v>0</v>
      </c>
      <c r="I123" s="2">
        <f>IFERROR(IF([1]!Table9[[#This Row],[PercentageQ4]]&gt;0.5,1,0),0)</f>
        <v>0</v>
      </c>
      <c r="J123" s="2">
        <f>IFERROR(IF([1]!Table9[[#This Row],[PercentageQ5]]&gt;0.5,1,0),0)</f>
        <v>1</v>
      </c>
    </row>
    <row r="124" spans="1:10" x14ac:dyDescent="0.3">
      <c r="A124" t="s">
        <v>29</v>
      </c>
      <c r="B124" t="s">
        <v>19</v>
      </c>
      <c r="C124" t="s">
        <v>7</v>
      </c>
      <c r="D124" t="s">
        <v>8</v>
      </c>
      <c r="E124">
        <f t="shared" si="1"/>
        <v>0</v>
      </c>
      <c r="F124" s="1">
        <f>IFERROR(IF([1]!Table9[[#This Row],[PercentageQ1]]&gt;0.5,1,0),0)</f>
        <v>0</v>
      </c>
      <c r="G124" s="1">
        <f>IFERROR(IF([1]!Table9[[#This Row],[PercentageQ2]]&gt;0.5,1,0),0)</f>
        <v>0</v>
      </c>
      <c r="H124" s="1">
        <f>IFERROR(IF([1]!Table9[[#This Row],[PercentageQ3]]&gt;0.5,1,0),0)</f>
        <v>0</v>
      </c>
      <c r="I124" s="1">
        <f>IFERROR(IF([1]!Table9[[#This Row],[PercentageQ4]]&gt;0.5,1,0),0)</f>
        <v>0</v>
      </c>
      <c r="J124" s="1">
        <f>IFERROR(IF([1]!Table9[[#This Row],[PercentageQ5]]&gt;0.5,1,0),0)</f>
        <v>1</v>
      </c>
    </row>
    <row r="125" spans="1:10" x14ac:dyDescent="0.3">
      <c r="A125" t="s">
        <v>29</v>
      </c>
      <c r="B125" t="s">
        <v>11</v>
      </c>
      <c r="C125" t="s">
        <v>7</v>
      </c>
      <c r="D125" t="s">
        <v>24</v>
      </c>
      <c r="E125">
        <f t="shared" si="1"/>
        <v>0</v>
      </c>
      <c r="F125" s="2">
        <f>IFERROR(IF([1]!Table9[[#This Row],[PercentageQ1]]&gt;0.5,1,0),0)</f>
        <v>0</v>
      </c>
      <c r="G125" s="2">
        <f>IFERROR(IF([1]!Table9[[#This Row],[PercentageQ2]]&gt;0.5,1,0),0)</f>
        <v>0</v>
      </c>
      <c r="H125" s="2">
        <f>IFERROR(IF([1]!Table9[[#This Row],[PercentageQ3]]&gt;0.5,1,0),0)</f>
        <v>0</v>
      </c>
      <c r="I125" s="2">
        <f>IFERROR(IF([1]!Table9[[#This Row],[PercentageQ4]]&gt;0.5,1,0),0)</f>
        <v>0</v>
      </c>
      <c r="J125" s="2">
        <f>IFERROR(IF([1]!Table9[[#This Row],[PercentageQ5]]&gt;0.5,1,0),0)</f>
        <v>1</v>
      </c>
    </row>
    <row r="126" spans="1:10" x14ac:dyDescent="0.3">
      <c r="A126" t="s">
        <v>29</v>
      </c>
      <c r="B126" t="s">
        <v>21</v>
      </c>
      <c r="C126" t="s">
        <v>7</v>
      </c>
      <c r="D126" t="s">
        <v>8</v>
      </c>
      <c r="E126">
        <f t="shared" si="1"/>
        <v>0</v>
      </c>
      <c r="F126" s="1">
        <f>IFERROR(IF([1]!Table9[[#This Row],[PercentageQ1]]&gt;0.5,1,0),0)</f>
        <v>0</v>
      </c>
      <c r="G126" s="1">
        <f>IFERROR(IF([1]!Table9[[#This Row],[PercentageQ2]]&gt;0.5,1,0),0)</f>
        <v>0</v>
      </c>
      <c r="H126" s="1">
        <f>IFERROR(IF([1]!Table9[[#This Row],[PercentageQ3]]&gt;0.5,1,0),0)</f>
        <v>0</v>
      </c>
      <c r="I126" s="1">
        <f>IFERROR(IF([1]!Table9[[#This Row],[PercentageQ4]]&gt;0.5,1,0),0)</f>
        <v>0</v>
      </c>
      <c r="J126" s="1">
        <f>IFERROR(IF([1]!Table9[[#This Row],[PercentageQ5]]&gt;0.5,1,0),0)</f>
        <v>1</v>
      </c>
    </row>
    <row r="127" spans="1:10" x14ac:dyDescent="0.3">
      <c r="A127" t="s">
        <v>29</v>
      </c>
      <c r="B127" t="s">
        <v>22</v>
      </c>
      <c r="C127" t="s">
        <v>7</v>
      </c>
      <c r="D127" t="s">
        <v>8</v>
      </c>
      <c r="E127">
        <f t="shared" si="1"/>
        <v>0</v>
      </c>
      <c r="F127" s="2">
        <f>IFERROR(IF([1]!Table9[[#This Row],[PercentageQ1]]&gt;0.5,1,0),0)</f>
        <v>0</v>
      </c>
      <c r="G127" s="2">
        <f>IFERROR(IF([1]!Table9[[#This Row],[PercentageQ2]]&gt;0.5,1,0),0)</f>
        <v>0</v>
      </c>
      <c r="H127" s="2">
        <f>IFERROR(IF([1]!Table9[[#This Row],[PercentageQ3]]&gt;0.5,1,0),0)</f>
        <v>0</v>
      </c>
      <c r="I127" s="2">
        <f>IFERROR(IF([1]!Table9[[#This Row],[PercentageQ4]]&gt;0.5,1,0),0)</f>
        <v>0</v>
      </c>
      <c r="J127" s="2">
        <f>IFERROR(IF([1]!Table9[[#This Row],[PercentageQ5]]&gt;0.5,1,0),0)</f>
        <v>1</v>
      </c>
    </row>
    <row r="128" spans="1:10" x14ac:dyDescent="0.3">
      <c r="A128" t="s">
        <v>29</v>
      </c>
      <c r="B128" t="s">
        <v>17</v>
      </c>
      <c r="C128" t="s">
        <v>7</v>
      </c>
      <c r="D128" t="s">
        <v>24</v>
      </c>
      <c r="E128">
        <f t="shared" si="1"/>
        <v>0</v>
      </c>
      <c r="F128" s="1">
        <f>IFERROR(IF([1]!Table9[[#This Row],[PercentageQ1]]&gt;0.5,1,0),0)</f>
        <v>0</v>
      </c>
      <c r="G128" s="1">
        <f>IFERROR(IF([1]!Table9[[#This Row],[PercentageQ2]]&gt;0.5,1,0),0)</f>
        <v>0</v>
      </c>
      <c r="H128" s="1">
        <f>IFERROR(IF([1]!Table9[[#This Row],[PercentageQ3]]&gt;0.5,1,0),0)</f>
        <v>0</v>
      </c>
      <c r="I128" s="1">
        <f>IFERROR(IF([1]!Table9[[#This Row],[PercentageQ4]]&gt;0.5,1,0),0)</f>
        <v>0</v>
      </c>
      <c r="J128" s="1">
        <f>IFERROR(IF([1]!Table9[[#This Row],[PercentageQ5]]&gt;0.5,1,0),0)</f>
        <v>1</v>
      </c>
    </row>
    <row r="129" spans="1:10" x14ac:dyDescent="0.3">
      <c r="A129" t="s">
        <v>29</v>
      </c>
      <c r="B129" t="s">
        <v>9</v>
      </c>
      <c r="C129" t="s">
        <v>10</v>
      </c>
      <c r="D129" t="s">
        <v>8</v>
      </c>
      <c r="E129">
        <f t="shared" si="1"/>
        <v>0</v>
      </c>
      <c r="F129" s="2">
        <f>IFERROR(IF([1]!Table9[[#This Row],[PercentageQ1]]&gt;0.5,1,0),0)</f>
        <v>0</v>
      </c>
      <c r="G129" s="2">
        <f>IFERROR(IF([1]!Table9[[#This Row],[PercentageQ2]]&gt;0.5,1,0),0)</f>
        <v>0</v>
      </c>
      <c r="H129" s="2">
        <f>IFERROR(IF([1]!Table9[[#This Row],[PercentageQ3]]&gt;0.5,1,0),0)</f>
        <v>0</v>
      </c>
      <c r="I129" s="2">
        <f>IFERROR(IF([1]!Table9[[#This Row],[PercentageQ4]]&gt;0.5,1,0),0)</f>
        <v>0</v>
      </c>
      <c r="J129" s="2">
        <f>IFERROR(IF([1]!Table9[[#This Row],[PercentageQ5]]&gt;0.5,1,0),0)</f>
        <v>1</v>
      </c>
    </row>
    <row r="130" spans="1:10" x14ac:dyDescent="0.3">
      <c r="A130" t="s">
        <v>29</v>
      </c>
      <c r="B130" t="s">
        <v>13</v>
      </c>
      <c r="C130" t="s">
        <v>10</v>
      </c>
      <c r="D130" t="s">
        <v>8</v>
      </c>
      <c r="E130">
        <f t="shared" si="1"/>
        <v>0</v>
      </c>
      <c r="F130" s="1">
        <f>IFERROR(IF([1]!Table9[[#This Row],[PercentageQ1]]&gt;0.5,1,0),0)</f>
        <v>0</v>
      </c>
      <c r="G130" s="1">
        <f>IFERROR(IF([1]!Table9[[#This Row],[PercentageQ2]]&gt;0.5,1,0),0)</f>
        <v>0</v>
      </c>
      <c r="H130" s="1">
        <f>IFERROR(IF([1]!Table9[[#This Row],[PercentageQ3]]&gt;0.5,1,0),0)</f>
        <v>0</v>
      </c>
      <c r="I130" s="1">
        <f>IFERROR(IF([1]!Table9[[#This Row],[PercentageQ4]]&gt;0.5,1,0),0)</f>
        <v>1</v>
      </c>
      <c r="J130" s="1">
        <f>IFERROR(IF([1]!Table9[[#This Row],[PercentageQ5]]&gt;0.5,1,0),0)</f>
        <v>0</v>
      </c>
    </row>
    <row r="131" spans="1:10" x14ac:dyDescent="0.3">
      <c r="A131" t="s">
        <v>29</v>
      </c>
      <c r="B131" t="s">
        <v>11</v>
      </c>
      <c r="C131" t="s">
        <v>10</v>
      </c>
      <c r="D131" t="s">
        <v>8</v>
      </c>
      <c r="E131">
        <f t="shared" ref="E131:E194" si="2">IF(AND(G131=0,H131=0,I131=0,J131=0),1,0)</f>
        <v>0</v>
      </c>
      <c r="F131" s="2">
        <f>IFERROR(IF([1]!Table9[[#This Row],[PercentageQ1]]&gt;0.5,1,0),0)</f>
        <v>0</v>
      </c>
      <c r="G131" s="2">
        <f>IFERROR(IF([1]!Table9[[#This Row],[PercentageQ2]]&gt;0.5,1,0),0)</f>
        <v>0</v>
      </c>
      <c r="H131" s="2">
        <f>IFERROR(IF([1]!Table9[[#This Row],[PercentageQ3]]&gt;0.5,1,0),0)</f>
        <v>0</v>
      </c>
      <c r="I131" s="2">
        <f>IFERROR(IF([1]!Table9[[#This Row],[PercentageQ4]]&gt;0.5,1,0),0)</f>
        <v>1</v>
      </c>
      <c r="J131" s="2">
        <f>IFERROR(IF([1]!Table9[[#This Row],[PercentageQ5]]&gt;0.5,1,0),0)</f>
        <v>0</v>
      </c>
    </row>
    <row r="132" spans="1:10" x14ac:dyDescent="0.3">
      <c r="A132" t="s">
        <v>29</v>
      </c>
      <c r="B132" t="s">
        <v>14</v>
      </c>
      <c r="C132" t="s">
        <v>10</v>
      </c>
      <c r="D132" t="s">
        <v>8</v>
      </c>
      <c r="E132">
        <f t="shared" si="2"/>
        <v>0</v>
      </c>
      <c r="F132" s="1">
        <f>IFERROR(IF([1]!Table9[[#This Row],[PercentageQ1]]&gt;0.5,1,0),0)</f>
        <v>0</v>
      </c>
      <c r="G132" s="1">
        <f>IFERROR(IF([1]!Table9[[#This Row],[PercentageQ2]]&gt;0.5,1,0),0)</f>
        <v>0</v>
      </c>
      <c r="H132" s="1">
        <f>IFERROR(IF([1]!Table9[[#This Row],[PercentageQ3]]&gt;0.5,1,0),0)</f>
        <v>0</v>
      </c>
      <c r="I132" s="1">
        <f>IFERROR(IF([1]!Table9[[#This Row],[PercentageQ4]]&gt;0.5,1,0),0)</f>
        <v>1</v>
      </c>
      <c r="J132" s="1">
        <f>IFERROR(IF([1]!Table9[[#This Row],[PercentageQ5]]&gt;0.5,1,0),0)</f>
        <v>0</v>
      </c>
    </row>
    <row r="133" spans="1:10" x14ac:dyDescent="0.3">
      <c r="A133" t="s">
        <v>29</v>
      </c>
      <c r="B133" t="s">
        <v>20</v>
      </c>
      <c r="C133" t="s">
        <v>10</v>
      </c>
      <c r="D133" t="s">
        <v>8</v>
      </c>
      <c r="E133">
        <f t="shared" si="2"/>
        <v>0</v>
      </c>
      <c r="F133" s="2">
        <f>IFERROR(IF([1]!Table9[[#This Row],[PercentageQ1]]&gt;0.5,1,0),0)</f>
        <v>0</v>
      </c>
      <c r="G133" s="2">
        <f>IFERROR(IF([1]!Table9[[#This Row],[PercentageQ2]]&gt;0.5,1,0),0)</f>
        <v>0</v>
      </c>
      <c r="H133" s="2">
        <f>IFERROR(IF([1]!Table9[[#This Row],[PercentageQ3]]&gt;0.5,1,0),0)</f>
        <v>0</v>
      </c>
      <c r="I133" s="2">
        <f>IFERROR(IF([1]!Table9[[#This Row],[PercentageQ4]]&gt;0.5,1,0),0)</f>
        <v>1</v>
      </c>
      <c r="J133" s="2">
        <f>IFERROR(IF([1]!Table9[[#This Row],[PercentageQ5]]&gt;0.5,1,0),0)</f>
        <v>0</v>
      </c>
    </row>
    <row r="134" spans="1:10" x14ac:dyDescent="0.3">
      <c r="A134" t="s">
        <v>29</v>
      </c>
      <c r="B134" t="s">
        <v>13</v>
      </c>
      <c r="C134" t="s">
        <v>7</v>
      </c>
      <c r="D134" t="s">
        <v>24</v>
      </c>
      <c r="E134">
        <f t="shared" si="2"/>
        <v>0</v>
      </c>
      <c r="F134" s="1">
        <f>IFERROR(IF([1]!Table9[[#This Row],[PercentageQ1]]&gt;0.5,1,0),0)</f>
        <v>0</v>
      </c>
      <c r="G134" s="1">
        <f>IFERROR(IF([1]!Table9[[#This Row],[PercentageQ2]]&gt;0.5,1,0),0)</f>
        <v>0</v>
      </c>
      <c r="H134" s="1">
        <f>IFERROR(IF([1]!Table9[[#This Row],[PercentageQ3]]&gt;0.5,1,0),0)</f>
        <v>0</v>
      </c>
      <c r="I134" s="1">
        <f>IFERROR(IF([1]!Table9[[#This Row],[PercentageQ4]]&gt;0.5,1,0),0)</f>
        <v>1</v>
      </c>
      <c r="J134" s="1">
        <f>IFERROR(IF([1]!Table9[[#This Row],[PercentageQ5]]&gt;0.5,1,0),0)</f>
        <v>0</v>
      </c>
    </row>
    <row r="135" spans="1:10" x14ac:dyDescent="0.3">
      <c r="A135" t="s">
        <v>29</v>
      </c>
      <c r="B135" t="s">
        <v>6</v>
      </c>
      <c r="C135" t="s">
        <v>10</v>
      </c>
      <c r="D135" t="s">
        <v>8</v>
      </c>
      <c r="E135">
        <f t="shared" si="2"/>
        <v>0</v>
      </c>
      <c r="F135" s="2">
        <f>IFERROR(IF([1]!Table9[[#This Row],[PercentageQ1]]&gt;0.5,1,0),0)</f>
        <v>0</v>
      </c>
      <c r="G135" s="2">
        <f>IFERROR(IF([1]!Table9[[#This Row],[PercentageQ2]]&gt;0.5,1,0),0)</f>
        <v>0</v>
      </c>
      <c r="H135" s="2">
        <f>IFERROR(IF([1]!Table9[[#This Row],[PercentageQ3]]&gt;0.5,1,0),0)</f>
        <v>0</v>
      </c>
      <c r="I135" s="2">
        <f>IFERROR(IF([1]!Table9[[#This Row],[PercentageQ4]]&gt;0.5,1,0),0)</f>
        <v>1</v>
      </c>
      <c r="J135" s="2">
        <f>IFERROR(IF([1]!Table9[[#This Row],[PercentageQ5]]&gt;0.5,1,0),0)</f>
        <v>0</v>
      </c>
    </row>
    <row r="136" spans="1:10" x14ac:dyDescent="0.3">
      <c r="A136" t="s">
        <v>29</v>
      </c>
      <c r="B136" t="s">
        <v>17</v>
      </c>
      <c r="C136" t="s">
        <v>10</v>
      </c>
      <c r="D136" t="s">
        <v>24</v>
      </c>
      <c r="E136">
        <f t="shared" si="2"/>
        <v>0</v>
      </c>
      <c r="F136" s="1">
        <f>IFERROR(IF([1]!Table9[[#This Row],[PercentageQ1]]&gt;0.5,1,0),0)</f>
        <v>0</v>
      </c>
      <c r="G136" s="1">
        <f>IFERROR(IF([1]!Table9[[#This Row],[PercentageQ2]]&gt;0.5,1,0),0)</f>
        <v>0</v>
      </c>
      <c r="H136" s="1">
        <f>IFERROR(IF([1]!Table9[[#This Row],[PercentageQ3]]&gt;0.5,1,0),0)</f>
        <v>0</v>
      </c>
      <c r="I136" s="1">
        <f>IFERROR(IF([1]!Table9[[#This Row],[PercentageQ4]]&gt;0.5,1,0),0)</f>
        <v>1</v>
      </c>
      <c r="J136" s="1">
        <f>IFERROR(IF([1]!Table9[[#This Row],[PercentageQ5]]&gt;0.5,1,0),0)</f>
        <v>0</v>
      </c>
    </row>
    <row r="137" spans="1:10" x14ac:dyDescent="0.3">
      <c r="A137" t="s">
        <v>29</v>
      </c>
      <c r="B137" t="s">
        <v>16</v>
      </c>
      <c r="C137" t="s">
        <v>10</v>
      </c>
      <c r="D137" t="s">
        <v>8</v>
      </c>
      <c r="E137">
        <f t="shared" si="2"/>
        <v>0</v>
      </c>
      <c r="F137" s="2">
        <f>IFERROR(IF([1]!Table9[[#This Row],[PercentageQ1]]&gt;0.5,1,0),0)</f>
        <v>0</v>
      </c>
      <c r="G137" s="2">
        <f>IFERROR(IF([1]!Table9[[#This Row],[PercentageQ2]]&gt;0.5,1,0),0)</f>
        <v>0</v>
      </c>
      <c r="H137" s="2">
        <f>IFERROR(IF([1]!Table9[[#This Row],[PercentageQ3]]&gt;0.5,1,0),0)</f>
        <v>0</v>
      </c>
      <c r="I137" s="2">
        <f>IFERROR(IF([1]!Table9[[#This Row],[PercentageQ4]]&gt;0.5,1,0),0)</f>
        <v>1</v>
      </c>
      <c r="J137" s="2">
        <f>IFERROR(IF([1]!Table9[[#This Row],[PercentageQ5]]&gt;0.5,1,0),0)</f>
        <v>0</v>
      </c>
    </row>
    <row r="138" spans="1:10" x14ac:dyDescent="0.3">
      <c r="A138" t="s">
        <v>29</v>
      </c>
      <c r="B138" t="s">
        <v>9</v>
      </c>
      <c r="C138" t="s">
        <v>10</v>
      </c>
      <c r="D138" t="s">
        <v>24</v>
      </c>
      <c r="E138">
        <f t="shared" si="2"/>
        <v>0</v>
      </c>
      <c r="F138" s="1">
        <f>IFERROR(IF([1]!Table9[[#This Row],[PercentageQ1]]&gt;0.5,1,0),0)</f>
        <v>0</v>
      </c>
      <c r="G138" s="1">
        <f>IFERROR(IF([1]!Table9[[#This Row],[PercentageQ2]]&gt;0.5,1,0),0)</f>
        <v>0</v>
      </c>
      <c r="H138" s="1">
        <f>IFERROR(IF([1]!Table9[[#This Row],[PercentageQ3]]&gt;0.5,1,0),0)</f>
        <v>0</v>
      </c>
      <c r="I138" s="1">
        <f>IFERROR(IF([1]!Table9[[#This Row],[PercentageQ4]]&gt;0.5,1,0),0)</f>
        <v>1</v>
      </c>
      <c r="J138" s="1">
        <f>IFERROR(IF([1]!Table9[[#This Row],[PercentageQ5]]&gt;0.5,1,0),0)</f>
        <v>0</v>
      </c>
    </row>
    <row r="139" spans="1:10" x14ac:dyDescent="0.3">
      <c r="A139" t="s">
        <v>29</v>
      </c>
      <c r="B139" t="s">
        <v>26</v>
      </c>
      <c r="C139" t="s">
        <v>10</v>
      </c>
      <c r="D139" t="s">
        <v>8</v>
      </c>
      <c r="E139">
        <f t="shared" si="2"/>
        <v>0</v>
      </c>
      <c r="F139" s="2">
        <f>IFERROR(IF([1]!Table9[[#This Row],[PercentageQ1]]&gt;0.5,1,0),0)</f>
        <v>0</v>
      </c>
      <c r="G139" s="2">
        <f>IFERROR(IF([1]!Table9[[#This Row],[PercentageQ2]]&gt;0.5,1,0),0)</f>
        <v>0</v>
      </c>
      <c r="H139" s="2">
        <f>IFERROR(IF([1]!Table9[[#This Row],[PercentageQ3]]&gt;0.5,1,0),0)</f>
        <v>0</v>
      </c>
      <c r="I139" s="2">
        <f>IFERROR(IF([1]!Table9[[#This Row],[PercentageQ4]]&gt;0.5,1,0),0)</f>
        <v>1</v>
      </c>
      <c r="J139" s="2">
        <f>IFERROR(IF([1]!Table9[[#This Row],[PercentageQ5]]&gt;0.5,1,0),0)</f>
        <v>0</v>
      </c>
    </row>
    <row r="140" spans="1:10" x14ac:dyDescent="0.3">
      <c r="A140" t="s">
        <v>29</v>
      </c>
      <c r="B140" t="s">
        <v>22</v>
      </c>
      <c r="C140" t="s">
        <v>10</v>
      </c>
      <c r="D140" t="s">
        <v>8</v>
      </c>
      <c r="E140">
        <f t="shared" si="2"/>
        <v>0</v>
      </c>
      <c r="F140" s="1">
        <f>IFERROR(IF([1]!Table9[[#This Row],[PercentageQ1]]&gt;0.5,1,0),0)</f>
        <v>0</v>
      </c>
      <c r="G140" s="1">
        <f>IFERROR(IF([1]!Table9[[#This Row],[PercentageQ2]]&gt;0.5,1,0),0)</f>
        <v>0</v>
      </c>
      <c r="H140" s="1">
        <f>IFERROR(IF([1]!Table9[[#This Row],[PercentageQ3]]&gt;0.5,1,0),0)</f>
        <v>0</v>
      </c>
      <c r="I140" s="1">
        <f>IFERROR(IF([1]!Table9[[#This Row],[PercentageQ4]]&gt;0.5,1,0),0)</f>
        <v>1</v>
      </c>
      <c r="J140" s="1">
        <f>IFERROR(IF([1]!Table9[[#This Row],[PercentageQ5]]&gt;0.5,1,0),0)</f>
        <v>0</v>
      </c>
    </row>
    <row r="141" spans="1:10" x14ac:dyDescent="0.3">
      <c r="A141" t="s">
        <v>29</v>
      </c>
      <c r="B141" t="s">
        <v>25</v>
      </c>
      <c r="C141" t="s">
        <v>10</v>
      </c>
      <c r="D141" t="s">
        <v>8</v>
      </c>
      <c r="E141">
        <f t="shared" si="2"/>
        <v>0</v>
      </c>
      <c r="F141" s="2">
        <f>IFERROR(IF([1]!Table9[[#This Row],[PercentageQ1]]&gt;0.5,1,0),0)</f>
        <v>0</v>
      </c>
      <c r="G141" s="2">
        <f>IFERROR(IF([1]!Table9[[#This Row],[PercentageQ2]]&gt;0.5,1,0),0)</f>
        <v>0</v>
      </c>
      <c r="H141" s="2">
        <f>IFERROR(IF([1]!Table9[[#This Row],[PercentageQ3]]&gt;0.5,1,0),0)</f>
        <v>0</v>
      </c>
      <c r="I141" s="2">
        <f>IFERROR(IF([1]!Table9[[#This Row],[PercentageQ4]]&gt;0.5,1,0),0)</f>
        <v>1</v>
      </c>
      <c r="J141" s="2">
        <f>IFERROR(IF([1]!Table9[[#This Row],[PercentageQ5]]&gt;0.5,1,0),0)</f>
        <v>0</v>
      </c>
    </row>
    <row r="142" spans="1:10" x14ac:dyDescent="0.3">
      <c r="A142" t="s">
        <v>29</v>
      </c>
      <c r="B142" t="s">
        <v>6</v>
      </c>
      <c r="C142" t="s">
        <v>7</v>
      </c>
      <c r="D142" t="s">
        <v>24</v>
      </c>
      <c r="E142">
        <f t="shared" si="2"/>
        <v>0</v>
      </c>
      <c r="F142" s="1">
        <f>IFERROR(IF([1]!Table9[[#This Row],[PercentageQ1]]&gt;0.5,1,0),0)</f>
        <v>0</v>
      </c>
      <c r="G142" s="1">
        <f>IFERROR(IF([1]!Table9[[#This Row],[PercentageQ2]]&gt;0.5,1,0),0)</f>
        <v>0</v>
      </c>
      <c r="H142" s="1">
        <f>IFERROR(IF([1]!Table9[[#This Row],[PercentageQ3]]&gt;0.5,1,0),0)</f>
        <v>0</v>
      </c>
      <c r="I142" s="1">
        <f>IFERROR(IF([1]!Table9[[#This Row],[PercentageQ4]]&gt;0.5,1,0),0)</f>
        <v>1</v>
      </c>
      <c r="J142" s="1">
        <f>IFERROR(IF([1]!Table9[[#This Row],[PercentageQ5]]&gt;0.5,1,0),0)</f>
        <v>0</v>
      </c>
    </row>
    <row r="143" spans="1:10" x14ac:dyDescent="0.3">
      <c r="A143" t="s">
        <v>29</v>
      </c>
      <c r="B143" t="s">
        <v>18</v>
      </c>
      <c r="C143" t="s">
        <v>7</v>
      </c>
      <c r="D143" t="s">
        <v>8</v>
      </c>
      <c r="E143">
        <f t="shared" si="2"/>
        <v>0</v>
      </c>
      <c r="F143" s="2">
        <f>IFERROR(IF([1]!Table9[[#This Row],[PercentageQ1]]&gt;0.5,1,0),0)</f>
        <v>0</v>
      </c>
      <c r="G143" s="2">
        <f>IFERROR(IF([1]!Table9[[#This Row],[PercentageQ2]]&gt;0.5,1,0),0)</f>
        <v>0</v>
      </c>
      <c r="H143" s="2">
        <f>IFERROR(IF([1]!Table9[[#This Row],[PercentageQ3]]&gt;0.5,1,0),0)</f>
        <v>0</v>
      </c>
      <c r="I143" s="2">
        <f>IFERROR(IF([1]!Table9[[#This Row],[PercentageQ4]]&gt;0.5,1,0),0)</f>
        <v>1</v>
      </c>
      <c r="J143" s="2">
        <f>IFERROR(IF([1]!Table9[[#This Row],[PercentageQ5]]&gt;0.5,1,0),0)</f>
        <v>0</v>
      </c>
    </row>
    <row r="144" spans="1:10" x14ac:dyDescent="0.3">
      <c r="A144" t="s">
        <v>29</v>
      </c>
      <c r="B144" t="s">
        <v>19</v>
      </c>
      <c r="C144" t="s">
        <v>10</v>
      </c>
      <c r="D144" t="s">
        <v>8</v>
      </c>
      <c r="E144">
        <f t="shared" si="2"/>
        <v>0</v>
      </c>
      <c r="F144" s="1">
        <f>IFERROR(IF([1]!Table9[[#This Row],[PercentageQ1]]&gt;0.5,1,0),0)</f>
        <v>0</v>
      </c>
      <c r="G144" s="1">
        <f>IFERROR(IF([1]!Table9[[#This Row],[PercentageQ2]]&gt;0.5,1,0),0)</f>
        <v>0</v>
      </c>
      <c r="H144" s="1">
        <f>IFERROR(IF([1]!Table9[[#This Row],[PercentageQ3]]&gt;0.5,1,0),0)</f>
        <v>0</v>
      </c>
      <c r="I144" s="1">
        <f>IFERROR(IF([1]!Table9[[#This Row],[PercentageQ4]]&gt;0.5,1,0),0)</f>
        <v>1</v>
      </c>
      <c r="J144" s="1">
        <f>IFERROR(IF([1]!Table9[[#This Row],[PercentageQ5]]&gt;0.5,1,0),0)</f>
        <v>0</v>
      </c>
    </row>
    <row r="145" spans="1:10" x14ac:dyDescent="0.3">
      <c r="A145" t="s">
        <v>29</v>
      </c>
      <c r="B145" t="s">
        <v>14</v>
      </c>
      <c r="C145" t="s">
        <v>7</v>
      </c>
      <c r="D145" t="s">
        <v>24</v>
      </c>
      <c r="E145">
        <f t="shared" si="2"/>
        <v>0</v>
      </c>
      <c r="F145" s="2">
        <f>IFERROR(IF([1]!Table9[[#This Row],[PercentageQ1]]&gt;0.5,1,0),0)</f>
        <v>0</v>
      </c>
      <c r="G145" s="2">
        <f>IFERROR(IF([1]!Table9[[#This Row],[PercentageQ2]]&gt;0.5,1,0),0)</f>
        <v>0</v>
      </c>
      <c r="H145" s="2">
        <f>IFERROR(IF([1]!Table9[[#This Row],[PercentageQ3]]&gt;0.5,1,0),0)</f>
        <v>0</v>
      </c>
      <c r="I145" s="2">
        <f>IFERROR(IF([1]!Table9[[#This Row],[PercentageQ4]]&gt;0.5,1,0),0)</f>
        <v>1</v>
      </c>
      <c r="J145" s="2">
        <f>IFERROR(IF([1]!Table9[[#This Row],[PercentageQ5]]&gt;0.5,1,0),0)</f>
        <v>0</v>
      </c>
    </row>
    <row r="146" spans="1:10" x14ac:dyDescent="0.3">
      <c r="A146" t="s">
        <v>29</v>
      </c>
      <c r="B146" t="s">
        <v>21</v>
      </c>
      <c r="C146" t="s">
        <v>10</v>
      </c>
      <c r="D146" t="s">
        <v>8</v>
      </c>
      <c r="E146">
        <f t="shared" si="2"/>
        <v>0</v>
      </c>
      <c r="F146" s="1">
        <f>IFERROR(IF([1]!Table9[[#This Row],[PercentageQ1]]&gt;0.5,1,0),0)</f>
        <v>0</v>
      </c>
      <c r="G146" s="1">
        <f>IFERROR(IF([1]!Table9[[#This Row],[PercentageQ2]]&gt;0.5,1,0),0)</f>
        <v>0</v>
      </c>
      <c r="H146" s="1">
        <f>IFERROR(IF([1]!Table9[[#This Row],[PercentageQ3]]&gt;0.5,1,0),0)</f>
        <v>0</v>
      </c>
      <c r="I146" s="1">
        <f>IFERROR(IF([1]!Table9[[#This Row],[PercentageQ4]]&gt;0.5,1,0),0)</f>
        <v>1</v>
      </c>
      <c r="J146" s="1">
        <f>IFERROR(IF([1]!Table9[[#This Row],[PercentageQ5]]&gt;0.5,1,0),0)</f>
        <v>0</v>
      </c>
    </row>
    <row r="147" spans="1:10" x14ac:dyDescent="0.3">
      <c r="A147" t="s">
        <v>29</v>
      </c>
      <c r="B147" t="s">
        <v>16</v>
      </c>
      <c r="C147" t="s">
        <v>7</v>
      </c>
      <c r="D147" t="s">
        <v>24</v>
      </c>
      <c r="E147">
        <f t="shared" si="2"/>
        <v>0</v>
      </c>
      <c r="F147" s="2">
        <f>IFERROR(IF([1]!Table9[[#This Row],[PercentageQ1]]&gt;0.5,1,0),0)</f>
        <v>0</v>
      </c>
      <c r="G147" s="2">
        <f>IFERROR(IF([1]!Table9[[#This Row],[PercentageQ2]]&gt;0.5,1,0),0)</f>
        <v>0</v>
      </c>
      <c r="H147" s="2">
        <f>IFERROR(IF([1]!Table9[[#This Row],[PercentageQ3]]&gt;0.5,1,0),0)</f>
        <v>1</v>
      </c>
      <c r="I147" s="2">
        <f>IFERROR(IF([1]!Table9[[#This Row],[PercentageQ4]]&gt;0.5,1,0),0)</f>
        <v>0</v>
      </c>
      <c r="J147" s="2">
        <f>IFERROR(IF([1]!Table9[[#This Row],[PercentageQ5]]&gt;0.5,1,0),0)</f>
        <v>0</v>
      </c>
    </row>
    <row r="148" spans="1:10" x14ac:dyDescent="0.3">
      <c r="A148" t="s">
        <v>29</v>
      </c>
      <c r="B148" t="s">
        <v>11</v>
      </c>
      <c r="C148" t="s">
        <v>10</v>
      </c>
      <c r="D148" t="s">
        <v>24</v>
      </c>
      <c r="E148">
        <f t="shared" si="2"/>
        <v>0</v>
      </c>
      <c r="F148" s="1">
        <f>IFERROR(IF([1]!Table9[[#This Row],[PercentageQ1]]&gt;0.5,1,0),0)</f>
        <v>0</v>
      </c>
      <c r="G148" s="1">
        <f>IFERROR(IF([1]!Table9[[#This Row],[PercentageQ2]]&gt;0.5,1,0),0)</f>
        <v>0</v>
      </c>
      <c r="H148" s="1">
        <f>IFERROR(IF([1]!Table9[[#This Row],[PercentageQ3]]&gt;0.5,1,0),0)</f>
        <v>1</v>
      </c>
      <c r="I148" s="1">
        <f>IFERROR(IF([1]!Table9[[#This Row],[PercentageQ4]]&gt;0.5,1,0),0)</f>
        <v>0</v>
      </c>
      <c r="J148" s="1">
        <f>IFERROR(IF([1]!Table9[[#This Row],[PercentageQ5]]&gt;0.5,1,0),0)</f>
        <v>0</v>
      </c>
    </row>
    <row r="149" spans="1:10" x14ac:dyDescent="0.3">
      <c r="A149" t="s">
        <v>29</v>
      </c>
      <c r="B149" t="s">
        <v>12</v>
      </c>
      <c r="C149" t="s">
        <v>10</v>
      </c>
      <c r="D149" t="s">
        <v>8</v>
      </c>
      <c r="E149">
        <f t="shared" si="2"/>
        <v>0</v>
      </c>
      <c r="F149" s="2">
        <f>IFERROR(IF([1]!Table9[[#This Row],[PercentageQ1]]&gt;0.5,1,0),0)</f>
        <v>0</v>
      </c>
      <c r="G149" s="2">
        <f>IFERROR(IF([1]!Table9[[#This Row],[PercentageQ2]]&gt;0.5,1,0),0)</f>
        <v>0</v>
      </c>
      <c r="H149" s="2">
        <f>IFERROR(IF([1]!Table9[[#This Row],[PercentageQ3]]&gt;0.5,1,0),0)</f>
        <v>1</v>
      </c>
      <c r="I149" s="2">
        <f>IFERROR(IF([1]!Table9[[#This Row],[PercentageQ4]]&gt;0.5,1,0),0)</f>
        <v>0</v>
      </c>
      <c r="J149" s="2">
        <f>IFERROR(IF([1]!Table9[[#This Row],[PercentageQ5]]&gt;0.5,1,0),0)</f>
        <v>0</v>
      </c>
    </row>
    <row r="150" spans="1:10" x14ac:dyDescent="0.3">
      <c r="A150" t="s">
        <v>29</v>
      </c>
      <c r="B150" t="s">
        <v>19</v>
      </c>
      <c r="C150" t="s">
        <v>7</v>
      </c>
      <c r="D150" t="s">
        <v>24</v>
      </c>
      <c r="E150">
        <f t="shared" si="2"/>
        <v>0</v>
      </c>
      <c r="F150" s="1">
        <f>IFERROR(IF([1]!Table9[[#This Row],[PercentageQ1]]&gt;0.5,1,0),0)</f>
        <v>0</v>
      </c>
      <c r="G150" s="1">
        <f>IFERROR(IF([1]!Table9[[#This Row],[PercentageQ2]]&gt;0.5,1,0),0)</f>
        <v>0</v>
      </c>
      <c r="H150" s="1">
        <f>IFERROR(IF([1]!Table9[[#This Row],[PercentageQ3]]&gt;0.5,1,0),0)</f>
        <v>1</v>
      </c>
      <c r="I150" s="1">
        <f>IFERROR(IF([1]!Table9[[#This Row],[PercentageQ4]]&gt;0.5,1,0),0)</f>
        <v>0</v>
      </c>
      <c r="J150" s="1">
        <f>IFERROR(IF([1]!Table9[[#This Row],[PercentageQ5]]&gt;0.5,1,0),0)</f>
        <v>0</v>
      </c>
    </row>
    <row r="151" spans="1:10" x14ac:dyDescent="0.3">
      <c r="A151" t="s">
        <v>29</v>
      </c>
      <c r="B151" t="s">
        <v>20</v>
      </c>
      <c r="C151" t="s">
        <v>7</v>
      </c>
      <c r="D151" t="s">
        <v>24</v>
      </c>
      <c r="E151">
        <f t="shared" si="2"/>
        <v>0</v>
      </c>
      <c r="F151" s="2">
        <f>IFERROR(IF([1]!Table9[[#This Row],[PercentageQ1]]&gt;0.5,1,0),0)</f>
        <v>0</v>
      </c>
      <c r="G151" s="2">
        <f>IFERROR(IF([1]!Table9[[#This Row],[PercentageQ2]]&gt;0.5,1,0),0)</f>
        <v>0</v>
      </c>
      <c r="H151" s="2">
        <f>IFERROR(IF([1]!Table9[[#This Row],[PercentageQ3]]&gt;0.5,1,0),0)</f>
        <v>1</v>
      </c>
      <c r="I151" s="2">
        <f>IFERROR(IF([1]!Table9[[#This Row],[PercentageQ4]]&gt;0.5,1,0),0)</f>
        <v>0</v>
      </c>
      <c r="J151" s="2">
        <f>IFERROR(IF([1]!Table9[[#This Row],[PercentageQ5]]&gt;0.5,1,0),0)</f>
        <v>0</v>
      </c>
    </row>
    <row r="152" spans="1:10" x14ac:dyDescent="0.3">
      <c r="A152" t="s">
        <v>29</v>
      </c>
      <c r="B152" t="s">
        <v>15</v>
      </c>
      <c r="C152" t="s">
        <v>10</v>
      </c>
      <c r="D152" t="s">
        <v>8</v>
      </c>
      <c r="E152">
        <f t="shared" si="2"/>
        <v>0</v>
      </c>
      <c r="F152" s="1">
        <f>IFERROR(IF([1]!Table9[[#This Row],[PercentageQ1]]&gt;0.5,1,0),0)</f>
        <v>0</v>
      </c>
      <c r="G152" s="1">
        <f>IFERROR(IF([1]!Table9[[#This Row],[PercentageQ2]]&gt;0.5,1,0),0)</f>
        <v>0</v>
      </c>
      <c r="H152" s="1">
        <f>IFERROR(IF([1]!Table9[[#This Row],[PercentageQ3]]&gt;0.5,1,0),0)</f>
        <v>1</v>
      </c>
      <c r="I152" s="1">
        <f>IFERROR(IF([1]!Table9[[#This Row],[PercentageQ4]]&gt;0.5,1,0),0)</f>
        <v>0</v>
      </c>
      <c r="J152" s="1">
        <f>IFERROR(IF([1]!Table9[[#This Row],[PercentageQ5]]&gt;0.5,1,0),0)</f>
        <v>0</v>
      </c>
    </row>
    <row r="153" spans="1:10" x14ac:dyDescent="0.3">
      <c r="A153" t="s">
        <v>29</v>
      </c>
      <c r="B153" t="s">
        <v>12</v>
      </c>
      <c r="C153" t="s">
        <v>7</v>
      </c>
      <c r="D153" t="s">
        <v>24</v>
      </c>
      <c r="E153">
        <f t="shared" si="2"/>
        <v>0</v>
      </c>
      <c r="F153" s="2">
        <f>IFERROR(IF([1]!Table9[[#This Row],[PercentageQ1]]&gt;0.5,1,0),0)</f>
        <v>0</v>
      </c>
      <c r="G153" s="2">
        <f>IFERROR(IF([1]!Table9[[#This Row],[PercentageQ2]]&gt;0.5,1,0),0)</f>
        <v>0</v>
      </c>
      <c r="H153" s="2">
        <f>IFERROR(IF([1]!Table9[[#This Row],[PercentageQ3]]&gt;0.5,1,0),0)</f>
        <v>1</v>
      </c>
      <c r="I153" s="2">
        <f>IFERROR(IF([1]!Table9[[#This Row],[PercentageQ4]]&gt;0.5,1,0),0)</f>
        <v>0</v>
      </c>
      <c r="J153" s="2">
        <f>IFERROR(IF([1]!Table9[[#This Row],[PercentageQ5]]&gt;0.5,1,0),0)</f>
        <v>0</v>
      </c>
    </row>
    <row r="154" spans="1:10" x14ac:dyDescent="0.3">
      <c r="A154" t="s">
        <v>29</v>
      </c>
      <c r="B154" t="s">
        <v>13</v>
      </c>
      <c r="C154" t="s">
        <v>10</v>
      </c>
      <c r="D154" t="s">
        <v>24</v>
      </c>
      <c r="E154">
        <f t="shared" si="2"/>
        <v>0</v>
      </c>
      <c r="F154" s="1">
        <f>IFERROR(IF([1]!Table9[[#This Row],[PercentageQ1]]&gt;0.5,1,0),0)</f>
        <v>0</v>
      </c>
      <c r="G154" s="1">
        <f>IFERROR(IF([1]!Table9[[#This Row],[PercentageQ2]]&gt;0.5,1,0),0)</f>
        <v>0</v>
      </c>
      <c r="H154" s="1">
        <f>IFERROR(IF([1]!Table9[[#This Row],[PercentageQ3]]&gt;0.5,1,0),0)</f>
        <v>1</v>
      </c>
      <c r="I154" s="1">
        <f>IFERROR(IF([1]!Table9[[#This Row],[PercentageQ4]]&gt;0.5,1,0),0)</f>
        <v>0</v>
      </c>
      <c r="J154" s="1">
        <f>IFERROR(IF([1]!Table9[[#This Row],[PercentageQ5]]&gt;0.5,1,0),0)</f>
        <v>0</v>
      </c>
    </row>
    <row r="155" spans="1:10" x14ac:dyDescent="0.3">
      <c r="A155" t="s">
        <v>29</v>
      </c>
      <c r="B155" t="s">
        <v>25</v>
      </c>
      <c r="C155" t="s">
        <v>7</v>
      </c>
      <c r="D155" t="s">
        <v>24</v>
      </c>
      <c r="E155">
        <f t="shared" si="2"/>
        <v>0</v>
      </c>
      <c r="F155" s="2">
        <f>IFERROR(IF([1]!Table9[[#This Row],[PercentageQ1]]&gt;0.5,1,0),0)</f>
        <v>0</v>
      </c>
      <c r="G155" s="2">
        <f>IFERROR(IF([1]!Table9[[#This Row],[PercentageQ2]]&gt;0.5,1,0),0)</f>
        <v>0</v>
      </c>
      <c r="H155" s="2">
        <f>IFERROR(IF([1]!Table9[[#This Row],[PercentageQ3]]&gt;0.5,1,0),0)</f>
        <v>1</v>
      </c>
      <c r="I155" s="2">
        <f>IFERROR(IF([1]!Table9[[#This Row],[PercentageQ4]]&gt;0.5,1,0),0)</f>
        <v>0</v>
      </c>
      <c r="J155" s="2">
        <f>IFERROR(IF([1]!Table9[[#This Row],[PercentageQ5]]&gt;0.5,1,0),0)</f>
        <v>0</v>
      </c>
    </row>
    <row r="156" spans="1:10" x14ac:dyDescent="0.3">
      <c r="A156" t="s">
        <v>29</v>
      </c>
      <c r="B156" t="s">
        <v>11</v>
      </c>
      <c r="C156" t="s">
        <v>7</v>
      </c>
      <c r="D156" t="s">
        <v>23</v>
      </c>
      <c r="E156">
        <f t="shared" si="2"/>
        <v>0</v>
      </c>
      <c r="F156" s="1">
        <f>IFERROR(IF([1]!Table9[[#This Row],[PercentageQ1]]&gt;0.5,1,0),0)</f>
        <v>0</v>
      </c>
      <c r="G156" s="1">
        <f>IFERROR(IF([1]!Table9[[#This Row],[PercentageQ2]]&gt;0.5,1,0),0)</f>
        <v>0</v>
      </c>
      <c r="H156" s="1">
        <f>IFERROR(IF([1]!Table9[[#This Row],[PercentageQ3]]&gt;0.5,1,0),0)</f>
        <v>1</v>
      </c>
      <c r="I156" s="1">
        <f>IFERROR(IF([1]!Table9[[#This Row],[PercentageQ4]]&gt;0.5,1,0),0)</f>
        <v>0</v>
      </c>
      <c r="J156" s="1">
        <f>IFERROR(IF([1]!Table9[[#This Row],[PercentageQ5]]&gt;0.5,1,0),0)</f>
        <v>0</v>
      </c>
    </row>
    <row r="157" spans="1:10" x14ac:dyDescent="0.3">
      <c r="A157" t="s">
        <v>29</v>
      </c>
      <c r="B157" t="s">
        <v>6</v>
      </c>
      <c r="C157" t="s">
        <v>10</v>
      </c>
      <c r="D157" t="s">
        <v>24</v>
      </c>
      <c r="E157">
        <f t="shared" si="2"/>
        <v>0</v>
      </c>
      <c r="F157" s="2">
        <f>IFERROR(IF([1]!Table9[[#This Row],[PercentageQ1]]&gt;0.5,1,0),0)</f>
        <v>0</v>
      </c>
      <c r="G157" s="2">
        <f>IFERROR(IF([1]!Table9[[#This Row],[PercentageQ2]]&gt;0.5,1,0),0)</f>
        <v>0</v>
      </c>
      <c r="H157" s="2">
        <f>IFERROR(IF([1]!Table9[[#This Row],[PercentageQ3]]&gt;0.5,1,0),0)</f>
        <v>1</v>
      </c>
      <c r="I157" s="2">
        <f>IFERROR(IF([1]!Table9[[#This Row],[PercentageQ4]]&gt;0.5,1,0),0)</f>
        <v>0</v>
      </c>
      <c r="J157" s="2">
        <f>IFERROR(IF([1]!Table9[[#This Row],[PercentageQ5]]&gt;0.5,1,0),0)</f>
        <v>0</v>
      </c>
    </row>
    <row r="158" spans="1:10" x14ac:dyDescent="0.3">
      <c r="A158" t="s">
        <v>29</v>
      </c>
      <c r="B158" t="s">
        <v>25</v>
      </c>
      <c r="C158" t="s">
        <v>10</v>
      </c>
      <c r="D158" t="s">
        <v>24</v>
      </c>
      <c r="E158">
        <f t="shared" si="2"/>
        <v>0</v>
      </c>
      <c r="F158" s="1">
        <f>IFERROR(IF([1]!Table9[[#This Row],[PercentageQ1]]&gt;0.5,1,0),0)</f>
        <v>0</v>
      </c>
      <c r="G158" s="1">
        <f>IFERROR(IF([1]!Table9[[#This Row],[PercentageQ2]]&gt;0.5,1,0),0)</f>
        <v>0</v>
      </c>
      <c r="H158" s="1">
        <f>IFERROR(IF([1]!Table9[[#This Row],[PercentageQ3]]&gt;0.5,1,0),0)</f>
        <v>1</v>
      </c>
      <c r="I158" s="1">
        <f>IFERROR(IF([1]!Table9[[#This Row],[PercentageQ4]]&gt;0.5,1,0),0)</f>
        <v>0</v>
      </c>
      <c r="J158" s="1">
        <f>IFERROR(IF([1]!Table9[[#This Row],[PercentageQ5]]&gt;0.5,1,0),0)</f>
        <v>0</v>
      </c>
    </row>
    <row r="159" spans="1:10" x14ac:dyDescent="0.3">
      <c r="A159" t="s">
        <v>29</v>
      </c>
      <c r="B159" t="s">
        <v>16</v>
      </c>
      <c r="C159" t="s">
        <v>10</v>
      </c>
      <c r="D159" t="s">
        <v>24</v>
      </c>
      <c r="E159">
        <f t="shared" si="2"/>
        <v>0</v>
      </c>
      <c r="F159" s="2">
        <f>IFERROR(IF([1]!Table9[[#This Row],[PercentageQ1]]&gt;0.5,1,0),0)</f>
        <v>0</v>
      </c>
      <c r="G159" s="2">
        <f>IFERROR(IF([1]!Table9[[#This Row],[PercentageQ2]]&gt;0.5,1,0),0)</f>
        <v>0</v>
      </c>
      <c r="H159" s="2">
        <f>IFERROR(IF([1]!Table9[[#This Row],[PercentageQ3]]&gt;0.5,1,0),0)</f>
        <v>1</v>
      </c>
      <c r="I159" s="2">
        <f>IFERROR(IF([1]!Table9[[#This Row],[PercentageQ4]]&gt;0.5,1,0),0)</f>
        <v>0</v>
      </c>
      <c r="J159" s="2">
        <f>IFERROR(IF([1]!Table9[[#This Row],[PercentageQ5]]&gt;0.5,1,0),0)</f>
        <v>0</v>
      </c>
    </row>
    <row r="160" spans="1:10" x14ac:dyDescent="0.3">
      <c r="A160" t="s">
        <v>29</v>
      </c>
      <c r="B160" t="s">
        <v>22</v>
      </c>
      <c r="C160" t="s">
        <v>7</v>
      </c>
      <c r="D160" t="s">
        <v>24</v>
      </c>
      <c r="E160">
        <f t="shared" si="2"/>
        <v>0</v>
      </c>
      <c r="F160" s="1">
        <f>IFERROR(IF([1]!Table9[[#This Row],[PercentageQ1]]&gt;0.5,1,0),0)</f>
        <v>0</v>
      </c>
      <c r="G160" s="1">
        <f>IFERROR(IF([1]!Table9[[#This Row],[PercentageQ2]]&gt;0.5,1,0),0)</f>
        <v>0</v>
      </c>
      <c r="H160" s="1">
        <f>IFERROR(IF([1]!Table9[[#This Row],[PercentageQ3]]&gt;0.5,1,0),0)</f>
        <v>1</v>
      </c>
      <c r="I160" s="1">
        <f>IFERROR(IF([1]!Table9[[#This Row],[PercentageQ4]]&gt;0.5,1,0),0)</f>
        <v>0</v>
      </c>
      <c r="J160" s="1">
        <f>IFERROR(IF([1]!Table9[[#This Row],[PercentageQ5]]&gt;0.5,1,0),0)</f>
        <v>0</v>
      </c>
    </row>
    <row r="161" spans="1:10" x14ac:dyDescent="0.3">
      <c r="A161" t="s">
        <v>29</v>
      </c>
      <c r="B161" t="s">
        <v>15</v>
      </c>
      <c r="C161" t="s">
        <v>7</v>
      </c>
      <c r="D161" t="s">
        <v>24</v>
      </c>
      <c r="E161">
        <f t="shared" si="2"/>
        <v>0</v>
      </c>
      <c r="F161" s="2">
        <f>IFERROR(IF([1]!Table9[[#This Row],[PercentageQ1]]&gt;0.5,1,0),0)</f>
        <v>0</v>
      </c>
      <c r="G161" s="2">
        <f>IFERROR(IF([1]!Table9[[#This Row],[PercentageQ2]]&gt;0.5,1,0),0)</f>
        <v>0</v>
      </c>
      <c r="H161" s="2">
        <f>IFERROR(IF([1]!Table9[[#This Row],[PercentageQ3]]&gt;0.5,1,0),0)</f>
        <v>1</v>
      </c>
      <c r="I161" s="2">
        <f>IFERROR(IF([1]!Table9[[#This Row],[PercentageQ4]]&gt;0.5,1,0),0)</f>
        <v>0</v>
      </c>
      <c r="J161" s="2">
        <f>IFERROR(IF([1]!Table9[[#This Row],[PercentageQ5]]&gt;0.5,1,0),0)</f>
        <v>0</v>
      </c>
    </row>
    <row r="162" spans="1:10" x14ac:dyDescent="0.3">
      <c r="A162" t="s">
        <v>29</v>
      </c>
      <c r="B162" t="s">
        <v>9</v>
      </c>
      <c r="C162" t="s">
        <v>10</v>
      </c>
      <c r="D162" t="s">
        <v>23</v>
      </c>
      <c r="E162">
        <f t="shared" si="2"/>
        <v>0</v>
      </c>
      <c r="F162" s="1">
        <f>IFERROR(IF([1]!Table9[[#This Row],[PercentageQ1]]&gt;0.5,1,0),0)</f>
        <v>0</v>
      </c>
      <c r="G162" s="1">
        <f>IFERROR(IF([1]!Table9[[#This Row],[PercentageQ2]]&gt;0.5,1,0),0)</f>
        <v>0</v>
      </c>
      <c r="H162" s="1">
        <f>IFERROR(IF([1]!Table9[[#This Row],[PercentageQ3]]&gt;0.5,1,0),0)</f>
        <v>1</v>
      </c>
      <c r="I162" s="1">
        <f>IFERROR(IF([1]!Table9[[#This Row],[PercentageQ4]]&gt;0.5,1,0),0)</f>
        <v>0</v>
      </c>
      <c r="J162" s="1">
        <f>IFERROR(IF([1]!Table9[[#This Row],[PercentageQ5]]&gt;0.5,1,0),0)</f>
        <v>0</v>
      </c>
    </row>
    <row r="163" spans="1:10" x14ac:dyDescent="0.3">
      <c r="A163" t="s">
        <v>29</v>
      </c>
      <c r="B163" t="s">
        <v>21</v>
      </c>
      <c r="C163" t="s">
        <v>7</v>
      </c>
      <c r="D163" t="s">
        <v>24</v>
      </c>
      <c r="E163">
        <f t="shared" si="2"/>
        <v>0</v>
      </c>
      <c r="F163" s="2">
        <f>IFERROR(IF([1]!Table9[[#This Row],[PercentageQ1]]&gt;0.5,1,0),0)</f>
        <v>0</v>
      </c>
      <c r="G163" s="2">
        <f>IFERROR(IF([1]!Table9[[#This Row],[PercentageQ2]]&gt;0.5,1,0),0)</f>
        <v>0</v>
      </c>
      <c r="H163" s="2">
        <f>IFERROR(IF([1]!Table9[[#This Row],[PercentageQ3]]&gt;0.5,1,0),0)</f>
        <v>1</v>
      </c>
      <c r="I163" s="2">
        <f>IFERROR(IF([1]!Table9[[#This Row],[PercentageQ4]]&gt;0.5,1,0),0)</f>
        <v>0</v>
      </c>
      <c r="J163" s="2">
        <f>IFERROR(IF([1]!Table9[[#This Row],[PercentageQ5]]&gt;0.5,1,0),0)</f>
        <v>0</v>
      </c>
    </row>
    <row r="164" spans="1:10" x14ac:dyDescent="0.3">
      <c r="A164" t="s">
        <v>29</v>
      </c>
      <c r="B164" t="s">
        <v>9</v>
      </c>
      <c r="C164" t="s">
        <v>7</v>
      </c>
      <c r="D164" t="s">
        <v>23</v>
      </c>
      <c r="E164">
        <f t="shared" si="2"/>
        <v>0</v>
      </c>
      <c r="F164" s="1">
        <f>IFERROR(IF([1]!Table9[[#This Row],[PercentageQ1]]&gt;0.5,1,0),0)</f>
        <v>0</v>
      </c>
      <c r="G164" s="1">
        <f>IFERROR(IF([1]!Table9[[#This Row],[PercentageQ2]]&gt;0.5,1,0),0)</f>
        <v>0</v>
      </c>
      <c r="H164" s="1">
        <f>IFERROR(IF([1]!Table9[[#This Row],[PercentageQ3]]&gt;0.5,1,0),0)</f>
        <v>1</v>
      </c>
      <c r="I164" s="1">
        <f>IFERROR(IF([1]!Table9[[#This Row],[PercentageQ4]]&gt;0.5,1,0),0)</f>
        <v>0</v>
      </c>
      <c r="J164" s="1">
        <f>IFERROR(IF([1]!Table9[[#This Row],[PercentageQ5]]&gt;0.5,1,0),0)</f>
        <v>0</v>
      </c>
    </row>
    <row r="165" spans="1:10" x14ac:dyDescent="0.3">
      <c r="A165" t="s">
        <v>29</v>
      </c>
      <c r="B165" t="s">
        <v>26</v>
      </c>
      <c r="C165" t="s">
        <v>7</v>
      </c>
      <c r="D165" t="s">
        <v>24</v>
      </c>
      <c r="E165">
        <f t="shared" si="2"/>
        <v>0</v>
      </c>
      <c r="F165" s="2">
        <f>IFERROR(IF([1]!Table9[[#This Row],[PercentageQ1]]&gt;0.5,1,0),0)</f>
        <v>0</v>
      </c>
      <c r="G165" s="2">
        <f>IFERROR(IF([1]!Table9[[#This Row],[PercentageQ2]]&gt;0.5,1,0),0)</f>
        <v>0</v>
      </c>
      <c r="H165" s="2">
        <f>IFERROR(IF([1]!Table9[[#This Row],[PercentageQ3]]&gt;0.5,1,0),0)</f>
        <v>1</v>
      </c>
      <c r="I165" s="2">
        <f>IFERROR(IF([1]!Table9[[#This Row],[PercentageQ4]]&gt;0.5,1,0),0)</f>
        <v>0</v>
      </c>
      <c r="J165" s="2">
        <f>IFERROR(IF([1]!Table9[[#This Row],[PercentageQ5]]&gt;0.5,1,0),0)</f>
        <v>0</v>
      </c>
    </row>
    <row r="166" spans="1:10" x14ac:dyDescent="0.3">
      <c r="A166" t="s">
        <v>29</v>
      </c>
      <c r="B166" t="s">
        <v>22</v>
      </c>
      <c r="C166" t="s">
        <v>10</v>
      </c>
      <c r="D166" t="s">
        <v>24</v>
      </c>
      <c r="E166">
        <f t="shared" si="2"/>
        <v>0</v>
      </c>
      <c r="F166" s="1">
        <f>IFERROR(IF([1]!Table9[[#This Row],[PercentageQ1]]&gt;0.5,1,0),0)</f>
        <v>0</v>
      </c>
      <c r="G166" s="1">
        <f>IFERROR(IF([1]!Table9[[#This Row],[PercentageQ2]]&gt;0.5,1,0),0)</f>
        <v>0</v>
      </c>
      <c r="H166" s="1">
        <f>IFERROR(IF([1]!Table9[[#This Row],[PercentageQ3]]&gt;0.5,1,0),0)</f>
        <v>1</v>
      </c>
      <c r="I166" s="1">
        <f>IFERROR(IF([1]!Table9[[#This Row],[PercentageQ4]]&gt;0.5,1,0),0)</f>
        <v>0</v>
      </c>
      <c r="J166" s="1">
        <f>IFERROR(IF([1]!Table9[[#This Row],[PercentageQ5]]&gt;0.5,1,0),0)</f>
        <v>0</v>
      </c>
    </row>
    <row r="167" spans="1:10" x14ac:dyDescent="0.3">
      <c r="A167" t="s">
        <v>29</v>
      </c>
      <c r="B167" t="s">
        <v>6</v>
      </c>
      <c r="C167" t="s">
        <v>7</v>
      </c>
      <c r="D167" t="s">
        <v>23</v>
      </c>
      <c r="E167">
        <f t="shared" si="2"/>
        <v>0</v>
      </c>
      <c r="F167" s="2">
        <f>IFERROR(IF([1]!Table9[[#This Row],[PercentageQ1]]&gt;0.5,1,0),0)</f>
        <v>0</v>
      </c>
      <c r="G167" s="2">
        <f>IFERROR(IF([1]!Table9[[#This Row],[PercentageQ2]]&gt;0.5,1,0),0)</f>
        <v>1</v>
      </c>
      <c r="H167" s="2">
        <f>IFERROR(IF([1]!Table9[[#This Row],[PercentageQ3]]&gt;0.5,1,0),0)</f>
        <v>0</v>
      </c>
      <c r="I167" s="2">
        <f>IFERROR(IF([1]!Table9[[#This Row],[PercentageQ4]]&gt;0.5,1,0),0)</f>
        <v>0</v>
      </c>
      <c r="J167" s="2">
        <f>IFERROR(IF([1]!Table9[[#This Row],[PercentageQ5]]&gt;0.5,1,0),0)</f>
        <v>0</v>
      </c>
    </row>
    <row r="168" spans="1:10" x14ac:dyDescent="0.3">
      <c r="A168" t="s">
        <v>29</v>
      </c>
      <c r="B168" t="s">
        <v>26</v>
      </c>
      <c r="C168" t="s">
        <v>10</v>
      </c>
      <c r="D168" t="s">
        <v>24</v>
      </c>
      <c r="E168">
        <f t="shared" si="2"/>
        <v>0</v>
      </c>
      <c r="F168" s="1">
        <f>IFERROR(IF([1]!Table9[[#This Row],[PercentageQ1]]&gt;0.5,1,0),0)</f>
        <v>0</v>
      </c>
      <c r="G168" s="1">
        <f>IFERROR(IF([1]!Table9[[#This Row],[PercentageQ2]]&gt;0.5,1,0),0)</f>
        <v>1</v>
      </c>
      <c r="H168" s="1">
        <f>IFERROR(IF([1]!Table9[[#This Row],[PercentageQ3]]&gt;0.5,1,0),0)</f>
        <v>0</v>
      </c>
      <c r="I168" s="1">
        <f>IFERROR(IF([1]!Table9[[#This Row],[PercentageQ4]]&gt;0.5,1,0),0)</f>
        <v>0</v>
      </c>
      <c r="J168" s="1">
        <f>IFERROR(IF([1]!Table9[[#This Row],[PercentageQ5]]&gt;0.5,1,0),0)</f>
        <v>0</v>
      </c>
    </row>
    <row r="169" spans="1:10" x14ac:dyDescent="0.3">
      <c r="A169" t="s">
        <v>29</v>
      </c>
      <c r="B169" t="s">
        <v>14</v>
      </c>
      <c r="C169" t="s">
        <v>10</v>
      </c>
      <c r="D169" t="s">
        <v>24</v>
      </c>
      <c r="E169">
        <f t="shared" si="2"/>
        <v>0</v>
      </c>
      <c r="F169" s="2">
        <f>IFERROR(IF([1]!Table9[[#This Row],[PercentageQ1]]&gt;0.5,1,0),0)</f>
        <v>0</v>
      </c>
      <c r="G169" s="2">
        <f>IFERROR(IF([1]!Table9[[#This Row],[PercentageQ2]]&gt;0.5,1,0),0)</f>
        <v>1</v>
      </c>
      <c r="H169" s="2">
        <f>IFERROR(IF([1]!Table9[[#This Row],[PercentageQ3]]&gt;0.5,1,0),0)</f>
        <v>0</v>
      </c>
      <c r="I169" s="2">
        <f>IFERROR(IF([1]!Table9[[#This Row],[PercentageQ4]]&gt;0.5,1,0),0)</f>
        <v>0</v>
      </c>
      <c r="J169" s="2">
        <f>IFERROR(IF([1]!Table9[[#This Row],[PercentageQ5]]&gt;0.5,1,0),0)</f>
        <v>0</v>
      </c>
    </row>
    <row r="170" spans="1:10" x14ac:dyDescent="0.3">
      <c r="A170" t="s">
        <v>29</v>
      </c>
      <c r="B170" t="s">
        <v>17</v>
      </c>
      <c r="C170" t="s">
        <v>10</v>
      </c>
      <c r="D170" t="s">
        <v>23</v>
      </c>
      <c r="E170">
        <f t="shared" si="2"/>
        <v>0</v>
      </c>
      <c r="F170" s="1">
        <f>IFERROR(IF([1]!Table9[[#This Row],[PercentageQ1]]&gt;0.5,1,0),0)</f>
        <v>0</v>
      </c>
      <c r="G170" s="1">
        <f>IFERROR(IF([1]!Table9[[#This Row],[PercentageQ2]]&gt;0.5,1,0),0)</f>
        <v>1</v>
      </c>
      <c r="H170" s="1">
        <f>IFERROR(IF([1]!Table9[[#This Row],[PercentageQ3]]&gt;0.5,1,0),0)</f>
        <v>0</v>
      </c>
      <c r="I170" s="1">
        <f>IFERROR(IF([1]!Table9[[#This Row],[PercentageQ4]]&gt;0.5,1,0),0)</f>
        <v>0</v>
      </c>
      <c r="J170" s="1">
        <f>IFERROR(IF([1]!Table9[[#This Row],[PercentageQ5]]&gt;0.5,1,0),0)</f>
        <v>0</v>
      </c>
    </row>
    <row r="171" spans="1:10" x14ac:dyDescent="0.3">
      <c r="A171" t="s">
        <v>29</v>
      </c>
      <c r="B171" t="s">
        <v>18</v>
      </c>
      <c r="C171" t="s">
        <v>10</v>
      </c>
      <c r="D171" t="s">
        <v>8</v>
      </c>
      <c r="E171">
        <f t="shared" si="2"/>
        <v>0</v>
      </c>
      <c r="F171" s="2">
        <f>IFERROR(IF([1]!Table9[[#This Row],[PercentageQ1]]&gt;0.5,1,0),0)</f>
        <v>0</v>
      </c>
      <c r="G171" s="2">
        <f>IFERROR(IF([1]!Table9[[#This Row],[PercentageQ2]]&gt;0.5,1,0),0)</f>
        <v>1</v>
      </c>
      <c r="H171" s="2">
        <f>IFERROR(IF([1]!Table9[[#This Row],[PercentageQ3]]&gt;0.5,1,0),0)</f>
        <v>0</v>
      </c>
      <c r="I171" s="2">
        <f>IFERROR(IF([1]!Table9[[#This Row],[PercentageQ4]]&gt;0.5,1,0),0)</f>
        <v>0</v>
      </c>
      <c r="J171" s="2">
        <f>IFERROR(IF([1]!Table9[[#This Row],[PercentageQ5]]&gt;0.5,1,0),0)</f>
        <v>0</v>
      </c>
    </row>
    <row r="172" spans="1:10" x14ac:dyDescent="0.3">
      <c r="A172" t="s">
        <v>29</v>
      </c>
      <c r="B172" t="s">
        <v>12</v>
      </c>
      <c r="C172" t="s">
        <v>10</v>
      </c>
      <c r="D172" t="s">
        <v>24</v>
      </c>
      <c r="E172">
        <f t="shared" si="2"/>
        <v>0</v>
      </c>
      <c r="F172" s="1">
        <f>IFERROR(IF([1]!Table9[[#This Row],[PercentageQ1]]&gt;0.5,1,0),0)</f>
        <v>0</v>
      </c>
      <c r="G172" s="1">
        <f>IFERROR(IF([1]!Table9[[#This Row],[PercentageQ2]]&gt;0.5,1,0),0)</f>
        <v>1</v>
      </c>
      <c r="H172" s="1">
        <f>IFERROR(IF([1]!Table9[[#This Row],[PercentageQ3]]&gt;0.5,1,0),0)</f>
        <v>0</v>
      </c>
      <c r="I172" s="1">
        <f>IFERROR(IF([1]!Table9[[#This Row],[PercentageQ4]]&gt;0.5,1,0),0)</f>
        <v>0</v>
      </c>
      <c r="J172" s="1">
        <f>IFERROR(IF([1]!Table9[[#This Row],[PercentageQ5]]&gt;0.5,1,0),0)</f>
        <v>0</v>
      </c>
    </row>
    <row r="173" spans="1:10" x14ac:dyDescent="0.3">
      <c r="A173" t="s">
        <v>29</v>
      </c>
      <c r="B173" t="s">
        <v>27</v>
      </c>
      <c r="C173" t="s">
        <v>7</v>
      </c>
      <c r="D173" t="s">
        <v>8</v>
      </c>
      <c r="E173">
        <f t="shared" si="2"/>
        <v>0</v>
      </c>
      <c r="F173" s="2">
        <f>IFERROR(IF([1]!Table9[[#This Row],[PercentageQ1]]&gt;0.5,1,0),0)</f>
        <v>0</v>
      </c>
      <c r="G173" s="2">
        <f>IFERROR(IF([1]!Table9[[#This Row],[PercentageQ2]]&gt;0.5,1,0),0)</f>
        <v>1</v>
      </c>
      <c r="H173" s="2">
        <f>IFERROR(IF([1]!Table9[[#This Row],[PercentageQ3]]&gt;0.5,1,0),0)</f>
        <v>0</v>
      </c>
      <c r="I173" s="2">
        <f>IFERROR(IF([1]!Table9[[#This Row],[PercentageQ4]]&gt;0.5,1,0),0)</f>
        <v>0</v>
      </c>
      <c r="J173" s="2">
        <f>IFERROR(IF([1]!Table9[[#This Row],[PercentageQ5]]&gt;0.5,1,0),0)</f>
        <v>0</v>
      </c>
    </row>
    <row r="174" spans="1:10" x14ac:dyDescent="0.3">
      <c r="A174" t="s">
        <v>29</v>
      </c>
      <c r="B174" t="s">
        <v>18</v>
      </c>
      <c r="C174" t="s">
        <v>7</v>
      </c>
      <c r="D174" t="s">
        <v>24</v>
      </c>
      <c r="E174">
        <f t="shared" si="2"/>
        <v>0</v>
      </c>
      <c r="F174" s="1">
        <f>IFERROR(IF([1]!Table9[[#This Row],[PercentageQ1]]&gt;0.5,1,0),0)</f>
        <v>0</v>
      </c>
      <c r="G174" s="1">
        <f>IFERROR(IF([1]!Table9[[#This Row],[PercentageQ2]]&gt;0.5,1,0),0)</f>
        <v>1</v>
      </c>
      <c r="H174" s="1">
        <f>IFERROR(IF([1]!Table9[[#This Row],[PercentageQ3]]&gt;0.5,1,0),0)</f>
        <v>0</v>
      </c>
      <c r="I174" s="1">
        <f>IFERROR(IF([1]!Table9[[#This Row],[PercentageQ4]]&gt;0.5,1,0),0)</f>
        <v>0</v>
      </c>
      <c r="J174" s="1">
        <f>IFERROR(IF([1]!Table9[[#This Row],[PercentageQ5]]&gt;0.5,1,0),0)</f>
        <v>0</v>
      </c>
    </row>
    <row r="175" spans="1:10" x14ac:dyDescent="0.3">
      <c r="A175" t="s">
        <v>29</v>
      </c>
      <c r="B175" t="s">
        <v>19</v>
      </c>
      <c r="C175" t="s">
        <v>10</v>
      </c>
      <c r="D175" t="s">
        <v>24</v>
      </c>
      <c r="E175">
        <f t="shared" si="2"/>
        <v>0</v>
      </c>
      <c r="F175" s="2">
        <f>IFERROR(IF([1]!Table9[[#This Row],[PercentageQ1]]&gt;0.5,1,0),0)</f>
        <v>0</v>
      </c>
      <c r="G175" s="2">
        <f>IFERROR(IF([1]!Table9[[#This Row],[PercentageQ2]]&gt;0.5,1,0),0)</f>
        <v>1</v>
      </c>
      <c r="H175" s="2">
        <f>IFERROR(IF([1]!Table9[[#This Row],[PercentageQ3]]&gt;0.5,1,0),0)</f>
        <v>0</v>
      </c>
      <c r="I175" s="2">
        <f>IFERROR(IF([1]!Table9[[#This Row],[PercentageQ4]]&gt;0.5,1,0),0)</f>
        <v>0</v>
      </c>
      <c r="J175" s="2">
        <f>IFERROR(IF([1]!Table9[[#This Row],[PercentageQ5]]&gt;0.5,1,0),0)</f>
        <v>0</v>
      </c>
    </row>
    <row r="176" spans="1:10" x14ac:dyDescent="0.3">
      <c r="A176" t="s">
        <v>29</v>
      </c>
      <c r="B176" t="s">
        <v>11</v>
      </c>
      <c r="C176" t="s">
        <v>10</v>
      </c>
      <c r="D176" t="s">
        <v>23</v>
      </c>
      <c r="E176">
        <f t="shared" si="2"/>
        <v>0</v>
      </c>
      <c r="F176" s="1">
        <f>IFERROR(IF([1]!Table9[[#This Row],[PercentageQ1]]&gt;0.5,1,0),0)</f>
        <v>0</v>
      </c>
      <c r="G176" s="1">
        <f>IFERROR(IF([1]!Table9[[#This Row],[PercentageQ2]]&gt;0.5,1,0),0)</f>
        <v>1</v>
      </c>
      <c r="H176" s="1">
        <f>IFERROR(IF([1]!Table9[[#This Row],[PercentageQ3]]&gt;0.5,1,0),0)</f>
        <v>0</v>
      </c>
      <c r="I176" s="1">
        <f>IFERROR(IF([1]!Table9[[#This Row],[PercentageQ4]]&gt;0.5,1,0),0)</f>
        <v>0</v>
      </c>
      <c r="J176" s="1">
        <f>IFERROR(IF([1]!Table9[[#This Row],[PercentageQ5]]&gt;0.5,1,0),0)</f>
        <v>0</v>
      </c>
    </row>
    <row r="177" spans="1:10" x14ac:dyDescent="0.3">
      <c r="A177" t="s">
        <v>29</v>
      </c>
      <c r="B177" t="s">
        <v>16</v>
      </c>
      <c r="C177" t="s">
        <v>7</v>
      </c>
      <c r="D177" t="s">
        <v>23</v>
      </c>
      <c r="E177">
        <f t="shared" si="2"/>
        <v>0</v>
      </c>
      <c r="F177" s="2">
        <f>IFERROR(IF([1]!Table9[[#This Row],[PercentageQ1]]&gt;0.5,1,0),0)</f>
        <v>0</v>
      </c>
      <c r="G177" s="2">
        <f>IFERROR(IF([1]!Table9[[#This Row],[PercentageQ2]]&gt;0.5,1,0),0)</f>
        <v>1</v>
      </c>
      <c r="H177" s="2">
        <f>IFERROR(IF([1]!Table9[[#This Row],[PercentageQ3]]&gt;0.5,1,0),0)</f>
        <v>0</v>
      </c>
      <c r="I177" s="2">
        <f>IFERROR(IF([1]!Table9[[#This Row],[PercentageQ4]]&gt;0.5,1,0),0)</f>
        <v>0</v>
      </c>
      <c r="J177" s="2">
        <f>IFERROR(IF([1]!Table9[[#This Row],[PercentageQ5]]&gt;0.5,1,0),0)</f>
        <v>0</v>
      </c>
    </row>
    <row r="178" spans="1:10" x14ac:dyDescent="0.3">
      <c r="A178" t="s">
        <v>29</v>
      </c>
      <c r="B178" t="s">
        <v>14</v>
      </c>
      <c r="C178" t="s">
        <v>7</v>
      </c>
      <c r="D178" t="s">
        <v>23</v>
      </c>
      <c r="E178">
        <f t="shared" si="2"/>
        <v>0</v>
      </c>
      <c r="F178" s="1">
        <f>IFERROR(IF([1]!Table9[[#This Row],[PercentageQ1]]&gt;0.5,1,0),0)</f>
        <v>0</v>
      </c>
      <c r="G178" s="1">
        <f>IFERROR(IF([1]!Table9[[#This Row],[PercentageQ2]]&gt;0.5,1,0),0)</f>
        <v>1</v>
      </c>
      <c r="H178" s="1">
        <f>IFERROR(IF([1]!Table9[[#This Row],[PercentageQ3]]&gt;0.5,1,0),0)</f>
        <v>0</v>
      </c>
      <c r="I178" s="1">
        <f>IFERROR(IF([1]!Table9[[#This Row],[PercentageQ4]]&gt;0.5,1,0),0)</f>
        <v>0</v>
      </c>
      <c r="J178" s="1">
        <f>IFERROR(IF([1]!Table9[[#This Row],[PercentageQ5]]&gt;0.5,1,0),0)</f>
        <v>0</v>
      </c>
    </row>
    <row r="179" spans="1:10" x14ac:dyDescent="0.3">
      <c r="A179" t="s">
        <v>29</v>
      </c>
      <c r="B179" t="s">
        <v>13</v>
      </c>
      <c r="C179" t="s">
        <v>7</v>
      </c>
      <c r="D179" t="s">
        <v>23</v>
      </c>
      <c r="E179">
        <f t="shared" si="2"/>
        <v>0</v>
      </c>
      <c r="F179" s="2">
        <f>IFERROR(IF([1]!Table9[[#This Row],[PercentageQ1]]&gt;0.5,1,0),0)</f>
        <v>0</v>
      </c>
      <c r="G179" s="2">
        <f>IFERROR(IF([1]!Table9[[#This Row],[PercentageQ2]]&gt;0.5,1,0),0)</f>
        <v>1</v>
      </c>
      <c r="H179" s="2">
        <f>IFERROR(IF([1]!Table9[[#This Row],[PercentageQ3]]&gt;0.5,1,0),0)</f>
        <v>0</v>
      </c>
      <c r="I179" s="2">
        <f>IFERROR(IF([1]!Table9[[#This Row],[PercentageQ4]]&gt;0.5,1,0),0)</f>
        <v>0</v>
      </c>
      <c r="J179" s="2">
        <f>IFERROR(IF([1]!Table9[[#This Row],[PercentageQ5]]&gt;0.5,1,0),0)</f>
        <v>0</v>
      </c>
    </row>
    <row r="180" spans="1:10" x14ac:dyDescent="0.3">
      <c r="A180" t="s">
        <v>29</v>
      </c>
      <c r="B180" t="s">
        <v>21</v>
      </c>
      <c r="C180" t="s">
        <v>10</v>
      </c>
      <c r="D180" t="s">
        <v>24</v>
      </c>
      <c r="E180">
        <f t="shared" si="2"/>
        <v>0</v>
      </c>
      <c r="F180" s="1">
        <f>IFERROR(IF([1]!Table9[[#This Row],[PercentageQ1]]&gt;0.5,1,0),0)</f>
        <v>0</v>
      </c>
      <c r="G180" s="1">
        <f>IFERROR(IF([1]!Table9[[#This Row],[PercentageQ2]]&gt;0.5,1,0),0)</f>
        <v>1</v>
      </c>
      <c r="H180" s="1">
        <f>IFERROR(IF([1]!Table9[[#This Row],[PercentageQ3]]&gt;0.5,1,0),0)</f>
        <v>0</v>
      </c>
      <c r="I180" s="1">
        <f>IFERROR(IF([1]!Table9[[#This Row],[PercentageQ4]]&gt;0.5,1,0),0)</f>
        <v>0</v>
      </c>
      <c r="J180" s="1">
        <f>IFERROR(IF([1]!Table9[[#This Row],[PercentageQ5]]&gt;0.5,1,0),0)</f>
        <v>0</v>
      </c>
    </row>
    <row r="181" spans="1:10" x14ac:dyDescent="0.3">
      <c r="A181" t="s">
        <v>29</v>
      </c>
      <c r="B181" t="s">
        <v>20</v>
      </c>
      <c r="C181" t="s">
        <v>10</v>
      </c>
      <c r="D181" t="s">
        <v>24</v>
      </c>
      <c r="E181">
        <f t="shared" si="2"/>
        <v>0</v>
      </c>
      <c r="F181" s="2">
        <f>IFERROR(IF([1]!Table9[[#This Row],[PercentageQ1]]&gt;0.5,1,0),0)</f>
        <v>0</v>
      </c>
      <c r="G181" s="2">
        <f>IFERROR(IF([1]!Table9[[#This Row],[PercentageQ2]]&gt;0.5,1,0),0)</f>
        <v>1</v>
      </c>
      <c r="H181" s="2">
        <f>IFERROR(IF([1]!Table9[[#This Row],[PercentageQ3]]&gt;0.5,1,0),0)</f>
        <v>0</v>
      </c>
      <c r="I181" s="2">
        <f>IFERROR(IF([1]!Table9[[#This Row],[PercentageQ4]]&gt;0.5,1,0),0)</f>
        <v>0</v>
      </c>
      <c r="J181" s="2">
        <f>IFERROR(IF([1]!Table9[[#This Row],[PercentageQ5]]&gt;0.5,1,0),0)</f>
        <v>0</v>
      </c>
    </row>
    <row r="182" spans="1:10" x14ac:dyDescent="0.3">
      <c r="A182" t="s">
        <v>29</v>
      </c>
      <c r="B182" t="s">
        <v>27</v>
      </c>
      <c r="C182" t="s">
        <v>10</v>
      </c>
      <c r="D182" t="s">
        <v>8</v>
      </c>
      <c r="E182">
        <f t="shared" si="2"/>
        <v>0</v>
      </c>
      <c r="F182" s="1">
        <f>IFERROR(IF([1]!Table9[[#This Row],[PercentageQ1]]&gt;0.5,1,0),0)</f>
        <v>0</v>
      </c>
      <c r="G182" s="1">
        <f>IFERROR(IF([1]!Table9[[#This Row],[PercentageQ2]]&gt;0.5,1,0),0)</f>
        <v>1</v>
      </c>
      <c r="H182" s="1">
        <f>IFERROR(IF([1]!Table9[[#This Row],[PercentageQ3]]&gt;0.5,1,0),0)</f>
        <v>0</v>
      </c>
      <c r="I182" s="1">
        <f>IFERROR(IF([1]!Table9[[#This Row],[PercentageQ4]]&gt;0.5,1,0),0)</f>
        <v>0</v>
      </c>
      <c r="J182" s="1">
        <f>IFERROR(IF([1]!Table9[[#This Row],[PercentageQ5]]&gt;0.5,1,0),0)</f>
        <v>0</v>
      </c>
    </row>
    <row r="183" spans="1:10" x14ac:dyDescent="0.3">
      <c r="A183" t="s">
        <v>29</v>
      </c>
      <c r="B183" t="s">
        <v>15</v>
      </c>
      <c r="C183" t="s">
        <v>10</v>
      </c>
      <c r="D183" t="s">
        <v>24</v>
      </c>
      <c r="E183">
        <f t="shared" si="2"/>
        <v>0</v>
      </c>
      <c r="F183" s="2">
        <f>IFERROR(IF([1]!Table9[[#This Row],[PercentageQ1]]&gt;0.5,1,0),0)</f>
        <v>0</v>
      </c>
      <c r="G183" s="2">
        <f>IFERROR(IF([1]!Table9[[#This Row],[PercentageQ2]]&gt;0.5,1,0),0)</f>
        <v>1</v>
      </c>
      <c r="H183" s="2">
        <f>IFERROR(IF([1]!Table9[[#This Row],[PercentageQ3]]&gt;0.5,1,0),0)</f>
        <v>0</v>
      </c>
      <c r="I183" s="2">
        <f>IFERROR(IF([1]!Table9[[#This Row],[PercentageQ4]]&gt;0.5,1,0),0)</f>
        <v>0</v>
      </c>
      <c r="J183" s="2">
        <f>IFERROR(IF([1]!Table9[[#This Row],[PercentageQ5]]&gt;0.5,1,0),0)</f>
        <v>0</v>
      </c>
    </row>
    <row r="184" spans="1:10" x14ac:dyDescent="0.3">
      <c r="A184" t="s">
        <v>29</v>
      </c>
      <c r="B184" t="s">
        <v>26</v>
      </c>
      <c r="C184" t="s">
        <v>7</v>
      </c>
      <c r="D184" t="s">
        <v>23</v>
      </c>
      <c r="E184">
        <f t="shared" si="2"/>
        <v>0</v>
      </c>
      <c r="F184" s="1">
        <f>IFERROR(IF([1]!Table9[[#This Row],[PercentageQ1]]&gt;0.5,1,0),0)</f>
        <v>0</v>
      </c>
      <c r="G184" s="1">
        <f>IFERROR(IF([1]!Table9[[#This Row],[PercentageQ2]]&gt;0.5,1,0),0)</f>
        <v>1</v>
      </c>
      <c r="H184" s="1">
        <f>IFERROR(IF([1]!Table9[[#This Row],[PercentageQ3]]&gt;0.5,1,0),0)</f>
        <v>0</v>
      </c>
      <c r="I184" s="1">
        <f>IFERROR(IF([1]!Table9[[#This Row],[PercentageQ4]]&gt;0.5,1,0),0)</f>
        <v>0</v>
      </c>
      <c r="J184" s="1">
        <f>IFERROR(IF([1]!Table9[[#This Row],[PercentageQ5]]&gt;0.5,1,0),0)</f>
        <v>0</v>
      </c>
    </row>
    <row r="185" spans="1:10" x14ac:dyDescent="0.3">
      <c r="A185" t="s">
        <v>29</v>
      </c>
      <c r="B185" t="s">
        <v>18</v>
      </c>
      <c r="C185" t="s">
        <v>10</v>
      </c>
      <c r="D185" t="s">
        <v>24</v>
      </c>
      <c r="E185">
        <f t="shared" si="2"/>
        <v>0</v>
      </c>
      <c r="F185" s="2">
        <f>IFERROR(IF([1]!Table9[[#This Row],[PercentageQ1]]&gt;0.5,1,0),0)</f>
        <v>0</v>
      </c>
      <c r="G185" s="2">
        <f>IFERROR(IF([1]!Table9[[#This Row],[PercentageQ2]]&gt;0.5,1,0),0)</f>
        <v>1</v>
      </c>
      <c r="H185" s="2">
        <f>IFERROR(IF([1]!Table9[[#This Row],[PercentageQ3]]&gt;0.5,1,0),0)</f>
        <v>0</v>
      </c>
      <c r="I185" s="2">
        <f>IFERROR(IF([1]!Table9[[#This Row],[PercentageQ4]]&gt;0.5,1,0),0)</f>
        <v>0</v>
      </c>
      <c r="J185" s="2">
        <f>IFERROR(IF([1]!Table9[[#This Row],[PercentageQ5]]&gt;0.5,1,0),0)</f>
        <v>0</v>
      </c>
    </row>
    <row r="186" spans="1:10" x14ac:dyDescent="0.3">
      <c r="A186" t="s">
        <v>29</v>
      </c>
      <c r="B186" t="s">
        <v>13</v>
      </c>
      <c r="C186" t="s">
        <v>10</v>
      </c>
      <c r="D186" t="s">
        <v>23</v>
      </c>
      <c r="E186">
        <f t="shared" si="2"/>
        <v>1</v>
      </c>
      <c r="F186" s="1">
        <f>IFERROR(IF([1]!Table9[[#This Row],[PercentageQ1]]&gt;0.5,1,0),0)</f>
        <v>1</v>
      </c>
      <c r="G186" s="1">
        <f>IFERROR(IF([1]!Table9[[#This Row],[PercentageQ2]]&gt;0.5,1,0),0)</f>
        <v>0</v>
      </c>
      <c r="H186" s="1">
        <f>IFERROR(IF([1]!Table9[[#This Row],[PercentageQ3]]&gt;0.5,1,0),0)</f>
        <v>0</v>
      </c>
      <c r="I186" s="1">
        <f>IFERROR(IF([1]!Table9[[#This Row],[PercentageQ4]]&gt;0.5,1,0),0)</f>
        <v>0</v>
      </c>
      <c r="J186" s="1">
        <f>IFERROR(IF([1]!Table9[[#This Row],[PercentageQ5]]&gt;0.5,1,0),0)</f>
        <v>0</v>
      </c>
    </row>
    <row r="187" spans="1:10" x14ac:dyDescent="0.3">
      <c r="A187" t="s">
        <v>29</v>
      </c>
      <c r="B187" t="s">
        <v>15</v>
      </c>
      <c r="C187" t="s">
        <v>7</v>
      </c>
      <c r="D187" t="s">
        <v>23</v>
      </c>
      <c r="E187">
        <f t="shared" si="2"/>
        <v>1</v>
      </c>
      <c r="F187" s="2">
        <f>IFERROR(IF([1]!Table9[[#This Row],[PercentageQ1]]&gt;0.5,1,0),0)</f>
        <v>1</v>
      </c>
      <c r="G187" s="2">
        <f>IFERROR(IF([1]!Table9[[#This Row],[PercentageQ2]]&gt;0.5,1,0),0)</f>
        <v>0</v>
      </c>
      <c r="H187" s="2">
        <f>IFERROR(IF([1]!Table9[[#This Row],[PercentageQ3]]&gt;0.5,1,0),0)</f>
        <v>0</v>
      </c>
      <c r="I187" s="2">
        <f>IFERROR(IF([1]!Table9[[#This Row],[PercentageQ4]]&gt;0.5,1,0),0)</f>
        <v>0</v>
      </c>
      <c r="J187" s="2">
        <f>IFERROR(IF([1]!Table9[[#This Row],[PercentageQ5]]&gt;0.5,1,0),0)</f>
        <v>0</v>
      </c>
    </row>
    <row r="188" spans="1:10" x14ac:dyDescent="0.3">
      <c r="A188" t="s">
        <v>29</v>
      </c>
      <c r="B188" t="s">
        <v>22</v>
      </c>
      <c r="C188" t="s">
        <v>10</v>
      </c>
      <c r="D188" t="s">
        <v>23</v>
      </c>
      <c r="E188">
        <f t="shared" si="2"/>
        <v>1</v>
      </c>
      <c r="F188" s="1">
        <f>IFERROR(IF([1]!Table9[[#This Row],[PercentageQ1]]&gt;0.5,1,0),0)</f>
        <v>1</v>
      </c>
      <c r="G188" s="1">
        <f>IFERROR(IF([1]!Table9[[#This Row],[PercentageQ2]]&gt;0.5,1,0),0)</f>
        <v>0</v>
      </c>
      <c r="H188" s="1">
        <f>IFERROR(IF([1]!Table9[[#This Row],[PercentageQ3]]&gt;0.5,1,0),0)</f>
        <v>0</v>
      </c>
      <c r="I188" s="1">
        <f>IFERROR(IF([1]!Table9[[#This Row],[PercentageQ4]]&gt;0.5,1,0),0)</f>
        <v>0</v>
      </c>
      <c r="J188" s="1">
        <f>IFERROR(IF([1]!Table9[[#This Row],[PercentageQ5]]&gt;0.5,1,0),0)</f>
        <v>0</v>
      </c>
    </row>
    <row r="189" spans="1:10" x14ac:dyDescent="0.3">
      <c r="A189" t="s">
        <v>29</v>
      </c>
      <c r="B189" t="s">
        <v>12</v>
      </c>
      <c r="C189" t="s">
        <v>7</v>
      </c>
      <c r="D189" t="s">
        <v>23</v>
      </c>
      <c r="E189">
        <f t="shared" si="2"/>
        <v>1</v>
      </c>
      <c r="F189" s="2">
        <f>IFERROR(IF([1]!Table9[[#This Row],[PercentageQ1]]&gt;0.5,1,0),0)</f>
        <v>1</v>
      </c>
      <c r="G189" s="2">
        <f>IFERROR(IF([1]!Table9[[#This Row],[PercentageQ2]]&gt;0.5,1,0),0)</f>
        <v>0</v>
      </c>
      <c r="H189" s="2">
        <f>IFERROR(IF([1]!Table9[[#This Row],[PercentageQ3]]&gt;0.5,1,0),0)</f>
        <v>0</v>
      </c>
      <c r="I189" s="2">
        <f>IFERROR(IF([1]!Table9[[#This Row],[PercentageQ4]]&gt;0.5,1,0),0)</f>
        <v>0</v>
      </c>
      <c r="J189" s="2">
        <f>IFERROR(IF([1]!Table9[[#This Row],[PercentageQ5]]&gt;0.5,1,0),0)</f>
        <v>0</v>
      </c>
    </row>
    <row r="190" spans="1:10" x14ac:dyDescent="0.3">
      <c r="A190" t="s">
        <v>29</v>
      </c>
      <c r="B190" t="s">
        <v>6</v>
      </c>
      <c r="C190" t="s">
        <v>10</v>
      </c>
      <c r="D190" t="s">
        <v>23</v>
      </c>
      <c r="E190">
        <f t="shared" si="2"/>
        <v>1</v>
      </c>
      <c r="F190" s="1">
        <f>IFERROR(IF([1]!Table9[[#This Row],[PercentageQ1]]&gt;0.5,1,0),0)</f>
        <v>1</v>
      </c>
      <c r="G190" s="1">
        <f>IFERROR(IF([1]!Table9[[#This Row],[PercentageQ2]]&gt;0.5,1,0),0)</f>
        <v>0</v>
      </c>
      <c r="H190" s="1">
        <f>IFERROR(IF([1]!Table9[[#This Row],[PercentageQ3]]&gt;0.5,1,0),0)</f>
        <v>0</v>
      </c>
      <c r="I190" s="1">
        <f>IFERROR(IF([1]!Table9[[#This Row],[PercentageQ4]]&gt;0.5,1,0),0)</f>
        <v>0</v>
      </c>
      <c r="J190" s="1">
        <f>IFERROR(IF([1]!Table9[[#This Row],[PercentageQ5]]&gt;0.5,1,0),0)</f>
        <v>0</v>
      </c>
    </row>
    <row r="191" spans="1:10" x14ac:dyDescent="0.3">
      <c r="A191" t="s">
        <v>29</v>
      </c>
      <c r="B191" t="s">
        <v>16</v>
      </c>
      <c r="C191" t="s">
        <v>10</v>
      </c>
      <c r="D191" t="s">
        <v>23</v>
      </c>
      <c r="E191">
        <f t="shared" si="2"/>
        <v>1</v>
      </c>
      <c r="F191" s="2">
        <f>IFERROR(IF([1]!Table9[[#This Row],[PercentageQ1]]&gt;0.5,1,0),0)</f>
        <v>1</v>
      </c>
      <c r="G191" s="2">
        <f>IFERROR(IF([1]!Table9[[#This Row],[PercentageQ2]]&gt;0.5,1,0),0)</f>
        <v>0</v>
      </c>
      <c r="H191" s="2">
        <f>IFERROR(IF([1]!Table9[[#This Row],[PercentageQ3]]&gt;0.5,1,0),0)</f>
        <v>0</v>
      </c>
      <c r="I191" s="2">
        <f>IFERROR(IF([1]!Table9[[#This Row],[PercentageQ4]]&gt;0.5,1,0),0)</f>
        <v>0</v>
      </c>
      <c r="J191" s="2">
        <f>IFERROR(IF([1]!Table9[[#This Row],[PercentageQ5]]&gt;0.5,1,0),0)</f>
        <v>0</v>
      </c>
    </row>
    <row r="192" spans="1:10" x14ac:dyDescent="0.3">
      <c r="A192" t="s">
        <v>29</v>
      </c>
      <c r="B192" t="s">
        <v>27</v>
      </c>
      <c r="C192" t="s">
        <v>7</v>
      </c>
      <c r="D192" t="s">
        <v>24</v>
      </c>
      <c r="E192">
        <f t="shared" si="2"/>
        <v>1</v>
      </c>
      <c r="F192" s="1">
        <f>IFERROR(IF([1]!Table9[[#This Row],[PercentageQ1]]&gt;0.5,1,0),0)</f>
        <v>1</v>
      </c>
      <c r="G192" s="1">
        <f>IFERROR(IF([1]!Table9[[#This Row],[PercentageQ2]]&gt;0.5,1,0),0)</f>
        <v>0</v>
      </c>
      <c r="H192" s="1">
        <f>IFERROR(IF([1]!Table9[[#This Row],[PercentageQ3]]&gt;0.5,1,0),0)</f>
        <v>0</v>
      </c>
      <c r="I192" s="1">
        <f>IFERROR(IF([1]!Table9[[#This Row],[PercentageQ4]]&gt;0.5,1,0),0)</f>
        <v>0</v>
      </c>
      <c r="J192" s="1">
        <f>IFERROR(IF([1]!Table9[[#This Row],[PercentageQ5]]&gt;0.5,1,0),0)</f>
        <v>0</v>
      </c>
    </row>
    <row r="193" spans="1:10" x14ac:dyDescent="0.3">
      <c r="A193" t="s">
        <v>29</v>
      </c>
      <c r="B193" t="s">
        <v>25</v>
      </c>
      <c r="C193" t="s">
        <v>7</v>
      </c>
      <c r="D193" t="s">
        <v>23</v>
      </c>
      <c r="E193">
        <f t="shared" si="2"/>
        <v>1</v>
      </c>
      <c r="F193" s="2">
        <f>IFERROR(IF([1]!Table9[[#This Row],[PercentageQ1]]&gt;0.5,1,0),0)</f>
        <v>1</v>
      </c>
      <c r="G193" s="2">
        <f>IFERROR(IF([1]!Table9[[#This Row],[PercentageQ2]]&gt;0.5,1,0),0)</f>
        <v>0</v>
      </c>
      <c r="H193" s="2">
        <f>IFERROR(IF([1]!Table9[[#This Row],[PercentageQ3]]&gt;0.5,1,0),0)</f>
        <v>0</v>
      </c>
      <c r="I193" s="2">
        <f>IFERROR(IF([1]!Table9[[#This Row],[PercentageQ4]]&gt;0.5,1,0),0)</f>
        <v>0</v>
      </c>
      <c r="J193" s="2">
        <f>IFERROR(IF([1]!Table9[[#This Row],[PercentageQ5]]&gt;0.5,1,0),0)</f>
        <v>0</v>
      </c>
    </row>
    <row r="194" spans="1:10" x14ac:dyDescent="0.3">
      <c r="A194" t="s">
        <v>29</v>
      </c>
      <c r="B194" t="s">
        <v>18</v>
      </c>
      <c r="C194" t="s">
        <v>7</v>
      </c>
      <c r="D194" t="s">
        <v>23</v>
      </c>
      <c r="E194">
        <f t="shared" si="2"/>
        <v>1</v>
      </c>
      <c r="F194" s="1">
        <f>IFERROR(IF([1]!Table9[[#This Row],[PercentageQ1]]&gt;0.5,1,0),0)</f>
        <v>1</v>
      </c>
      <c r="G194" s="1">
        <f>IFERROR(IF([1]!Table9[[#This Row],[PercentageQ2]]&gt;0.5,1,0),0)</f>
        <v>0</v>
      </c>
      <c r="H194" s="1">
        <f>IFERROR(IF([1]!Table9[[#This Row],[PercentageQ3]]&gt;0.5,1,0),0)</f>
        <v>0</v>
      </c>
      <c r="I194" s="1">
        <f>IFERROR(IF([1]!Table9[[#This Row],[PercentageQ4]]&gt;0.5,1,0),0)</f>
        <v>0</v>
      </c>
      <c r="J194" s="1">
        <f>IFERROR(IF([1]!Table9[[#This Row],[PercentageQ5]]&gt;0.5,1,0),0)</f>
        <v>0</v>
      </c>
    </row>
    <row r="195" spans="1:10" x14ac:dyDescent="0.3">
      <c r="A195" t="s">
        <v>29</v>
      </c>
      <c r="B195" t="s">
        <v>14</v>
      </c>
      <c r="C195" t="s">
        <v>10</v>
      </c>
      <c r="D195" t="s">
        <v>23</v>
      </c>
      <c r="E195">
        <f t="shared" ref="E195:E258" si="3">IF(AND(G195=0,H195=0,I195=0,J195=0),1,0)</f>
        <v>1</v>
      </c>
      <c r="F195" s="2">
        <f>IFERROR(IF([1]!Table9[[#This Row],[PercentageQ1]]&gt;0.5,1,0),0)</f>
        <v>1</v>
      </c>
      <c r="G195" s="2">
        <f>IFERROR(IF([1]!Table9[[#This Row],[PercentageQ2]]&gt;0.5,1,0),0)</f>
        <v>0</v>
      </c>
      <c r="H195" s="2">
        <f>IFERROR(IF([1]!Table9[[#This Row],[PercentageQ3]]&gt;0.5,1,0),0)</f>
        <v>0</v>
      </c>
      <c r="I195" s="2">
        <f>IFERROR(IF([1]!Table9[[#This Row],[PercentageQ4]]&gt;0.5,1,0),0)</f>
        <v>0</v>
      </c>
      <c r="J195" s="2">
        <f>IFERROR(IF([1]!Table9[[#This Row],[PercentageQ5]]&gt;0.5,1,0),0)</f>
        <v>0</v>
      </c>
    </row>
    <row r="196" spans="1:10" x14ac:dyDescent="0.3">
      <c r="A196" t="s">
        <v>29</v>
      </c>
      <c r="B196" t="s">
        <v>26</v>
      </c>
      <c r="C196" t="s">
        <v>10</v>
      </c>
      <c r="D196" t="s">
        <v>23</v>
      </c>
      <c r="E196">
        <f t="shared" si="3"/>
        <v>1</v>
      </c>
      <c r="F196" s="1">
        <f>IFERROR(IF([1]!Table9[[#This Row],[PercentageQ1]]&gt;0.5,1,0),0)</f>
        <v>1</v>
      </c>
      <c r="G196" s="1">
        <f>IFERROR(IF([1]!Table9[[#This Row],[PercentageQ2]]&gt;0.5,1,0),0)</f>
        <v>0</v>
      </c>
      <c r="H196" s="1">
        <f>IFERROR(IF([1]!Table9[[#This Row],[PercentageQ3]]&gt;0.5,1,0),0)</f>
        <v>0</v>
      </c>
      <c r="I196" s="1">
        <f>IFERROR(IF([1]!Table9[[#This Row],[PercentageQ4]]&gt;0.5,1,0),0)</f>
        <v>0</v>
      </c>
      <c r="J196" s="1">
        <f>IFERROR(IF([1]!Table9[[#This Row],[PercentageQ5]]&gt;0.5,1,0),0)</f>
        <v>0</v>
      </c>
    </row>
    <row r="197" spans="1:10" x14ac:dyDescent="0.3">
      <c r="A197" t="s">
        <v>29</v>
      </c>
      <c r="B197" t="s">
        <v>19</v>
      </c>
      <c r="C197" t="s">
        <v>7</v>
      </c>
      <c r="D197" t="s">
        <v>23</v>
      </c>
      <c r="E197">
        <f t="shared" si="3"/>
        <v>1</v>
      </c>
      <c r="F197" s="2">
        <f>IFERROR(IF([1]!Table9[[#This Row],[PercentageQ1]]&gt;0.5,1,0),0)</f>
        <v>1</v>
      </c>
      <c r="G197" s="2">
        <f>IFERROR(IF([1]!Table9[[#This Row],[PercentageQ2]]&gt;0.5,1,0),0)</f>
        <v>0</v>
      </c>
      <c r="H197" s="2">
        <f>IFERROR(IF([1]!Table9[[#This Row],[PercentageQ3]]&gt;0.5,1,0),0)</f>
        <v>0</v>
      </c>
      <c r="I197" s="2">
        <f>IFERROR(IF([1]!Table9[[#This Row],[PercentageQ4]]&gt;0.5,1,0),0)</f>
        <v>0</v>
      </c>
      <c r="J197" s="2">
        <f>IFERROR(IF([1]!Table9[[#This Row],[PercentageQ5]]&gt;0.5,1,0),0)</f>
        <v>0</v>
      </c>
    </row>
    <row r="198" spans="1:10" x14ac:dyDescent="0.3">
      <c r="A198" t="s">
        <v>29</v>
      </c>
      <c r="B198" t="s">
        <v>27</v>
      </c>
      <c r="C198" t="s">
        <v>10</v>
      </c>
      <c r="D198" t="s">
        <v>24</v>
      </c>
      <c r="E198">
        <f t="shared" si="3"/>
        <v>1</v>
      </c>
      <c r="F198" s="1">
        <f>IFERROR(IF([1]!Table9[[#This Row],[PercentageQ1]]&gt;0.5,1,0),0)</f>
        <v>1</v>
      </c>
      <c r="G198" s="1">
        <f>IFERROR(IF([1]!Table9[[#This Row],[PercentageQ2]]&gt;0.5,1,0),0)</f>
        <v>0</v>
      </c>
      <c r="H198" s="1">
        <f>IFERROR(IF([1]!Table9[[#This Row],[PercentageQ3]]&gt;0.5,1,0),0)</f>
        <v>0</v>
      </c>
      <c r="I198" s="1">
        <f>IFERROR(IF([1]!Table9[[#This Row],[PercentageQ4]]&gt;0.5,1,0),0)</f>
        <v>0</v>
      </c>
      <c r="J198" s="1">
        <f>IFERROR(IF([1]!Table9[[#This Row],[PercentageQ5]]&gt;0.5,1,0),0)</f>
        <v>0</v>
      </c>
    </row>
    <row r="199" spans="1:10" x14ac:dyDescent="0.3">
      <c r="A199" t="s">
        <v>29</v>
      </c>
      <c r="B199" t="s">
        <v>22</v>
      </c>
      <c r="C199" t="s">
        <v>7</v>
      </c>
      <c r="D199" t="s">
        <v>23</v>
      </c>
      <c r="E199">
        <f t="shared" si="3"/>
        <v>1</v>
      </c>
      <c r="F199" s="2">
        <f>IFERROR(IF([1]!Table9[[#This Row],[PercentageQ1]]&gt;0.5,1,0),0)</f>
        <v>1</v>
      </c>
      <c r="G199" s="2">
        <f>IFERROR(IF([1]!Table9[[#This Row],[PercentageQ2]]&gt;0.5,1,0),0)</f>
        <v>0</v>
      </c>
      <c r="H199" s="2">
        <f>IFERROR(IF([1]!Table9[[#This Row],[PercentageQ3]]&gt;0.5,1,0),0)</f>
        <v>0</v>
      </c>
      <c r="I199" s="2">
        <f>IFERROR(IF([1]!Table9[[#This Row],[PercentageQ4]]&gt;0.5,1,0),0)</f>
        <v>0</v>
      </c>
      <c r="J199" s="2">
        <f>IFERROR(IF([1]!Table9[[#This Row],[PercentageQ5]]&gt;0.5,1,0),0)</f>
        <v>0</v>
      </c>
    </row>
    <row r="200" spans="1:10" x14ac:dyDescent="0.3">
      <c r="A200" t="s">
        <v>29</v>
      </c>
      <c r="B200" t="s">
        <v>15</v>
      </c>
      <c r="C200" t="s">
        <v>10</v>
      </c>
      <c r="D200" t="s">
        <v>23</v>
      </c>
      <c r="E200">
        <f t="shared" si="3"/>
        <v>1</v>
      </c>
      <c r="F200" s="1">
        <f>IFERROR(IF([1]!Table9[[#This Row],[PercentageQ1]]&gt;0.5,1,0),0)</f>
        <v>1</v>
      </c>
      <c r="G200" s="1">
        <f>IFERROR(IF([1]!Table9[[#This Row],[PercentageQ2]]&gt;0.5,1,0),0)</f>
        <v>0</v>
      </c>
      <c r="H200" s="1">
        <f>IFERROR(IF([1]!Table9[[#This Row],[PercentageQ3]]&gt;0.5,1,0),0)</f>
        <v>0</v>
      </c>
      <c r="I200" s="1">
        <f>IFERROR(IF([1]!Table9[[#This Row],[PercentageQ4]]&gt;0.5,1,0),0)</f>
        <v>0</v>
      </c>
      <c r="J200" s="1">
        <f>IFERROR(IF([1]!Table9[[#This Row],[PercentageQ5]]&gt;0.5,1,0),0)</f>
        <v>0</v>
      </c>
    </row>
    <row r="201" spans="1:10" x14ac:dyDescent="0.3">
      <c r="A201" t="s">
        <v>29</v>
      </c>
      <c r="B201" t="s">
        <v>20</v>
      </c>
      <c r="C201" t="s">
        <v>7</v>
      </c>
      <c r="D201" t="s">
        <v>23</v>
      </c>
      <c r="E201">
        <f t="shared" si="3"/>
        <v>1</v>
      </c>
      <c r="F201" s="2">
        <f>IFERROR(IF([1]!Table9[[#This Row],[PercentageQ1]]&gt;0.5,1,0),0)</f>
        <v>1</v>
      </c>
      <c r="G201" s="2">
        <f>IFERROR(IF([1]!Table9[[#This Row],[PercentageQ2]]&gt;0.5,1,0),0)</f>
        <v>0</v>
      </c>
      <c r="H201" s="2">
        <f>IFERROR(IF([1]!Table9[[#This Row],[PercentageQ3]]&gt;0.5,1,0),0)</f>
        <v>0</v>
      </c>
      <c r="I201" s="2">
        <f>IFERROR(IF([1]!Table9[[#This Row],[PercentageQ4]]&gt;0.5,1,0),0)</f>
        <v>0</v>
      </c>
      <c r="J201" s="2">
        <f>IFERROR(IF([1]!Table9[[#This Row],[PercentageQ5]]&gt;0.5,1,0),0)</f>
        <v>0</v>
      </c>
    </row>
    <row r="202" spans="1:10" x14ac:dyDescent="0.3">
      <c r="A202" t="s">
        <v>29</v>
      </c>
      <c r="B202" t="s">
        <v>12</v>
      </c>
      <c r="C202" t="s">
        <v>10</v>
      </c>
      <c r="D202" t="s">
        <v>23</v>
      </c>
      <c r="E202">
        <f t="shared" si="3"/>
        <v>1</v>
      </c>
      <c r="F202" s="1">
        <f>IFERROR(IF([1]!Table9[[#This Row],[PercentageQ1]]&gt;0.5,1,0),0)</f>
        <v>1</v>
      </c>
      <c r="G202" s="1">
        <f>IFERROR(IF([1]!Table9[[#This Row],[PercentageQ2]]&gt;0.5,1,0),0)</f>
        <v>0</v>
      </c>
      <c r="H202" s="1">
        <f>IFERROR(IF([1]!Table9[[#This Row],[PercentageQ3]]&gt;0.5,1,0),0)</f>
        <v>0</v>
      </c>
      <c r="I202" s="1">
        <f>IFERROR(IF([1]!Table9[[#This Row],[PercentageQ4]]&gt;0.5,1,0),0)</f>
        <v>0</v>
      </c>
      <c r="J202" s="1">
        <f>IFERROR(IF([1]!Table9[[#This Row],[PercentageQ5]]&gt;0.5,1,0),0)</f>
        <v>0</v>
      </c>
    </row>
    <row r="203" spans="1:10" x14ac:dyDescent="0.3">
      <c r="A203" t="s">
        <v>29</v>
      </c>
      <c r="B203" t="s">
        <v>21</v>
      </c>
      <c r="C203" t="s">
        <v>10</v>
      </c>
      <c r="D203" t="s">
        <v>23</v>
      </c>
      <c r="E203">
        <f t="shared" si="3"/>
        <v>1</v>
      </c>
      <c r="F203" s="2">
        <f>IFERROR(IF([1]!Table9[[#This Row],[PercentageQ1]]&gt;0.5,1,0),0)</f>
        <v>1</v>
      </c>
      <c r="G203" s="2">
        <f>IFERROR(IF([1]!Table9[[#This Row],[PercentageQ2]]&gt;0.5,1,0),0)</f>
        <v>0</v>
      </c>
      <c r="H203" s="2">
        <f>IFERROR(IF([1]!Table9[[#This Row],[PercentageQ3]]&gt;0.5,1,0),0)</f>
        <v>0</v>
      </c>
      <c r="I203" s="2">
        <f>IFERROR(IF([1]!Table9[[#This Row],[PercentageQ4]]&gt;0.5,1,0),0)</f>
        <v>0</v>
      </c>
      <c r="J203" s="2">
        <f>IFERROR(IF([1]!Table9[[#This Row],[PercentageQ5]]&gt;0.5,1,0),0)</f>
        <v>0</v>
      </c>
    </row>
    <row r="204" spans="1:10" x14ac:dyDescent="0.3">
      <c r="A204" t="s">
        <v>29</v>
      </c>
      <c r="B204" t="s">
        <v>17</v>
      </c>
      <c r="C204" t="s">
        <v>7</v>
      </c>
      <c r="D204" t="s">
        <v>23</v>
      </c>
      <c r="E204">
        <f t="shared" si="3"/>
        <v>1</v>
      </c>
      <c r="F204" s="1">
        <f>IFERROR(IF([1]!Table9[[#This Row],[PercentageQ1]]&gt;0.5,1,0),0)</f>
        <v>1</v>
      </c>
      <c r="G204" s="1">
        <f>IFERROR(IF([1]!Table9[[#This Row],[PercentageQ2]]&gt;0.5,1,0),0)</f>
        <v>0</v>
      </c>
      <c r="H204" s="1">
        <f>IFERROR(IF([1]!Table9[[#This Row],[PercentageQ3]]&gt;0.5,1,0),0)</f>
        <v>0</v>
      </c>
      <c r="I204" s="1">
        <f>IFERROR(IF([1]!Table9[[#This Row],[PercentageQ4]]&gt;0.5,1,0),0)</f>
        <v>0</v>
      </c>
      <c r="J204" s="1">
        <f>IFERROR(IF([1]!Table9[[#This Row],[PercentageQ5]]&gt;0.5,1,0),0)</f>
        <v>0</v>
      </c>
    </row>
    <row r="205" spans="1:10" x14ac:dyDescent="0.3">
      <c r="A205" t="s">
        <v>29</v>
      </c>
      <c r="B205" t="s">
        <v>20</v>
      </c>
      <c r="C205" t="s">
        <v>10</v>
      </c>
      <c r="D205" t="s">
        <v>23</v>
      </c>
      <c r="E205">
        <f t="shared" si="3"/>
        <v>1</v>
      </c>
      <c r="F205" s="2">
        <f>IFERROR(IF([1]!Table9[[#This Row],[PercentageQ1]]&gt;0.5,1,0),0)</f>
        <v>1</v>
      </c>
      <c r="G205" s="2">
        <f>IFERROR(IF([1]!Table9[[#This Row],[PercentageQ2]]&gt;0.5,1,0),0)</f>
        <v>0</v>
      </c>
      <c r="H205" s="2">
        <f>IFERROR(IF([1]!Table9[[#This Row],[PercentageQ3]]&gt;0.5,1,0),0)</f>
        <v>0</v>
      </c>
      <c r="I205" s="2">
        <f>IFERROR(IF([1]!Table9[[#This Row],[PercentageQ4]]&gt;0.5,1,0),0)</f>
        <v>0</v>
      </c>
      <c r="J205" s="2">
        <f>IFERROR(IF([1]!Table9[[#This Row],[PercentageQ5]]&gt;0.5,1,0),0)</f>
        <v>0</v>
      </c>
    </row>
    <row r="206" spans="1:10" x14ac:dyDescent="0.3">
      <c r="A206" t="s">
        <v>29</v>
      </c>
      <c r="B206" t="s">
        <v>25</v>
      </c>
      <c r="C206" t="s">
        <v>10</v>
      </c>
      <c r="D206" t="s">
        <v>23</v>
      </c>
      <c r="E206">
        <f t="shared" si="3"/>
        <v>1</v>
      </c>
      <c r="F206" s="1">
        <f>IFERROR(IF([1]!Table9[[#This Row],[PercentageQ1]]&gt;0.5,1,0),0)</f>
        <v>1</v>
      </c>
      <c r="G206" s="1">
        <f>IFERROR(IF([1]!Table9[[#This Row],[PercentageQ2]]&gt;0.5,1,0),0)</f>
        <v>0</v>
      </c>
      <c r="H206" s="1">
        <f>IFERROR(IF([1]!Table9[[#This Row],[PercentageQ3]]&gt;0.5,1,0),0)</f>
        <v>0</v>
      </c>
      <c r="I206" s="1">
        <f>IFERROR(IF([1]!Table9[[#This Row],[PercentageQ4]]&gt;0.5,1,0),0)</f>
        <v>0</v>
      </c>
      <c r="J206" s="1">
        <f>IFERROR(IF([1]!Table9[[#This Row],[PercentageQ5]]&gt;0.5,1,0),0)</f>
        <v>0</v>
      </c>
    </row>
    <row r="207" spans="1:10" x14ac:dyDescent="0.3">
      <c r="A207" t="s">
        <v>29</v>
      </c>
      <c r="B207" t="s">
        <v>18</v>
      </c>
      <c r="C207" t="s">
        <v>10</v>
      </c>
      <c r="D207" t="s">
        <v>23</v>
      </c>
      <c r="E207">
        <f t="shared" si="3"/>
        <v>1</v>
      </c>
      <c r="F207" s="2">
        <f>IFERROR(IF([1]!Table9[[#This Row],[PercentageQ1]]&gt;0.5,1,0),0)</f>
        <v>1</v>
      </c>
      <c r="G207" s="2">
        <f>IFERROR(IF([1]!Table9[[#This Row],[PercentageQ2]]&gt;0.5,1,0),0)</f>
        <v>0</v>
      </c>
      <c r="H207" s="2">
        <f>IFERROR(IF([1]!Table9[[#This Row],[PercentageQ3]]&gt;0.5,1,0),0)</f>
        <v>0</v>
      </c>
      <c r="I207" s="2">
        <f>IFERROR(IF([1]!Table9[[#This Row],[PercentageQ4]]&gt;0.5,1,0),0)</f>
        <v>0</v>
      </c>
      <c r="J207" s="2">
        <f>IFERROR(IF([1]!Table9[[#This Row],[PercentageQ5]]&gt;0.5,1,0),0)</f>
        <v>0</v>
      </c>
    </row>
    <row r="208" spans="1:10" x14ac:dyDescent="0.3">
      <c r="A208" t="s">
        <v>29</v>
      </c>
      <c r="B208" t="s">
        <v>27</v>
      </c>
      <c r="C208" t="s">
        <v>7</v>
      </c>
      <c r="D208" t="s">
        <v>23</v>
      </c>
      <c r="E208">
        <f t="shared" si="3"/>
        <v>1</v>
      </c>
      <c r="F208" s="1">
        <f>IFERROR(IF([1]!Table9[[#This Row],[PercentageQ1]]&gt;0.5,1,0),0)</f>
        <v>1</v>
      </c>
      <c r="G208" s="1">
        <f>IFERROR(IF([1]!Table9[[#This Row],[PercentageQ2]]&gt;0.5,1,0),0)</f>
        <v>0</v>
      </c>
      <c r="H208" s="1">
        <f>IFERROR(IF([1]!Table9[[#This Row],[PercentageQ3]]&gt;0.5,1,0),0)</f>
        <v>0</v>
      </c>
      <c r="I208" s="1">
        <f>IFERROR(IF([1]!Table9[[#This Row],[PercentageQ4]]&gt;0.5,1,0),0)</f>
        <v>0</v>
      </c>
      <c r="J208" s="1">
        <f>IFERROR(IF([1]!Table9[[#This Row],[PercentageQ5]]&gt;0.5,1,0),0)</f>
        <v>0</v>
      </c>
    </row>
    <row r="209" spans="1:10" x14ac:dyDescent="0.3">
      <c r="A209" t="s">
        <v>29</v>
      </c>
      <c r="B209" t="s">
        <v>21</v>
      </c>
      <c r="C209" t="s">
        <v>7</v>
      </c>
      <c r="D209" t="s">
        <v>23</v>
      </c>
      <c r="E209">
        <f t="shared" si="3"/>
        <v>1</v>
      </c>
      <c r="F209" s="2">
        <f>IFERROR(IF([1]!Table9[[#This Row],[PercentageQ1]]&gt;0.5,1,0),0)</f>
        <v>1</v>
      </c>
      <c r="G209" s="2">
        <f>IFERROR(IF([1]!Table9[[#This Row],[PercentageQ2]]&gt;0.5,1,0),0)</f>
        <v>0</v>
      </c>
      <c r="H209" s="2">
        <f>IFERROR(IF([1]!Table9[[#This Row],[PercentageQ3]]&gt;0.5,1,0),0)</f>
        <v>0</v>
      </c>
      <c r="I209" s="2">
        <f>IFERROR(IF([1]!Table9[[#This Row],[PercentageQ4]]&gt;0.5,1,0),0)</f>
        <v>0</v>
      </c>
      <c r="J209" s="2">
        <f>IFERROR(IF([1]!Table9[[#This Row],[PercentageQ5]]&gt;0.5,1,0),0)</f>
        <v>0</v>
      </c>
    </row>
    <row r="210" spans="1:10" x14ac:dyDescent="0.3">
      <c r="A210" t="s">
        <v>29</v>
      </c>
      <c r="B210" t="s">
        <v>19</v>
      </c>
      <c r="C210" t="s">
        <v>10</v>
      </c>
      <c r="D210" t="s">
        <v>23</v>
      </c>
      <c r="E210">
        <f t="shared" si="3"/>
        <v>1</v>
      </c>
      <c r="F210" s="1">
        <f>IFERROR(IF([1]!Table9[[#This Row],[PercentageQ1]]&gt;0.5,1,0),0)</f>
        <v>1</v>
      </c>
      <c r="G210" s="1">
        <f>IFERROR(IF([1]!Table9[[#This Row],[PercentageQ2]]&gt;0.5,1,0),0)</f>
        <v>0</v>
      </c>
      <c r="H210" s="1">
        <f>IFERROR(IF([1]!Table9[[#This Row],[PercentageQ3]]&gt;0.5,1,0),0)</f>
        <v>0</v>
      </c>
      <c r="I210" s="1">
        <f>IFERROR(IF([1]!Table9[[#This Row],[PercentageQ4]]&gt;0.5,1,0),0)</f>
        <v>0</v>
      </c>
      <c r="J210" s="1">
        <f>IFERROR(IF([1]!Table9[[#This Row],[PercentageQ5]]&gt;0.5,1,0),0)</f>
        <v>0</v>
      </c>
    </row>
    <row r="211" spans="1:10" x14ac:dyDescent="0.3">
      <c r="A211" t="s">
        <v>29</v>
      </c>
      <c r="B211" t="s">
        <v>27</v>
      </c>
      <c r="C211" t="s">
        <v>10</v>
      </c>
      <c r="D211" t="s">
        <v>23</v>
      </c>
      <c r="E211">
        <f t="shared" si="3"/>
        <v>1</v>
      </c>
      <c r="F211" s="2">
        <f>IFERROR(IF([1]!Table9[[#This Row],[PercentageQ1]]&gt;0.5,1,0),0)</f>
        <v>1</v>
      </c>
      <c r="G211" s="2">
        <f>IFERROR(IF([1]!Table9[[#This Row],[PercentageQ2]]&gt;0.5,1,0),0)</f>
        <v>0</v>
      </c>
      <c r="H211" s="2">
        <f>IFERROR(IF([1]!Table9[[#This Row],[PercentageQ3]]&gt;0.5,1,0),0)</f>
        <v>0</v>
      </c>
      <c r="I211" s="2">
        <f>IFERROR(IF([1]!Table9[[#This Row],[PercentageQ4]]&gt;0.5,1,0),0)</f>
        <v>0</v>
      </c>
      <c r="J211" s="2">
        <f>IFERROR(IF([1]!Table9[[#This Row],[PercentageQ5]]&gt;0.5,1,0),0)</f>
        <v>0</v>
      </c>
    </row>
    <row r="212" spans="1:10" x14ac:dyDescent="0.3">
      <c r="A212" t="s">
        <v>29</v>
      </c>
      <c r="B212" t="s">
        <v>28</v>
      </c>
      <c r="C212" t="s">
        <v>10</v>
      </c>
      <c r="D212" t="s">
        <v>23</v>
      </c>
      <c r="E212">
        <f t="shared" si="3"/>
        <v>1</v>
      </c>
      <c r="F212" s="1">
        <f>IFERROR(IF([1]!Table9[[#This Row],[PercentageQ1]]&gt;0.5,1,0),0)</f>
        <v>0</v>
      </c>
      <c r="G212" s="1">
        <f>IFERROR(IF([1]!Table9[[#This Row],[PercentageQ2]]&gt;0.5,1,0),0)</f>
        <v>0</v>
      </c>
      <c r="H212" s="1">
        <f>IFERROR(IF([1]!Table9[[#This Row],[PercentageQ3]]&gt;0.5,1,0),0)</f>
        <v>0</v>
      </c>
      <c r="I212" s="1">
        <f>IFERROR(IF([1]!Table9[[#This Row],[PercentageQ4]]&gt;0.5,1,0),0)</f>
        <v>0</v>
      </c>
      <c r="J212" s="1">
        <f>IFERROR(IF([1]!Table9[[#This Row],[PercentageQ5]]&gt;0.5,1,0),0)</f>
        <v>0</v>
      </c>
    </row>
    <row r="213" spans="1:10" x14ac:dyDescent="0.3">
      <c r="A213" t="s">
        <v>29</v>
      </c>
      <c r="B213" t="s">
        <v>28</v>
      </c>
      <c r="C213" t="s">
        <v>10</v>
      </c>
      <c r="D213" t="s">
        <v>24</v>
      </c>
      <c r="E213">
        <f t="shared" si="3"/>
        <v>1</v>
      </c>
      <c r="F213" s="2">
        <f>IFERROR(IF([1]!Table9[[#This Row],[PercentageQ1]]&gt;0.5,1,0),0)</f>
        <v>0</v>
      </c>
      <c r="G213" s="2">
        <f>IFERROR(IF([1]!Table9[[#This Row],[PercentageQ2]]&gt;0.5,1,0),0)</f>
        <v>0</v>
      </c>
      <c r="H213" s="2">
        <f>IFERROR(IF([1]!Table9[[#This Row],[PercentageQ3]]&gt;0.5,1,0),0)</f>
        <v>0</v>
      </c>
      <c r="I213" s="2">
        <f>IFERROR(IF([1]!Table9[[#This Row],[PercentageQ4]]&gt;0.5,1,0),0)</f>
        <v>0</v>
      </c>
      <c r="J213" s="2">
        <f>IFERROR(IF([1]!Table9[[#This Row],[PercentageQ5]]&gt;0.5,1,0),0)</f>
        <v>0</v>
      </c>
    </row>
    <row r="214" spans="1:10" x14ac:dyDescent="0.3">
      <c r="A214" t="s">
        <v>29</v>
      </c>
      <c r="B214" t="s">
        <v>28</v>
      </c>
      <c r="C214" t="s">
        <v>10</v>
      </c>
      <c r="D214" t="s">
        <v>8</v>
      </c>
      <c r="E214">
        <f t="shared" si="3"/>
        <v>1</v>
      </c>
      <c r="F214" s="1">
        <f>IFERROR(IF([1]!Table9[[#This Row],[PercentageQ1]]&gt;0.5,1,0),0)</f>
        <v>0</v>
      </c>
      <c r="G214" s="1">
        <f>IFERROR(IF([1]!Table9[[#This Row],[PercentageQ2]]&gt;0.5,1,0),0)</f>
        <v>0</v>
      </c>
      <c r="H214" s="1">
        <f>IFERROR(IF([1]!Table9[[#This Row],[PercentageQ3]]&gt;0.5,1,0),0)</f>
        <v>0</v>
      </c>
      <c r="I214" s="1">
        <f>IFERROR(IF([1]!Table9[[#This Row],[PercentageQ4]]&gt;0.5,1,0),0)</f>
        <v>0</v>
      </c>
      <c r="J214" s="1">
        <f>IFERROR(IF([1]!Table9[[#This Row],[PercentageQ5]]&gt;0.5,1,0),0)</f>
        <v>0</v>
      </c>
    </row>
    <row r="215" spans="1:10" x14ac:dyDescent="0.3">
      <c r="A215" t="s">
        <v>29</v>
      </c>
      <c r="B215" t="s">
        <v>28</v>
      </c>
      <c r="C215" t="s">
        <v>7</v>
      </c>
      <c r="D215" t="s">
        <v>23</v>
      </c>
      <c r="E215">
        <f t="shared" si="3"/>
        <v>1</v>
      </c>
      <c r="F215" s="2">
        <f>IFERROR(IF([1]!Table9[[#This Row],[PercentageQ1]]&gt;0.5,1,0),0)</f>
        <v>0</v>
      </c>
      <c r="G215" s="2">
        <f>IFERROR(IF([1]!Table9[[#This Row],[PercentageQ2]]&gt;0.5,1,0),0)</f>
        <v>0</v>
      </c>
      <c r="H215" s="2">
        <f>IFERROR(IF([1]!Table9[[#This Row],[PercentageQ3]]&gt;0.5,1,0),0)</f>
        <v>0</v>
      </c>
      <c r="I215" s="2">
        <f>IFERROR(IF([1]!Table9[[#This Row],[PercentageQ4]]&gt;0.5,1,0),0)</f>
        <v>0</v>
      </c>
      <c r="J215" s="2">
        <f>IFERROR(IF([1]!Table9[[#This Row],[PercentageQ5]]&gt;0.5,1,0),0)</f>
        <v>0</v>
      </c>
    </row>
    <row r="216" spans="1:10" x14ac:dyDescent="0.3">
      <c r="A216" t="s">
        <v>29</v>
      </c>
      <c r="B216" t="s">
        <v>28</v>
      </c>
      <c r="C216" t="s">
        <v>7</v>
      </c>
      <c r="D216" t="s">
        <v>24</v>
      </c>
      <c r="E216">
        <f t="shared" si="3"/>
        <v>1</v>
      </c>
      <c r="F216" s="1">
        <f>IFERROR(IF([1]!Table9[[#This Row],[PercentageQ1]]&gt;0.5,1,0),0)</f>
        <v>0</v>
      </c>
      <c r="G216" s="1">
        <f>IFERROR(IF([1]!Table9[[#This Row],[PercentageQ2]]&gt;0.5,1,0),0)</f>
        <v>0</v>
      </c>
      <c r="H216" s="1">
        <f>IFERROR(IF([1]!Table9[[#This Row],[PercentageQ3]]&gt;0.5,1,0),0)</f>
        <v>0</v>
      </c>
      <c r="I216" s="1">
        <f>IFERROR(IF([1]!Table9[[#This Row],[PercentageQ4]]&gt;0.5,1,0),0)</f>
        <v>0</v>
      </c>
      <c r="J216" s="1">
        <f>IFERROR(IF([1]!Table9[[#This Row],[PercentageQ5]]&gt;0.5,1,0),0)</f>
        <v>0</v>
      </c>
    </row>
    <row r="217" spans="1:10" x14ac:dyDescent="0.3">
      <c r="A217" t="s">
        <v>29</v>
      </c>
      <c r="B217" t="s">
        <v>28</v>
      </c>
      <c r="C217" t="s">
        <v>7</v>
      </c>
      <c r="D217" t="s">
        <v>8</v>
      </c>
      <c r="E217">
        <f t="shared" si="3"/>
        <v>1</v>
      </c>
      <c r="F217" s="2">
        <f>IFERROR(IF([1]!Table9[[#This Row],[PercentageQ1]]&gt;0.5,1,0),0)</f>
        <v>0</v>
      </c>
      <c r="G217" s="2">
        <f>IFERROR(IF([1]!Table9[[#This Row],[PercentageQ2]]&gt;0.5,1,0),0)</f>
        <v>0</v>
      </c>
      <c r="H217" s="2">
        <f>IFERROR(IF([1]!Table9[[#This Row],[PercentageQ3]]&gt;0.5,1,0),0)</f>
        <v>0</v>
      </c>
      <c r="I217" s="2">
        <f>IFERROR(IF([1]!Table9[[#This Row],[PercentageQ4]]&gt;0.5,1,0),0)</f>
        <v>0</v>
      </c>
      <c r="J217" s="2">
        <f>IFERROR(IF([1]!Table9[[#This Row],[PercentageQ5]]&gt;0.5,1,0),0)</f>
        <v>0</v>
      </c>
    </row>
    <row r="218" spans="1:10" x14ac:dyDescent="0.3">
      <c r="A218" t="s">
        <v>30</v>
      </c>
      <c r="B218" t="s">
        <v>22</v>
      </c>
      <c r="C218" t="s">
        <v>7</v>
      </c>
      <c r="D218" t="s">
        <v>8</v>
      </c>
      <c r="E218">
        <f t="shared" si="3"/>
        <v>0</v>
      </c>
      <c r="F218" s="1">
        <f>IFERROR(IF([1]!Table9[[#This Row],[PercentageQ1]]&gt;0.5,1,0),0)</f>
        <v>0</v>
      </c>
      <c r="G218" s="1">
        <f>IFERROR(IF([1]!Table9[[#This Row],[PercentageQ2]]&gt;0.5,1,0),0)</f>
        <v>0</v>
      </c>
      <c r="H218" s="1">
        <f>IFERROR(IF([1]!Table9[[#This Row],[PercentageQ3]]&gt;0.5,1,0),0)</f>
        <v>0</v>
      </c>
      <c r="I218" s="1">
        <f>IFERROR(IF([1]!Table9[[#This Row],[PercentageQ4]]&gt;0.5,1,0),0)</f>
        <v>0</v>
      </c>
      <c r="J218" s="1">
        <f>IFERROR(IF([1]!Table9[[#This Row],[PercentageQ5]]&gt;0.5,1,0),0)</f>
        <v>1</v>
      </c>
    </row>
    <row r="219" spans="1:10" x14ac:dyDescent="0.3">
      <c r="A219" t="s">
        <v>30</v>
      </c>
      <c r="B219" t="s">
        <v>17</v>
      </c>
      <c r="C219" t="s">
        <v>7</v>
      </c>
      <c r="D219" t="s">
        <v>8</v>
      </c>
      <c r="E219">
        <f t="shared" si="3"/>
        <v>0</v>
      </c>
      <c r="F219" s="2">
        <f>IFERROR(IF([1]!Table9[[#This Row],[PercentageQ1]]&gt;0.5,1,0),0)</f>
        <v>0</v>
      </c>
      <c r="G219" s="2">
        <f>IFERROR(IF([1]!Table9[[#This Row],[PercentageQ2]]&gt;0.5,1,0),0)</f>
        <v>0</v>
      </c>
      <c r="H219" s="2">
        <f>IFERROR(IF([1]!Table9[[#This Row],[PercentageQ3]]&gt;0.5,1,0),0)</f>
        <v>0</v>
      </c>
      <c r="I219" s="2">
        <f>IFERROR(IF([1]!Table9[[#This Row],[PercentageQ4]]&gt;0.5,1,0),0)</f>
        <v>0</v>
      </c>
      <c r="J219" s="2">
        <f>IFERROR(IF([1]!Table9[[#This Row],[PercentageQ5]]&gt;0.5,1,0),0)</f>
        <v>1</v>
      </c>
    </row>
    <row r="220" spans="1:10" x14ac:dyDescent="0.3">
      <c r="A220" t="s">
        <v>30</v>
      </c>
      <c r="B220" t="s">
        <v>9</v>
      </c>
      <c r="C220" t="s">
        <v>7</v>
      </c>
      <c r="D220" t="s">
        <v>8</v>
      </c>
      <c r="E220">
        <f t="shared" si="3"/>
        <v>0</v>
      </c>
      <c r="F220" s="1">
        <f>IFERROR(IF([1]!Table9[[#This Row],[PercentageQ1]]&gt;0.5,1,0),0)</f>
        <v>0</v>
      </c>
      <c r="G220" s="1">
        <f>IFERROR(IF([1]!Table9[[#This Row],[PercentageQ2]]&gt;0.5,1,0),0)</f>
        <v>0</v>
      </c>
      <c r="H220" s="1">
        <f>IFERROR(IF([1]!Table9[[#This Row],[PercentageQ3]]&gt;0.5,1,0),0)</f>
        <v>0</v>
      </c>
      <c r="I220" s="1">
        <f>IFERROR(IF([1]!Table9[[#This Row],[PercentageQ4]]&gt;0.5,1,0),0)</f>
        <v>0</v>
      </c>
      <c r="J220" s="1">
        <f>IFERROR(IF([1]!Table9[[#This Row],[PercentageQ5]]&gt;0.5,1,0),0)</f>
        <v>1</v>
      </c>
    </row>
    <row r="221" spans="1:10" x14ac:dyDescent="0.3">
      <c r="A221" t="s">
        <v>30</v>
      </c>
      <c r="B221" t="s">
        <v>11</v>
      </c>
      <c r="C221" t="s">
        <v>7</v>
      </c>
      <c r="D221" t="s">
        <v>8</v>
      </c>
      <c r="E221">
        <f t="shared" si="3"/>
        <v>0</v>
      </c>
      <c r="F221" s="2">
        <f>IFERROR(IF([1]!Table9[[#This Row],[PercentageQ1]]&gt;0.5,1,0),0)</f>
        <v>0</v>
      </c>
      <c r="G221" s="2">
        <f>IFERROR(IF([1]!Table9[[#This Row],[PercentageQ2]]&gt;0.5,1,0),0)</f>
        <v>0</v>
      </c>
      <c r="H221" s="2">
        <f>IFERROR(IF([1]!Table9[[#This Row],[PercentageQ3]]&gt;0.5,1,0),0)</f>
        <v>0</v>
      </c>
      <c r="I221" s="2">
        <f>IFERROR(IF([1]!Table9[[#This Row],[PercentageQ4]]&gt;0.5,1,0),0)</f>
        <v>0</v>
      </c>
      <c r="J221" s="2">
        <f>IFERROR(IF([1]!Table9[[#This Row],[PercentageQ5]]&gt;0.5,1,0),0)</f>
        <v>1</v>
      </c>
    </row>
    <row r="222" spans="1:10" x14ac:dyDescent="0.3">
      <c r="A222" t="s">
        <v>30</v>
      </c>
      <c r="B222" t="s">
        <v>17</v>
      </c>
      <c r="C222" t="s">
        <v>10</v>
      </c>
      <c r="D222" t="s">
        <v>8</v>
      </c>
      <c r="E222">
        <f t="shared" si="3"/>
        <v>0</v>
      </c>
      <c r="F222" s="1">
        <f>IFERROR(IF([1]!Table9[[#This Row],[PercentageQ1]]&gt;0.5,1,0),0)</f>
        <v>0</v>
      </c>
      <c r="G222" s="1">
        <f>IFERROR(IF([1]!Table9[[#This Row],[PercentageQ2]]&gt;0.5,1,0),0)</f>
        <v>0</v>
      </c>
      <c r="H222" s="1">
        <f>IFERROR(IF([1]!Table9[[#This Row],[PercentageQ3]]&gt;0.5,1,0),0)</f>
        <v>0</v>
      </c>
      <c r="I222" s="1">
        <f>IFERROR(IF([1]!Table9[[#This Row],[PercentageQ4]]&gt;0.5,1,0),0)</f>
        <v>0</v>
      </c>
      <c r="J222" s="1">
        <f>IFERROR(IF([1]!Table9[[#This Row],[PercentageQ5]]&gt;0.5,1,0),0)</f>
        <v>1</v>
      </c>
    </row>
    <row r="223" spans="1:10" x14ac:dyDescent="0.3">
      <c r="A223" t="s">
        <v>30</v>
      </c>
      <c r="B223" t="s">
        <v>22</v>
      </c>
      <c r="C223" t="s">
        <v>10</v>
      </c>
      <c r="D223" t="s">
        <v>8</v>
      </c>
      <c r="E223">
        <f t="shared" si="3"/>
        <v>0</v>
      </c>
      <c r="F223" s="2">
        <f>IFERROR(IF([1]!Table9[[#This Row],[PercentageQ1]]&gt;0.5,1,0),0)</f>
        <v>0</v>
      </c>
      <c r="G223" s="2">
        <f>IFERROR(IF([1]!Table9[[#This Row],[PercentageQ2]]&gt;0.5,1,0),0)</f>
        <v>0</v>
      </c>
      <c r="H223" s="2">
        <f>IFERROR(IF([1]!Table9[[#This Row],[PercentageQ3]]&gt;0.5,1,0),0)</f>
        <v>0</v>
      </c>
      <c r="I223" s="2">
        <f>IFERROR(IF([1]!Table9[[#This Row],[PercentageQ4]]&gt;0.5,1,0),0)</f>
        <v>0</v>
      </c>
      <c r="J223" s="2">
        <f>IFERROR(IF([1]!Table9[[#This Row],[PercentageQ5]]&gt;0.5,1,0),0)</f>
        <v>1</v>
      </c>
    </row>
    <row r="224" spans="1:10" x14ac:dyDescent="0.3">
      <c r="A224" t="s">
        <v>30</v>
      </c>
      <c r="B224" t="s">
        <v>9</v>
      </c>
      <c r="C224" t="s">
        <v>10</v>
      </c>
      <c r="D224" t="s">
        <v>8</v>
      </c>
      <c r="E224">
        <f t="shared" si="3"/>
        <v>0</v>
      </c>
      <c r="F224" s="1">
        <f>IFERROR(IF([1]!Table9[[#This Row],[PercentageQ1]]&gt;0.5,1,0),0)</f>
        <v>0</v>
      </c>
      <c r="G224" s="1">
        <f>IFERROR(IF([1]!Table9[[#This Row],[PercentageQ2]]&gt;0.5,1,0),0)</f>
        <v>0</v>
      </c>
      <c r="H224" s="1">
        <f>IFERROR(IF([1]!Table9[[#This Row],[PercentageQ3]]&gt;0.5,1,0),0)</f>
        <v>0</v>
      </c>
      <c r="I224" s="1">
        <f>IFERROR(IF([1]!Table9[[#This Row],[PercentageQ4]]&gt;0.5,1,0),0)</f>
        <v>0</v>
      </c>
      <c r="J224" s="1">
        <f>IFERROR(IF([1]!Table9[[#This Row],[PercentageQ5]]&gt;0.5,1,0),0)</f>
        <v>1</v>
      </c>
    </row>
    <row r="225" spans="1:10" x14ac:dyDescent="0.3">
      <c r="A225" t="s">
        <v>30</v>
      </c>
      <c r="B225" t="s">
        <v>28</v>
      </c>
      <c r="C225" t="s">
        <v>7</v>
      </c>
      <c r="D225" t="s">
        <v>8</v>
      </c>
      <c r="E225">
        <f t="shared" si="3"/>
        <v>0</v>
      </c>
      <c r="F225" s="2">
        <f>IFERROR(IF([1]!Table9[[#This Row],[PercentageQ1]]&gt;0.5,1,0),0)</f>
        <v>0</v>
      </c>
      <c r="G225" s="2">
        <f>IFERROR(IF([1]!Table9[[#This Row],[PercentageQ2]]&gt;0.5,1,0),0)</f>
        <v>0</v>
      </c>
      <c r="H225" s="2">
        <f>IFERROR(IF([1]!Table9[[#This Row],[PercentageQ3]]&gt;0.5,1,0),0)</f>
        <v>0</v>
      </c>
      <c r="I225" s="2">
        <f>IFERROR(IF([1]!Table9[[#This Row],[PercentageQ4]]&gt;0.5,1,0),0)</f>
        <v>0</v>
      </c>
      <c r="J225" s="2">
        <f>IFERROR(IF([1]!Table9[[#This Row],[PercentageQ5]]&gt;0.5,1,0),0)</f>
        <v>1</v>
      </c>
    </row>
    <row r="226" spans="1:10" x14ac:dyDescent="0.3">
      <c r="A226" t="s">
        <v>30</v>
      </c>
      <c r="B226" t="s">
        <v>18</v>
      </c>
      <c r="C226" t="s">
        <v>7</v>
      </c>
      <c r="D226" t="s">
        <v>8</v>
      </c>
      <c r="E226">
        <f t="shared" si="3"/>
        <v>0</v>
      </c>
      <c r="F226" s="1">
        <f>IFERROR(IF([1]!Table9[[#This Row],[PercentageQ1]]&gt;0.5,1,0),0)</f>
        <v>0</v>
      </c>
      <c r="G226" s="1">
        <f>IFERROR(IF([1]!Table9[[#This Row],[PercentageQ2]]&gt;0.5,1,0),0)</f>
        <v>0</v>
      </c>
      <c r="H226" s="1">
        <f>IFERROR(IF([1]!Table9[[#This Row],[PercentageQ3]]&gt;0.5,1,0),0)</f>
        <v>0</v>
      </c>
      <c r="I226" s="1">
        <f>IFERROR(IF([1]!Table9[[#This Row],[PercentageQ4]]&gt;0.5,1,0),0)</f>
        <v>0</v>
      </c>
      <c r="J226" s="1">
        <f>IFERROR(IF([1]!Table9[[#This Row],[PercentageQ5]]&gt;0.5,1,0),0)</f>
        <v>1</v>
      </c>
    </row>
    <row r="227" spans="1:10" x14ac:dyDescent="0.3">
      <c r="A227" t="s">
        <v>30</v>
      </c>
      <c r="B227" t="s">
        <v>19</v>
      </c>
      <c r="C227" t="s">
        <v>7</v>
      </c>
      <c r="D227" t="s">
        <v>8</v>
      </c>
      <c r="E227">
        <f t="shared" si="3"/>
        <v>0</v>
      </c>
      <c r="F227" s="2">
        <f>IFERROR(IF([1]!Table9[[#This Row],[PercentageQ1]]&gt;0.5,1,0),0)</f>
        <v>0</v>
      </c>
      <c r="G227" s="2">
        <f>IFERROR(IF([1]!Table9[[#This Row],[PercentageQ2]]&gt;0.5,1,0),0)</f>
        <v>0</v>
      </c>
      <c r="H227" s="2">
        <f>IFERROR(IF([1]!Table9[[#This Row],[PercentageQ3]]&gt;0.5,1,0),0)</f>
        <v>0</v>
      </c>
      <c r="I227" s="2">
        <f>IFERROR(IF([1]!Table9[[#This Row],[PercentageQ4]]&gt;0.5,1,0),0)</f>
        <v>0</v>
      </c>
      <c r="J227" s="2">
        <f>IFERROR(IF([1]!Table9[[#This Row],[PercentageQ5]]&gt;0.5,1,0),0)</f>
        <v>1</v>
      </c>
    </row>
    <row r="228" spans="1:10" x14ac:dyDescent="0.3">
      <c r="A228" t="s">
        <v>30</v>
      </c>
      <c r="B228" t="s">
        <v>6</v>
      </c>
      <c r="C228" t="s">
        <v>7</v>
      </c>
      <c r="D228" t="s">
        <v>8</v>
      </c>
      <c r="E228">
        <f t="shared" si="3"/>
        <v>0</v>
      </c>
      <c r="F228" s="1">
        <f>IFERROR(IF([1]!Table9[[#This Row],[PercentageQ1]]&gt;0.5,1,0),0)</f>
        <v>0</v>
      </c>
      <c r="G228" s="1">
        <f>IFERROR(IF([1]!Table9[[#This Row],[PercentageQ2]]&gt;0.5,1,0),0)</f>
        <v>0</v>
      </c>
      <c r="H228" s="1">
        <f>IFERROR(IF([1]!Table9[[#This Row],[PercentageQ3]]&gt;0.5,1,0),0)</f>
        <v>0</v>
      </c>
      <c r="I228" s="1">
        <f>IFERROR(IF([1]!Table9[[#This Row],[PercentageQ4]]&gt;0.5,1,0),0)</f>
        <v>0</v>
      </c>
      <c r="J228" s="1">
        <f>IFERROR(IF([1]!Table9[[#This Row],[PercentageQ5]]&gt;0.5,1,0),0)</f>
        <v>1</v>
      </c>
    </row>
    <row r="229" spans="1:10" x14ac:dyDescent="0.3">
      <c r="A229" t="s">
        <v>30</v>
      </c>
      <c r="B229" t="s">
        <v>11</v>
      </c>
      <c r="C229" t="s">
        <v>10</v>
      </c>
      <c r="D229" t="s">
        <v>8</v>
      </c>
      <c r="E229">
        <f t="shared" si="3"/>
        <v>0</v>
      </c>
      <c r="F229" s="2">
        <f>IFERROR(IF([1]!Table9[[#This Row],[PercentageQ1]]&gt;0.5,1,0),0)</f>
        <v>0</v>
      </c>
      <c r="G229" s="2">
        <f>IFERROR(IF([1]!Table9[[#This Row],[PercentageQ2]]&gt;0.5,1,0),0)</f>
        <v>0</v>
      </c>
      <c r="H229" s="2">
        <f>IFERROR(IF([1]!Table9[[#This Row],[PercentageQ3]]&gt;0.5,1,0),0)</f>
        <v>0</v>
      </c>
      <c r="I229" s="2">
        <f>IFERROR(IF([1]!Table9[[#This Row],[PercentageQ4]]&gt;0.5,1,0),0)</f>
        <v>0</v>
      </c>
      <c r="J229" s="2">
        <f>IFERROR(IF([1]!Table9[[#This Row],[PercentageQ5]]&gt;0.5,1,0),0)</f>
        <v>1</v>
      </c>
    </row>
    <row r="230" spans="1:10" x14ac:dyDescent="0.3">
      <c r="A230" t="s">
        <v>30</v>
      </c>
      <c r="B230" t="s">
        <v>28</v>
      </c>
      <c r="C230" t="s">
        <v>10</v>
      </c>
      <c r="D230" t="s">
        <v>8</v>
      </c>
      <c r="E230">
        <f t="shared" si="3"/>
        <v>0</v>
      </c>
      <c r="F230" s="1">
        <f>IFERROR(IF([1]!Table9[[#This Row],[PercentageQ1]]&gt;0.5,1,0),0)</f>
        <v>0</v>
      </c>
      <c r="G230" s="1">
        <f>IFERROR(IF([1]!Table9[[#This Row],[PercentageQ2]]&gt;0.5,1,0),0)</f>
        <v>0</v>
      </c>
      <c r="H230" s="1">
        <f>IFERROR(IF([1]!Table9[[#This Row],[PercentageQ3]]&gt;0.5,1,0),0)</f>
        <v>0</v>
      </c>
      <c r="I230" s="1">
        <f>IFERROR(IF([1]!Table9[[#This Row],[PercentageQ4]]&gt;0.5,1,0),0)</f>
        <v>0</v>
      </c>
      <c r="J230" s="1">
        <f>IFERROR(IF([1]!Table9[[#This Row],[PercentageQ5]]&gt;0.5,1,0),0)</f>
        <v>1</v>
      </c>
    </row>
    <row r="231" spans="1:10" x14ac:dyDescent="0.3">
      <c r="A231" t="s">
        <v>30</v>
      </c>
      <c r="B231" t="s">
        <v>12</v>
      </c>
      <c r="C231" t="s">
        <v>7</v>
      </c>
      <c r="D231" t="s">
        <v>8</v>
      </c>
      <c r="E231">
        <f t="shared" si="3"/>
        <v>0</v>
      </c>
      <c r="F231" s="2">
        <f>IFERROR(IF([1]!Table9[[#This Row],[PercentageQ1]]&gt;0.5,1,0),0)</f>
        <v>0</v>
      </c>
      <c r="G231" s="2">
        <f>IFERROR(IF([1]!Table9[[#This Row],[PercentageQ2]]&gt;0.5,1,0),0)</f>
        <v>0</v>
      </c>
      <c r="H231" s="2">
        <f>IFERROR(IF([1]!Table9[[#This Row],[PercentageQ3]]&gt;0.5,1,0),0)</f>
        <v>0</v>
      </c>
      <c r="I231" s="2">
        <f>IFERROR(IF([1]!Table9[[#This Row],[PercentageQ4]]&gt;0.5,1,0),0)</f>
        <v>0</v>
      </c>
      <c r="J231" s="2">
        <f>IFERROR(IF([1]!Table9[[#This Row],[PercentageQ5]]&gt;0.5,1,0),0)</f>
        <v>1</v>
      </c>
    </row>
    <row r="232" spans="1:10" x14ac:dyDescent="0.3">
      <c r="A232" t="s">
        <v>30</v>
      </c>
      <c r="B232" t="s">
        <v>16</v>
      </c>
      <c r="C232" t="s">
        <v>7</v>
      </c>
      <c r="D232" t="s">
        <v>8</v>
      </c>
      <c r="E232">
        <f t="shared" si="3"/>
        <v>0</v>
      </c>
      <c r="F232" s="1">
        <f>IFERROR(IF([1]!Table9[[#This Row],[PercentageQ1]]&gt;0.5,1,0),0)</f>
        <v>0</v>
      </c>
      <c r="G232" s="1">
        <f>IFERROR(IF([1]!Table9[[#This Row],[PercentageQ2]]&gt;0.5,1,0),0)</f>
        <v>0</v>
      </c>
      <c r="H232" s="1">
        <f>IFERROR(IF([1]!Table9[[#This Row],[PercentageQ3]]&gt;0.5,1,0),0)</f>
        <v>0</v>
      </c>
      <c r="I232" s="1">
        <f>IFERROR(IF([1]!Table9[[#This Row],[PercentageQ4]]&gt;0.5,1,0),0)</f>
        <v>0</v>
      </c>
      <c r="J232" s="1">
        <f>IFERROR(IF([1]!Table9[[#This Row],[PercentageQ5]]&gt;0.5,1,0),0)</f>
        <v>1</v>
      </c>
    </row>
    <row r="233" spans="1:10" x14ac:dyDescent="0.3">
      <c r="A233" t="s">
        <v>30</v>
      </c>
      <c r="B233" t="s">
        <v>17</v>
      </c>
      <c r="C233" t="s">
        <v>7</v>
      </c>
      <c r="D233" t="s">
        <v>24</v>
      </c>
      <c r="E233">
        <f t="shared" si="3"/>
        <v>0</v>
      </c>
      <c r="F233" s="2">
        <f>IFERROR(IF([1]!Table9[[#This Row],[PercentageQ1]]&gt;0.5,1,0),0)</f>
        <v>0</v>
      </c>
      <c r="G233" s="2">
        <f>IFERROR(IF([1]!Table9[[#This Row],[PercentageQ2]]&gt;0.5,1,0),0)</f>
        <v>0</v>
      </c>
      <c r="H233" s="2">
        <f>IFERROR(IF([1]!Table9[[#This Row],[PercentageQ3]]&gt;0.5,1,0),0)</f>
        <v>0</v>
      </c>
      <c r="I233" s="2">
        <f>IFERROR(IF([1]!Table9[[#This Row],[PercentageQ4]]&gt;0.5,1,0),0)</f>
        <v>0</v>
      </c>
      <c r="J233" s="2">
        <f>IFERROR(IF([1]!Table9[[#This Row],[PercentageQ5]]&gt;0.5,1,0),0)</f>
        <v>1</v>
      </c>
    </row>
    <row r="234" spans="1:10" x14ac:dyDescent="0.3">
      <c r="A234" t="s">
        <v>30</v>
      </c>
      <c r="B234" t="s">
        <v>21</v>
      </c>
      <c r="C234" t="s">
        <v>7</v>
      </c>
      <c r="D234" t="s">
        <v>8</v>
      </c>
      <c r="E234">
        <f t="shared" si="3"/>
        <v>0</v>
      </c>
      <c r="F234" s="1">
        <f>IFERROR(IF([1]!Table9[[#This Row],[PercentageQ1]]&gt;0.5,1,0),0)</f>
        <v>0</v>
      </c>
      <c r="G234" s="1">
        <f>IFERROR(IF([1]!Table9[[#This Row],[PercentageQ2]]&gt;0.5,1,0),0)</f>
        <v>0</v>
      </c>
      <c r="H234" s="1">
        <f>IFERROR(IF([1]!Table9[[#This Row],[PercentageQ3]]&gt;0.5,1,0),0)</f>
        <v>0</v>
      </c>
      <c r="I234" s="1">
        <f>IFERROR(IF([1]!Table9[[#This Row],[PercentageQ4]]&gt;0.5,1,0),0)</f>
        <v>0</v>
      </c>
      <c r="J234" s="1">
        <f>IFERROR(IF([1]!Table9[[#This Row],[PercentageQ5]]&gt;0.5,1,0),0)</f>
        <v>1</v>
      </c>
    </row>
    <row r="235" spans="1:10" x14ac:dyDescent="0.3">
      <c r="A235" t="s">
        <v>30</v>
      </c>
      <c r="B235" t="s">
        <v>26</v>
      </c>
      <c r="C235" t="s">
        <v>7</v>
      </c>
      <c r="D235" t="s">
        <v>8</v>
      </c>
      <c r="E235">
        <f t="shared" si="3"/>
        <v>0</v>
      </c>
      <c r="F235" s="2">
        <f>IFERROR(IF([1]!Table9[[#This Row],[PercentageQ1]]&gt;0.5,1,0),0)</f>
        <v>0</v>
      </c>
      <c r="G235" s="2">
        <f>IFERROR(IF([1]!Table9[[#This Row],[PercentageQ2]]&gt;0.5,1,0),0)</f>
        <v>0</v>
      </c>
      <c r="H235" s="2">
        <f>IFERROR(IF([1]!Table9[[#This Row],[PercentageQ3]]&gt;0.5,1,0),0)</f>
        <v>0</v>
      </c>
      <c r="I235" s="2">
        <f>IFERROR(IF([1]!Table9[[#This Row],[PercentageQ4]]&gt;0.5,1,0),0)</f>
        <v>0</v>
      </c>
      <c r="J235" s="2">
        <f>IFERROR(IF([1]!Table9[[#This Row],[PercentageQ5]]&gt;0.5,1,0),0)</f>
        <v>1</v>
      </c>
    </row>
    <row r="236" spans="1:10" x14ac:dyDescent="0.3">
      <c r="A236" t="s">
        <v>30</v>
      </c>
      <c r="B236" t="s">
        <v>19</v>
      </c>
      <c r="C236" t="s">
        <v>10</v>
      </c>
      <c r="D236" t="s">
        <v>8</v>
      </c>
      <c r="E236">
        <f t="shared" si="3"/>
        <v>0</v>
      </c>
      <c r="F236" s="1">
        <f>IFERROR(IF([1]!Table9[[#This Row],[PercentageQ1]]&gt;0.5,1,0),0)</f>
        <v>0</v>
      </c>
      <c r="G236" s="1">
        <f>IFERROR(IF([1]!Table9[[#This Row],[PercentageQ2]]&gt;0.5,1,0),0)</f>
        <v>0</v>
      </c>
      <c r="H236" s="1">
        <f>IFERROR(IF([1]!Table9[[#This Row],[PercentageQ3]]&gt;0.5,1,0),0)</f>
        <v>0</v>
      </c>
      <c r="I236" s="1">
        <f>IFERROR(IF([1]!Table9[[#This Row],[PercentageQ4]]&gt;0.5,1,0),0)</f>
        <v>0</v>
      </c>
      <c r="J236" s="1">
        <f>IFERROR(IF([1]!Table9[[#This Row],[PercentageQ5]]&gt;0.5,1,0),0)</f>
        <v>1</v>
      </c>
    </row>
    <row r="237" spans="1:10" x14ac:dyDescent="0.3">
      <c r="A237" t="s">
        <v>30</v>
      </c>
      <c r="B237" t="s">
        <v>13</v>
      </c>
      <c r="C237" t="s">
        <v>7</v>
      </c>
      <c r="D237" t="s">
        <v>8</v>
      </c>
      <c r="E237">
        <f t="shared" si="3"/>
        <v>0</v>
      </c>
      <c r="F237" s="2">
        <f>IFERROR(IF([1]!Table9[[#This Row],[PercentageQ1]]&gt;0.5,1,0),0)</f>
        <v>0</v>
      </c>
      <c r="G237" s="2">
        <f>IFERROR(IF([1]!Table9[[#This Row],[PercentageQ2]]&gt;0.5,1,0),0)</f>
        <v>0</v>
      </c>
      <c r="H237" s="2">
        <f>IFERROR(IF([1]!Table9[[#This Row],[PercentageQ3]]&gt;0.5,1,0),0)</f>
        <v>0</v>
      </c>
      <c r="I237" s="2">
        <f>IFERROR(IF([1]!Table9[[#This Row],[PercentageQ4]]&gt;0.5,1,0),0)</f>
        <v>0</v>
      </c>
      <c r="J237" s="2">
        <f>IFERROR(IF([1]!Table9[[#This Row],[PercentageQ5]]&gt;0.5,1,0),0)</f>
        <v>1</v>
      </c>
    </row>
    <row r="238" spans="1:10" x14ac:dyDescent="0.3">
      <c r="A238" t="s">
        <v>30</v>
      </c>
      <c r="B238" t="s">
        <v>18</v>
      </c>
      <c r="C238" t="s">
        <v>10</v>
      </c>
      <c r="D238" t="s">
        <v>8</v>
      </c>
      <c r="E238">
        <f t="shared" si="3"/>
        <v>0</v>
      </c>
      <c r="F238" s="1">
        <f>IFERROR(IF([1]!Table9[[#This Row],[PercentageQ1]]&gt;0.5,1,0),0)</f>
        <v>0</v>
      </c>
      <c r="G238" s="1">
        <f>IFERROR(IF([1]!Table9[[#This Row],[PercentageQ2]]&gt;0.5,1,0),0)</f>
        <v>0</v>
      </c>
      <c r="H238" s="1">
        <f>IFERROR(IF([1]!Table9[[#This Row],[PercentageQ3]]&gt;0.5,1,0),0)</f>
        <v>0</v>
      </c>
      <c r="I238" s="1">
        <f>IFERROR(IF([1]!Table9[[#This Row],[PercentageQ4]]&gt;0.5,1,0),0)</f>
        <v>0</v>
      </c>
      <c r="J238" s="1">
        <f>IFERROR(IF([1]!Table9[[#This Row],[PercentageQ5]]&gt;0.5,1,0),0)</f>
        <v>1</v>
      </c>
    </row>
    <row r="239" spans="1:10" x14ac:dyDescent="0.3">
      <c r="A239" t="s">
        <v>30</v>
      </c>
      <c r="B239" t="s">
        <v>15</v>
      </c>
      <c r="C239" t="s">
        <v>7</v>
      </c>
      <c r="D239" t="s">
        <v>8</v>
      </c>
      <c r="E239">
        <f t="shared" si="3"/>
        <v>0</v>
      </c>
      <c r="F239" s="2">
        <f>IFERROR(IF([1]!Table9[[#This Row],[PercentageQ1]]&gt;0.5,1,0),0)</f>
        <v>0</v>
      </c>
      <c r="G239" s="2">
        <f>IFERROR(IF([1]!Table9[[#This Row],[PercentageQ2]]&gt;0.5,1,0),0)</f>
        <v>0</v>
      </c>
      <c r="H239" s="2">
        <f>IFERROR(IF([1]!Table9[[#This Row],[PercentageQ3]]&gt;0.5,1,0),0)</f>
        <v>0</v>
      </c>
      <c r="I239" s="2">
        <f>IFERROR(IF([1]!Table9[[#This Row],[PercentageQ4]]&gt;0.5,1,0),0)</f>
        <v>0</v>
      </c>
      <c r="J239" s="2">
        <f>IFERROR(IF([1]!Table9[[#This Row],[PercentageQ5]]&gt;0.5,1,0),0)</f>
        <v>1</v>
      </c>
    </row>
    <row r="240" spans="1:10" x14ac:dyDescent="0.3">
      <c r="A240" t="s">
        <v>30</v>
      </c>
      <c r="B240" t="s">
        <v>14</v>
      </c>
      <c r="C240" t="s">
        <v>7</v>
      </c>
      <c r="D240" t="s">
        <v>8</v>
      </c>
      <c r="E240">
        <f t="shared" si="3"/>
        <v>0</v>
      </c>
      <c r="F240" s="1">
        <f>IFERROR(IF([1]!Table9[[#This Row],[PercentageQ1]]&gt;0.5,1,0),0)</f>
        <v>0</v>
      </c>
      <c r="G240" s="1">
        <f>IFERROR(IF([1]!Table9[[#This Row],[PercentageQ2]]&gt;0.5,1,0),0)</f>
        <v>0</v>
      </c>
      <c r="H240" s="1">
        <f>IFERROR(IF([1]!Table9[[#This Row],[PercentageQ3]]&gt;0.5,1,0),0)</f>
        <v>0</v>
      </c>
      <c r="I240" s="1">
        <f>IFERROR(IF([1]!Table9[[#This Row],[PercentageQ4]]&gt;0.5,1,0),0)</f>
        <v>1</v>
      </c>
      <c r="J240" s="1">
        <f>IFERROR(IF([1]!Table9[[#This Row],[PercentageQ5]]&gt;0.5,1,0),0)</f>
        <v>0</v>
      </c>
    </row>
    <row r="241" spans="1:10" x14ac:dyDescent="0.3">
      <c r="A241" t="s">
        <v>30</v>
      </c>
      <c r="B241" t="s">
        <v>21</v>
      </c>
      <c r="C241" t="s">
        <v>10</v>
      </c>
      <c r="D241" t="s">
        <v>8</v>
      </c>
      <c r="E241">
        <f t="shared" si="3"/>
        <v>0</v>
      </c>
      <c r="F241" s="2">
        <f>IFERROR(IF([1]!Table9[[#This Row],[PercentageQ1]]&gt;0.5,1,0),0)</f>
        <v>0</v>
      </c>
      <c r="G241" s="2">
        <f>IFERROR(IF([1]!Table9[[#This Row],[PercentageQ2]]&gt;0.5,1,0),0)</f>
        <v>0</v>
      </c>
      <c r="H241" s="2">
        <f>IFERROR(IF([1]!Table9[[#This Row],[PercentageQ3]]&gt;0.5,1,0),0)</f>
        <v>0</v>
      </c>
      <c r="I241" s="2">
        <f>IFERROR(IF([1]!Table9[[#This Row],[PercentageQ4]]&gt;0.5,1,0),0)</f>
        <v>1</v>
      </c>
      <c r="J241" s="2">
        <f>IFERROR(IF([1]!Table9[[#This Row],[PercentageQ5]]&gt;0.5,1,0),0)</f>
        <v>0</v>
      </c>
    </row>
    <row r="242" spans="1:10" x14ac:dyDescent="0.3">
      <c r="A242" t="s">
        <v>30</v>
      </c>
      <c r="B242" t="s">
        <v>12</v>
      </c>
      <c r="C242" t="s">
        <v>10</v>
      </c>
      <c r="D242" t="s">
        <v>8</v>
      </c>
      <c r="E242">
        <f t="shared" si="3"/>
        <v>0</v>
      </c>
      <c r="F242" s="1">
        <f>IFERROR(IF([1]!Table9[[#This Row],[PercentageQ1]]&gt;0.5,1,0),0)</f>
        <v>0</v>
      </c>
      <c r="G242" s="1">
        <f>IFERROR(IF([1]!Table9[[#This Row],[PercentageQ2]]&gt;0.5,1,0),0)</f>
        <v>0</v>
      </c>
      <c r="H242" s="1">
        <f>IFERROR(IF([1]!Table9[[#This Row],[PercentageQ3]]&gt;0.5,1,0),0)</f>
        <v>0</v>
      </c>
      <c r="I242" s="1">
        <f>IFERROR(IF([1]!Table9[[#This Row],[PercentageQ4]]&gt;0.5,1,0),0)</f>
        <v>1</v>
      </c>
      <c r="J242" s="1">
        <f>IFERROR(IF([1]!Table9[[#This Row],[PercentageQ5]]&gt;0.5,1,0),0)</f>
        <v>0</v>
      </c>
    </row>
    <row r="243" spans="1:10" x14ac:dyDescent="0.3">
      <c r="A243" t="s">
        <v>30</v>
      </c>
      <c r="B243" t="s">
        <v>6</v>
      </c>
      <c r="C243" t="s">
        <v>10</v>
      </c>
      <c r="D243" t="s">
        <v>8</v>
      </c>
      <c r="E243">
        <f t="shared" si="3"/>
        <v>0</v>
      </c>
      <c r="F243" s="2">
        <f>IFERROR(IF([1]!Table9[[#This Row],[PercentageQ1]]&gt;0.5,1,0),0)</f>
        <v>0</v>
      </c>
      <c r="G243" s="2">
        <f>IFERROR(IF([1]!Table9[[#This Row],[PercentageQ2]]&gt;0.5,1,0),0)</f>
        <v>0</v>
      </c>
      <c r="H243" s="2">
        <f>IFERROR(IF([1]!Table9[[#This Row],[PercentageQ3]]&gt;0.5,1,0),0)</f>
        <v>0</v>
      </c>
      <c r="I243" s="2">
        <f>IFERROR(IF([1]!Table9[[#This Row],[PercentageQ4]]&gt;0.5,1,0),0)</f>
        <v>1</v>
      </c>
      <c r="J243" s="2">
        <f>IFERROR(IF([1]!Table9[[#This Row],[PercentageQ5]]&gt;0.5,1,0),0)</f>
        <v>0</v>
      </c>
    </row>
    <row r="244" spans="1:10" x14ac:dyDescent="0.3">
      <c r="A244" t="s">
        <v>30</v>
      </c>
      <c r="B244" t="s">
        <v>20</v>
      </c>
      <c r="C244" t="s">
        <v>7</v>
      </c>
      <c r="D244" t="s">
        <v>8</v>
      </c>
      <c r="E244">
        <f t="shared" si="3"/>
        <v>0</v>
      </c>
      <c r="F244" s="1">
        <f>IFERROR(IF([1]!Table9[[#This Row],[PercentageQ1]]&gt;0.5,1,0),0)</f>
        <v>0</v>
      </c>
      <c r="G244" s="1">
        <f>IFERROR(IF([1]!Table9[[#This Row],[PercentageQ2]]&gt;0.5,1,0),0)</f>
        <v>0</v>
      </c>
      <c r="H244" s="1">
        <f>IFERROR(IF([1]!Table9[[#This Row],[PercentageQ3]]&gt;0.5,1,0),0)</f>
        <v>0</v>
      </c>
      <c r="I244" s="1">
        <f>IFERROR(IF([1]!Table9[[#This Row],[PercentageQ4]]&gt;0.5,1,0),0)</f>
        <v>1</v>
      </c>
      <c r="J244" s="1">
        <f>IFERROR(IF([1]!Table9[[#This Row],[PercentageQ5]]&gt;0.5,1,0),0)</f>
        <v>0</v>
      </c>
    </row>
    <row r="245" spans="1:10" x14ac:dyDescent="0.3">
      <c r="A245" t="s">
        <v>30</v>
      </c>
      <c r="B245" t="s">
        <v>17</v>
      </c>
      <c r="C245" t="s">
        <v>10</v>
      </c>
      <c r="D245" t="s">
        <v>24</v>
      </c>
      <c r="E245">
        <f t="shared" si="3"/>
        <v>0</v>
      </c>
      <c r="F245" s="2">
        <f>IFERROR(IF([1]!Table9[[#This Row],[PercentageQ1]]&gt;0.5,1,0),0)</f>
        <v>0</v>
      </c>
      <c r="G245" s="2">
        <f>IFERROR(IF([1]!Table9[[#This Row],[PercentageQ2]]&gt;0.5,1,0),0)</f>
        <v>0</v>
      </c>
      <c r="H245" s="2">
        <f>IFERROR(IF([1]!Table9[[#This Row],[PercentageQ3]]&gt;0.5,1,0),0)</f>
        <v>0</v>
      </c>
      <c r="I245" s="2">
        <f>IFERROR(IF([1]!Table9[[#This Row],[PercentageQ4]]&gt;0.5,1,0),0)</f>
        <v>1</v>
      </c>
      <c r="J245" s="2">
        <f>IFERROR(IF([1]!Table9[[#This Row],[PercentageQ5]]&gt;0.5,1,0),0)</f>
        <v>0</v>
      </c>
    </row>
    <row r="246" spans="1:10" x14ac:dyDescent="0.3">
      <c r="A246" t="s">
        <v>30</v>
      </c>
      <c r="B246" t="s">
        <v>13</v>
      </c>
      <c r="C246" t="s">
        <v>10</v>
      </c>
      <c r="D246" t="s">
        <v>8</v>
      </c>
      <c r="E246">
        <f t="shared" si="3"/>
        <v>0</v>
      </c>
      <c r="F246" s="1">
        <f>IFERROR(IF([1]!Table9[[#This Row],[PercentageQ1]]&gt;0.5,1,0),0)</f>
        <v>0</v>
      </c>
      <c r="G246" s="1">
        <f>IFERROR(IF([1]!Table9[[#This Row],[PercentageQ2]]&gt;0.5,1,0),0)</f>
        <v>0</v>
      </c>
      <c r="H246" s="1">
        <f>IFERROR(IF([1]!Table9[[#This Row],[PercentageQ3]]&gt;0.5,1,0),0)</f>
        <v>0</v>
      </c>
      <c r="I246" s="1">
        <f>IFERROR(IF([1]!Table9[[#This Row],[PercentageQ4]]&gt;0.5,1,0),0)</f>
        <v>1</v>
      </c>
      <c r="J246" s="1">
        <f>IFERROR(IF([1]!Table9[[#This Row],[PercentageQ5]]&gt;0.5,1,0),0)</f>
        <v>0</v>
      </c>
    </row>
    <row r="247" spans="1:10" x14ac:dyDescent="0.3">
      <c r="A247" t="s">
        <v>30</v>
      </c>
      <c r="B247" t="s">
        <v>27</v>
      </c>
      <c r="C247" t="s">
        <v>7</v>
      </c>
      <c r="D247" t="s">
        <v>8</v>
      </c>
      <c r="E247">
        <f t="shared" si="3"/>
        <v>0</v>
      </c>
      <c r="F247" s="2">
        <f>IFERROR(IF([1]!Table9[[#This Row],[PercentageQ1]]&gt;0.5,1,0),0)</f>
        <v>0</v>
      </c>
      <c r="G247" s="2">
        <f>IFERROR(IF([1]!Table9[[#This Row],[PercentageQ2]]&gt;0.5,1,0),0)</f>
        <v>0</v>
      </c>
      <c r="H247" s="2">
        <f>IFERROR(IF([1]!Table9[[#This Row],[PercentageQ3]]&gt;0.5,1,0),0)</f>
        <v>0</v>
      </c>
      <c r="I247" s="2">
        <f>IFERROR(IF([1]!Table9[[#This Row],[PercentageQ4]]&gt;0.5,1,0),0)</f>
        <v>1</v>
      </c>
      <c r="J247" s="2">
        <f>IFERROR(IF([1]!Table9[[#This Row],[PercentageQ5]]&gt;0.5,1,0),0)</f>
        <v>0</v>
      </c>
    </row>
    <row r="248" spans="1:10" x14ac:dyDescent="0.3">
      <c r="A248" t="s">
        <v>30</v>
      </c>
      <c r="B248" t="s">
        <v>26</v>
      </c>
      <c r="C248" t="s">
        <v>10</v>
      </c>
      <c r="D248" t="s">
        <v>8</v>
      </c>
      <c r="E248">
        <f t="shared" si="3"/>
        <v>0</v>
      </c>
      <c r="F248" s="1">
        <f>IFERROR(IF([1]!Table9[[#This Row],[PercentageQ1]]&gt;0.5,1,0),0)</f>
        <v>0</v>
      </c>
      <c r="G248" s="1">
        <f>IFERROR(IF([1]!Table9[[#This Row],[PercentageQ2]]&gt;0.5,1,0),0)</f>
        <v>0</v>
      </c>
      <c r="H248" s="1">
        <f>IFERROR(IF([1]!Table9[[#This Row],[PercentageQ3]]&gt;0.5,1,0),0)</f>
        <v>0</v>
      </c>
      <c r="I248" s="1">
        <f>IFERROR(IF([1]!Table9[[#This Row],[PercentageQ4]]&gt;0.5,1,0),0)</f>
        <v>1</v>
      </c>
      <c r="J248" s="1">
        <f>IFERROR(IF([1]!Table9[[#This Row],[PercentageQ5]]&gt;0.5,1,0),0)</f>
        <v>0</v>
      </c>
    </row>
    <row r="249" spans="1:10" x14ac:dyDescent="0.3">
      <c r="A249" t="s">
        <v>30</v>
      </c>
      <c r="B249" t="s">
        <v>16</v>
      </c>
      <c r="C249" t="s">
        <v>10</v>
      </c>
      <c r="D249" t="s">
        <v>8</v>
      </c>
      <c r="E249">
        <f t="shared" si="3"/>
        <v>0</v>
      </c>
      <c r="F249" s="2">
        <f>IFERROR(IF([1]!Table9[[#This Row],[PercentageQ1]]&gt;0.5,1,0),0)</f>
        <v>0</v>
      </c>
      <c r="G249" s="2">
        <f>IFERROR(IF([1]!Table9[[#This Row],[PercentageQ2]]&gt;0.5,1,0),0)</f>
        <v>0</v>
      </c>
      <c r="H249" s="2">
        <f>IFERROR(IF([1]!Table9[[#This Row],[PercentageQ3]]&gt;0.5,1,0),0)</f>
        <v>0</v>
      </c>
      <c r="I249" s="2">
        <f>IFERROR(IF([1]!Table9[[#This Row],[PercentageQ4]]&gt;0.5,1,0),0)</f>
        <v>1</v>
      </c>
      <c r="J249" s="2">
        <f>IFERROR(IF([1]!Table9[[#This Row],[PercentageQ5]]&gt;0.5,1,0),0)</f>
        <v>0</v>
      </c>
    </row>
    <row r="250" spans="1:10" x14ac:dyDescent="0.3">
      <c r="A250" t="s">
        <v>30</v>
      </c>
      <c r="B250" t="s">
        <v>11</v>
      </c>
      <c r="C250" t="s">
        <v>7</v>
      </c>
      <c r="D250" t="s">
        <v>24</v>
      </c>
      <c r="E250">
        <f t="shared" si="3"/>
        <v>0</v>
      </c>
      <c r="F250" s="1">
        <f>IFERROR(IF([1]!Table9[[#This Row],[PercentageQ1]]&gt;0.5,1,0),0)</f>
        <v>0</v>
      </c>
      <c r="G250" s="1">
        <f>IFERROR(IF([1]!Table9[[#This Row],[PercentageQ2]]&gt;0.5,1,0),0)</f>
        <v>0</v>
      </c>
      <c r="H250" s="1">
        <f>IFERROR(IF([1]!Table9[[#This Row],[PercentageQ3]]&gt;0.5,1,0),0)</f>
        <v>0</v>
      </c>
      <c r="I250" s="1">
        <f>IFERROR(IF([1]!Table9[[#This Row],[PercentageQ4]]&gt;0.5,1,0),0)</f>
        <v>1</v>
      </c>
      <c r="J250" s="1">
        <f>IFERROR(IF([1]!Table9[[#This Row],[PercentageQ5]]&gt;0.5,1,0),0)</f>
        <v>0</v>
      </c>
    </row>
    <row r="251" spans="1:10" x14ac:dyDescent="0.3">
      <c r="A251" t="s">
        <v>30</v>
      </c>
      <c r="B251" t="s">
        <v>6</v>
      </c>
      <c r="C251" t="s">
        <v>7</v>
      </c>
      <c r="D251" t="s">
        <v>24</v>
      </c>
      <c r="E251">
        <f t="shared" si="3"/>
        <v>0</v>
      </c>
      <c r="F251" s="2">
        <f>IFERROR(IF([1]!Table9[[#This Row],[PercentageQ1]]&gt;0.5,1,0),0)</f>
        <v>0</v>
      </c>
      <c r="G251" s="2">
        <f>IFERROR(IF([1]!Table9[[#This Row],[PercentageQ2]]&gt;0.5,1,0),0)</f>
        <v>0</v>
      </c>
      <c r="H251" s="2">
        <f>IFERROR(IF([1]!Table9[[#This Row],[PercentageQ3]]&gt;0.5,1,0),0)</f>
        <v>0</v>
      </c>
      <c r="I251" s="2">
        <f>IFERROR(IF([1]!Table9[[#This Row],[PercentageQ4]]&gt;0.5,1,0),0)</f>
        <v>1</v>
      </c>
      <c r="J251" s="2">
        <f>IFERROR(IF([1]!Table9[[#This Row],[PercentageQ5]]&gt;0.5,1,0),0)</f>
        <v>0</v>
      </c>
    </row>
    <row r="252" spans="1:10" x14ac:dyDescent="0.3">
      <c r="A252" t="s">
        <v>30</v>
      </c>
      <c r="B252" t="s">
        <v>15</v>
      </c>
      <c r="C252" t="s">
        <v>10</v>
      </c>
      <c r="D252" t="s">
        <v>8</v>
      </c>
      <c r="E252">
        <f t="shared" si="3"/>
        <v>0</v>
      </c>
      <c r="F252" s="1">
        <f>IFERROR(IF([1]!Table9[[#This Row],[PercentageQ1]]&gt;0.5,1,0),0)</f>
        <v>0</v>
      </c>
      <c r="G252" s="1">
        <f>IFERROR(IF([1]!Table9[[#This Row],[PercentageQ2]]&gt;0.5,1,0),0)</f>
        <v>0</v>
      </c>
      <c r="H252" s="1">
        <f>IFERROR(IF([1]!Table9[[#This Row],[PercentageQ3]]&gt;0.5,1,0),0)</f>
        <v>0</v>
      </c>
      <c r="I252" s="1">
        <f>IFERROR(IF([1]!Table9[[#This Row],[PercentageQ4]]&gt;0.5,1,0),0)</f>
        <v>1</v>
      </c>
      <c r="J252" s="1">
        <f>IFERROR(IF([1]!Table9[[#This Row],[PercentageQ5]]&gt;0.5,1,0),0)</f>
        <v>0</v>
      </c>
    </row>
    <row r="253" spans="1:10" x14ac:dyDescent="0.3">
      <c r="A253" t="s">
        <v>30</v>
      </c>
      <c r="B253" t="s">
        <v>9</v>
      </c>
      <c r="C253" t="s">
        <v>7</v>
      </c>
      <c r="D253" t="s">
        <v>24</v>
      </c>
      <c r="E253">
        <f t="shared" si="3"/>
        <v>0</v>
      </c>
      <c r="F253" s="2">
        <f>IFERROR(IF([1]!Table9[[#This Row],[PercentageQ1]]&gt;0.5,1,0),0)</f>
        <v>0</v>
      </c>
      <c r="G253" s="2">
        <f>IFERROR(IF([1]!Table9[[#This Row],[PercentageQ2]]&gt;0.5,1,0),0)</f>
        <v>0</v>
      </c>
      <c r="H253" s="2">
        <f>IFERROR(IF([1]!Table9[[#This Row],[PercentageQ3]]&gt;0.5,1,0),0)</f>
        <v>0</v>
      </c>
      <c r="I253" s="2">
        <f>IFERROR(IF([1]!Table9[[#This Row],[PercentageQ4]]&gt;0.5,1,0),0)</f>
        <v>1</v>
      </c>
      <c r="J253" s="2">
        <f>IFERROR(IF([1]!Table9[[#This Row],[PercentageQ5]]&gt;0.5,1,0),0)</f>
        <v>0</v>
      </c>
    </row>
    <row r="254" spans="1:10" x14ac:dyDescent="0.3">
      <c r="A254" t="s">
        <v>30</v>
      </c>
      <c r="B254" t="s">
        <v>28</v>
      </c>
      <c r="C254" t="s">
        <v>7</v>
      </c>
      <c r="D254" t="s">
        <v>24</v>
      </c>
      <c r="E254">
        <f t="shared" si="3"/>
        <v>0</v>
      </c>
      <c r="F254" s="1">
        <f>IFERROR(IF([1]!Table9[[#This Row],[PercentageQ1]]&gt;0.5,1,0),0)</f>
        <v>0</v>
      </c>
      <c r="G254" s="1">
        <f>IFERROR(IF([1]!Table9[[#This Row],[PercentageQ2]]&gt;0.5,1,0),0)</f>
        <v>0</v>
      </c>
      <c r="H254" s="1">
        <f>IFERROR(IF([1]!Table9[[#This Row],[PercentageQ3]]&gt;0.5,1,0),0)</f>
        <v>0</v>
      </c>
      <c r="I254" s="1">
        <f>IFERROR(IF([1]!Table9[[#This Row],[PercentageQ4]]&gt;0.5,1,0),0)</f>
        <v>1</v>
      </c>
      <c r="J254" s="1">
        <f>IFERROR(IF([1]!Table9[[#This Row],[PercentageQ5]]&gt;0.5,1,0),0)</f>
        <v>0</v>
      </c>
    </row>
    <row r="255" spans="1:10" x14ac:dyDescent="0.3">
      <c r="A255" t="s">
        <v>30</v>
      </c>
      <c r="B255" t="s">
        <v>17</v>
      </c>
      <c r="C255" t="s">
        <v>10</v>
      </c>
      <c r="D255" t="s">
        <v>23</v>
      </c>
      <c r="E255">
        <f t="shared" si="3"/>
        <v>0</v>
      </c>
      <c r="F255" s="2">
        <f>IFERROR(IF([1]!Table9[[#This Row],[PercentageQ1]]&gt;0.5,1,0),0)</f>
        <v>0</v>
      </c>
      <c r="G255" s="2">
        <f>IFERROR(IF([1]!Table9[[#This Row],[PercentageQ2]]&gt;0.5,1,0),0)</f>
        <v>0</v>
      </c>
      <c r="H255" s="2">
        <f>IFERROR(IF([1]!Table9[[#This Row],[PercentageQ3]]&gt;0.5,1,0),0)</f>
        <v>0</v>
      </c>
      <c r="I255" s="2">
        <f>IFERROR(IF([1]!Table9[[#This Row],[PercentageQ4]]&gt;0.5,1,0),0)</f>
        <v>1</v>
      </c>
      <c r="J255" s="2">
        <f>IFERROR(IF([1]!Table9[[#This Row],[PercentageQ5]]&gt;0.5,1,0),0)</f>
        <v>0</v>
      </c>
    </row>
    <row r="256" spans="1:10" x14ac:dyDescent="0.3">
      <c r="A256" t="s">
        <v>30</v>
      </c>
      <c r="B256" t="s">
        <v>17</v>
      </c>
      <c r="C256" t="s">
        <v>7</v>
      </c>
      <c r="D256" t="s">
        <v>23</v>
      </c>
      <c r="E256">
        <f t="shared" si="3"/>
        <v>0</v>
      </c>
      <c r="F256" s="1">
        <f>IFERROR(IF([1]!Table9[[#This Row],[PercentageQ1]]&gt;0.5,1,0),0)</f>
        <v>0</v>
      </c>
      <c r="G256" s="1">
        <f>IFERROR(IF([1]!Table9[[#This Row],[PercentageQ2]]&gt;0.5,1,0),0)</f>
        <v>0</v>
      </c>
      <c r="H256" s="1">
        <f>IFERROR(IF([1]!Table9[[#This Row],[PercentageQ3]]&gt;0.5,1,0),0)</f>
        <v>0</v>
      </c>
      <c r="I256" s="1">
        <f>IFERROR(IF([1]!Table9[[#This Row],[PercentageQ4]]&gt;0.5,1,0),0)</f>
        <v>1</v>
      </c>
      <c r="J256" s="1">
        <f>IFERROR(IF([1]!Table9[[#This Row],[PercentageQ5]]&gt;0.5,1,0),0)</f>
        <v>0</v>
      </c>
    </row>
    <row r="257" spans="1:10" x14ac:dyDescent="0.3">
      <c r="A257" t="s">
        <v>30</v>
      </c>
      <c r="B257" t="s">
        <v>6</v>
      </c>
      <c r="C257" t="s">
        <v>7</v>
      </c>
      <c r="D257" t="s">
        <v>23</v>
      </c>
      <c r="E257">
        <f t="shared" si="3"/>
        <v>0</v>
      </c>
      <c r="F257" s="2">
        <f>IFERROR(IF([1]!Table9[[#This Row],[PercentageQ1]]&gt;0.5,1,0),0)</f>
        <v>0</v>
      </c>
      <c r="G257" s="2">
        <f>IFERROR(IF([1]!Table9[[#This Row],[PercentageQ2]]&gt;0.5,1,0),0)</f>
        <v>0</v>
      </c>
      <c r="H257" s="2">
        <f>IFERROR(IF([1]!Table9[[#This Row],[PercentageQ3]]&gt;0.5,1,0),0)</f>
        <v>0</v>
      </c>
      <c r="I257" s="2">
        <f>IFERROR(IF([1]!Table9[[#This Row],[PercentageQ4]]&gt;0.5,1,0),0)</f>
        <v>1</v>
      </c>
      <c r="J257" s="2">
        <f>IFERROR(IF([1]!Table9[[#This Row],[PercentageQ5]]&gt;0.5,1,0),0)</f>
        <v>0</v>
      </c>
    </row>
    <row r="258" spans="1:10" x14ac:dyDescent="0.3">
      <c r="A258" t="s">
        <v>30</v>
      </c>
      <c r="B258" t="s">
        <v>14</v>
      </c>
      <c r="C258" t="s">
        <v>10</v>
      </c>
      <c r="D258" t="s">
        <v>8</v>
      </c>
      <c r="E258">
        <f t="shared" si="3"/>
        <v>0</v>
      </c>
      <c r="F258" s="1">
        <f>IFERROR(IF([1]!Table9[[#This Row],[PercentageQ1]]&gt;0.5,1,0),0)</f>
        <v>0</v>
      </c>
      <c r="G258" s="1">
        <f>IFERROR(IF([1]!Table9[[#This Row],[PercentageQ2]]&gt;0.5,1,0),0)</f>
        <v>0</v>
      </c>
      <c r="H258" s="1">
        <f>IFERROR(IF([1]!Table9[[#This Row],[PercentageQ3]]&gt;0.5,1,0),0)</f>
        <v>0</v>
      </c>
      <c r="I258" s="1">
        <f>IFERROR(IF([1]!Table9[[#This Row],[PercentageQ4]]&gt;0.5,1,0),0)</f>
        <v>1</v>
      </c>
      <c r="J258" s="1">
        <f>IFERROR(IF([1]!Table9[[#This Row],[PercentageQ5]]&gt;0.5,1,0),0)</f>
        <v>0</v>
      </c>
    </row>
    <row r="259" spans="1:10" x14ac:dyDescent="0.3">
      <c r="A259" t="s">
        <v>30</v>
      </c>
      <c r="B259" t="s">
        <v>22</v>
      </c>
      <c r="C259" t="s">
        <v>7</v>
      </c>
      <c r="D259" t="s">
        <v>24</v>
      </c>
      <c r="E259">
        <f t="shared" ref="E259:E322" si="4">IF(AND(G259=0,H259=0,I259=0,J259=0),1,0)</f>
        <v>0</v>
      </c>
      <c r="F259" s="2">
        <f>IFERROR(IF([1]!Table9[[#This Row],[PercentageQ1]]&gt;0.5,1,0),0)</f>
        <v>0</v>
      </c>
      <c r="G259" s="2">
        <f>IFERROR(IF([1]!Table9[[#This Row],[PercentageQ2]]&gt;0.5,1,0),0)</f>
        <v>0</v>
      </c>
      <c r="H259" s="2">
        <f>IFERROR(IF([1]!Table9[[#This Row],[PercentageQ3]]&gt;0.5,1,0),0)</f>
        <v>0</v>
      </c>
      <c r="I259" s="2">
        <f>IFERROR(IF([1]!Table9[[#This Row],[PercentageQ4]]&gt;0.5,1,0),0)</f>
        <v>1</v>
      </c>
      <c r="J259" s="2">
        <f>IFERROR(IF([1]!Table9[[#This Row],[PercentageQ5]]&gt;0.5,1,0),0)</f>
        <v>0</v>
      </c>
    </row>
    <row r="260" spans="1:10" x14ac:dyDescent="0.3">
      <c r="A260" t="s">
        <v>30</v>
      </c>
      <c r="B260" t="s">
        <v>25</v>
      </c>
      <c r="C260" t="s">
        <v>7</v>
      </c>
      <c r="D260" t="s">
        <v>8</v>
      </c>
      <c r="E260">
        <f t="shared" si="4"/>
        <v>0</v>
      </c>
      <c r="F260" s="1">
        <f>IFERROR(IF([1]!Table9[[#This Row],[PercentageQ1]]&gt;0.5,1,0),0)</f>
        <v>0</v>
      </c>
      <c r="G260" s="1">
        <f>IFERROR(IF([1]!Table9[[#This Row],[PercentageQ2]]&gt;0.5,1,0),0)</f>
        <v>0</v>
      </c>
      <c r="H260" s="1">
        <f>IFERROR(IF([1]!Table9[[#This Row],[PercentageQ3]]&gt;0.5,1,0),0)</f>
        <v>0</v>
      </c>
      <c r="I260" s="1">
        <f>IFERROR(IF([1]!Table9[[#This Row],[PercentageQ4]]&gt;0.5,1,0),0)</f>
        <v>1</v>
      </c>
      <c r="J260" s="1">
        <f>IFERROR(IF([1]!Table9[[#This Row],[PercentageQ5]]&gt;0.5,1,0),0)</f>
        <v>0</v>
      </c>
    </row>
    <row r="261" spans="1:10" x14ac:dyDescent="0.3">
      <c r="A261" t="s">
        <v>30</v>
      </c>
      <c r="B261" t="s">
        <v>25</v>
      </c>
      <c r="C261" t="s">
        <v>10</v>
      </c>
      <c r="D261" t="s">
        <v>8</v>
      </c>
      <c r="E261">
        <f t="shared" si="4"/>
        <v>0</v>
      </c>
      <c r="F261" s="2">
        <f>IFERROR(IF([1]!Table9[[#This Row],[PercentageQ1]]&gt;0.5,1,0),0)</f>
        <v>0</v>
      </c>
      <c r="G261" s="2">
        <f>IFERROR(IF([1]!Table9[[#This Row],[PercentageQ2]]&gt;0.5,1,0),0)</f>
        <v>0</v>
      </c>
      <c r="H261" s="2">
        <f>IFERROR(IF([1]!Table9[[#This Row],[PercentageQ3]]&gt;0.5,1,0),0)</f>
        <v>0</v>
      </c>
      <c r="I261" s="2">
        <f>IFERROR(IF([1]!Table9[[#This Row],[PercentageQ4]]&gt;0.5,1,0),0)</f>
        <v>1</v>
      </c>
      <c r="J261" s="2">
        <f>IFERROR(IF([1]!Table9[[#This Row],[PercentageQ5]]&gt;0.5,1,0),0)</f>
        <v>0</v>
      </c>
    </row>
    <row r="262" spans="1:10" x14ac:dyDescent="0.3">
      <c r="A262" t="s">
        <v>30</v>
      </c>
      <c r="B262" t="s">
        <v>11</v>
      </c>
      <c r="C262" t="s">
        <v>7</v>
      </c>
      <c r="D262" t="s">
        <v>23</v>
      </c>
      <c r="E262">
        <f t="shared" si="4"/>
        <v>0</v>
      </c>
      <c r="F262" s="1">
        <f>IFERROR(IF([1]!Table9[[#This Row],[PercentageQ1]]&gt;0.5,1,0),0)</f>
        <v>0</v>
      </c>
      <c r="G262" s="1">
        <f>IFERROR(IF([1]!Table9[[#This Row],[PercentageQ2]]&gt;0.5,1,0),0)</f>
        <v>0</v>
      </c>
      <c r="H262" s="1">
        <f>IFERROR(IF([1]!Table9[[#This Row],[PercentageQ3]]&gt;0.5,1,0),0)</f>
        <v>0</v>
      </c>
      <c r="I262" s="1">
        <f>IFERROR(IF([1]!Table9[[#This Row],[PercentageQ4]]&gt;0.5,1,0),0)</f>
        <v>1</v>
      </c>
      <c r="J262" s="1">
        <f>IFERROR(IF([1]!Table9[[#This Row],[PercentageQ5]]&gt;0.5,1,0),0)</f>
        <v>0</v>
      </c>
    </row>
    <row r="263" spans="1:10" x14ac:dyDescent="0.3">
      <c r="A263" t="s">
        <v>30</v>
      </c>
      <c r="B263" t="s">
        <v>11</v>
      </c>
      <c r="C263" t="s">
        <v>10</v>
      </c>
      <c r="D263" t="s">
        <v>24</v>
      </c>
      <c r="E263">
        <f t="shared" si="4"/>
        <v>0</v>
      </c>
      <c r="F263" s="2">
        <f>IFERROR(IF([1]!Table9[[#This Row],[PercentageQ1]]&gt;0.5,1,0),0)</f>
        <v>0</v>
      </c>
      <c r="G263" s="2">
        <f>IFERROR(IF([1]!Table9[[#This Row],[PercentageQ2]]&gt;0.5,1,0),0)</f>
        <v>0</v>
      </c>
      <c r="H263" s="2">
        <f>IFERROR(IF([1]!Table9[[#This Row],[PercentageQ3]]&gt;0.5,1,0),0)</f>
        <v>0</v>
      </c>
      <c r="I263" s="2">
        <f>IFERROR(IF([1]!Table9[[#This Row],[PercentageQ4]]&gt;0.5,1,0),0)</f>
        <v>1</v>
      </c>
      <c r="J263" s="2">
        <f>IFERROR(IF([1]!Table9[[#This Row],[PercentageQ5]]&gt;0.5,1,0),0)</f>
        <v>0</v>
      </c>
    </row>
    <row r="264" spans="1:10" x14ac:dyDescent="0.3">
      <c r="A264" t="s">
        <v>30</v>
      </c>
      <c r="B264" t="s">
        <v>20</v>
      </c>
      <c r="C264" t="s">
        <v>10</v>
      </c>
      <c r="D264" t="s">
        <v>8</v>
      </c>
      <c r="E264">
        <f t="shared" si="4"/>
        <v>0</v>
      </c>
      <c r="F264" s="1">
        <f>IFERROR(IF([1]!Table9[[#This Row],[PercentageQ1]]&gt;0.5,1,0),0)</f>
        <v>0</v>
      </c>
      <c r="G264" s="1">
        <f>IFERROR(IF([1]!Table9[[#This Row],[PercentageQ2]]&gt;0.5,1,0),0)</f>
        <v>0</v>
      </c>
      <c r="H264" s="1">
        <f>IFERROR(IF([1]!Table9[[#This Row],[PercentageQ3]]&gt;0.5,1,0),0)</f>
        <v>1</v>
      </c>
      <c r="I264" s="1">
        <f>IFERROR(IF([1]!Table9[[#This Row],[PercentageQ4]]&gt;0.5,1,0),0)</f>
        <v>0</v>
      </c>
      <c r="J264" s="1">
        <f>IFERROR(IF([1]!Table9[[#This Row],[PercentageQ5]]&gt;0.5,1,0),0)</f>
        <v>0</v>
      </c>
    </row>
    <row r="265" spans="1:10" x14ac:dyDescent="0.3">
      <c r="A265" t="s">
        <v>30</v>
      </c>
      <c r="B265" t="s">
        <v>9</v>
      </c>
      <c r="C265" t="s">
        <v>10</v>
      </c>
      <c r="D265" t="s">
        <v>24</v>
      </c>
      <c r="E265">
        <f t="shared" si="4"/>
        <v>0</v>
      </c>
      <c r="F265" s="2">
        <f>IFERROR(IF([1]!Table9[[#This Row],[PercentageQ1]]&gt;0.5,1,0),0)</f>
        <v>0</v>
      </c>
      <c r="G265" s="2">
        <f>IFERROR(IF([1]!Table9[[#This Row],[PercentageQ2]]&gt;0.5,1,0),0)</f>
        <v>0</v>
      </c>
      <c r="H265" s="2">
        <f>IFERROR(IF([1]!Table9[[#This Row],[PercentageQ3]]&gt;0.5,1,0),0)</f>
        <v>1</v>
      </c>
      <c r="I265" s="2">
        <f>IFERROR(IF([1]!Table9[[#This Row],[PercentageQ4]]&gt;0.5,1,0),0)</f>
        <v>0</v>
      </c>
      <c r="J265" s="2">
        <f>IFERROR(IF([1]!Table9[[#This Row],[PercentageQ5]]&gt;0.5,1,0),0)</f>
        <v>0</v>
      </c>
    </row>
    <row r="266" spans="1:10" x14ac:dyDescent="0.3">
      <c r="A266" t="s">
        <v>30</v>
      </c>
      <c r="B266" t="s">
        <v>22</v>
      </c>
      <c r="C266" t="s">
        <v>10</v>
      </c>
      <c r="D266" t="s">
        <v>24</v>
      </c>
      <c r="E266">
        <f t="shared" si="4"/>
        <v>0</v>
      </c>
      <c r="F266" s="1">
        <f>IFERROR(IF([1]!Table9[[#This Row],[PercentageQ1]]&gt;0.5,1,0),0)</f>
        <v>0</v>
      </c>
      <c r="G266" s="1">
        <f>IFERROR(IF([1]!Table9[[#This Row],[PercentageQ2]]&gt;0.5,1,0),0)</f>
        <v>0</v>
      </c>
      <c r="H266" s="1">
        <f>IFERROR(IF([1]!Table9[[#This Row],[PercentageQ3]]&gt;0.5,1,0),0)</f>
        <v>1</v>
      </c>
      <c r="I266" s="1">
        <f>IFERROR(IF([1]!Table9[[#This Row],[PercentageQ4]]&gt;0.5,1,0),0)</f>
        <v>0</v>
      </c>
      <c r="J266" s="1">
        <f>IFERROR(IF([1]!Table9[[#This Row],[PercentageQ5]]&gt;0.5,1,0),0)</f>
        <v>0</v>
      </c>
    </row>
    <row r="267" spans="1:10" x14ac:dyDescent="0.3">
      <c r="A267" t="s">
        <v>30</v>
      </c>
      <c r="B267" t="s">
        <v>28</v>
      </c>
      <c r="C267" t="s">
        <v>10</v>
      </c>
      <c r="D267" t="s">
        <v>24</v>
      </c>
      <c r="E267">
        <f t="shared" si="4"/>
        <v>0</v>
      </c>
      <c r="F267" s="2">
        <f>IFERROR(IF([1]!Table9[[#This Row],[PercentageQ1]]&gt;0.5,1,0),0)</f>
        <v>0</v>
      </c>
      <c r="G267" s="2">
        <f>IFERROR(IF([1]!Table9[[#This Row],[PercentageQ2]]&gt;0.5,1,0),0)</f>
        <v>0</v>
      </c>
      <c r="H267" s="2">
        <f>IFERROR(IF([1]!Table9[[#This Row],[PercentageQ3]]&gt;0.5,1,0),0)</f>
        <v>1</v>
      </c>
      <c r="I267" s="2">
        <f>IFERROR(IF([1]!Table9[[#This Row],[PercentageQ4]]&gt;0.5,1,0),0)</f>
        <v>0</v>
      </c>
      <c r="J267" s="2">
        <f>IFERROR(IF([1]!Table9[[#This Row],[PercentageQ5]]&gt;0.5,1,0),0)</f>
        <v>0</v>
      </c>
    </row>
    <row r="268" spans="1:10" x14ac:dyDescent="0.3">
      <c r="A268" t="s">
        <v>30</v>
      </c>
      <c r="B268" t="s">
        <v>27</v>
      </c>
      <c r="C268" t="s">
        <v>10</v>
      </c>
      <c r="D268" t="s">
        <v>8</v>
      </c>
      <c r="E268">
        <f t="shared" si="4"/>
        <v>0</v>
      </c>
      <c r="F268" s="1">
        <f>IFERROR(IF([1]!Table9[[#This Row],[PercentageQ1]]&gt;0.5,1,0),0)</f>
        <v>0</v>
      </c>
      <c r="G268" s="1">
        <f>IFERROR(IF([1]!Table9[[#This Row],[PercentageQ2]]&gt;0.5,1,0),0)</f>
        <v>0</v>
      </c>
      <c r="H268" s="1">
        <f>IFERROR(IF([1]!Table9[[#This Row],[PercentageQ3]]&gt;0.5,1,0),0)</f>
        <v>1</v>
      </c>
      <c r="I268" s="1">
        <f>IFERROR(IF([1]!Table9[[#This Row],[PercentageQ4]]&gt;0.5,1,0),0)</f>
        <v>0</v>
      </c>
      <c r="J268" s="1">
        <f>IFERROR(IF([1]!Table9[[#This Row],[PercentageQ5]]&gt;0.5,1,0),0)</f>
        <v>0</v>
      </c>
    </row>
    <row r="269" spans="1:10" x14ac:dyDescent="0.3">
      <c r="A269" t="s">
        <v>30</v>
      </c>
      <c r="B269" t="s">
        <v>28</v>
      </c>
      <c r="C269" t="s">
        <v>7</v>
      </c>
      <c r="D269" t="s">
        <v>23</v>
      </c>
      <c r="E269">
        <f t="shared" si="4"/>
        <v>0</v>
      </c>
      <c r="F269" s="2">
        <f>IFERROR(IF([1]!Table9[[#This Row],[PercentageQ1]]&gt;0.5,1,0),0)</f>
        <v>0</v>
      </c>
      <c r="G269" s="2">
        <f>IFERROR(IF([1]!Table9[[#This Row],[PercentageQ2]]&gt;0.5,1,0),0)</f>
        <v>0</v>
      </c>
      <c r="H269" s="2">
        <f>IFERROR(IF([1]!Table9[[#This Row],[PercentageQ3]]&gt;0.5,1,0),0)</f>
        <v>1</v>
      </c>
      <c r="I269" s="2">
        <f>IFERROR(IF([1]!Table9[[#This Row],[PercentageQ4]]&gt;0.5,1,0),0)</f>
        <v>0</v>
      </c>
      <c r="J269" s="2">
        <f>IFERROR(IF([1]!Table9[[#This Row],[PercentageQ5]]&gt;0.5,1,0),0)</f>
        <v>0</v>
      </c>
    </row>
    <row r="270" spans="1:10" x14ac:dyDescent="0.3">
      <c r="A270" t="s">
        <v>30</v>
      </c>
      <c r="B270" t="s">
        <v>13</v>
      </c>
      <c r="C270" t="s">
        <v>10</v>
      </c>
      <c r="D270" t="s">
        <v>24</v>
      </c>
      <c r="E270">
        <f t="shared" si="4"/>
        <v>0</v>
      </c>
      <c r="F270" s="1">
        <f>IFERROR(IF([1]!Table9[[#This Row],[PercentageQ1]]&gt;0.5,1,0),0)</f>
        <v>0</v>
      </c>
      <c r="G270" s="1">
        <f>IFERROR(IF([1]!Table9[[#This Row],[PercentageQ2]]&gt;0.5,1,0),0)</f>
        <v>0</v>
      </c>
      <c r="H270" s="1">
        <f>IFERROR(IF([1]!Table9[[#This Row],[PercentageQ3]]&gt;0.5,1,0),0)</f>
        <v>1</v>
      </c>
      <c r="I270" s="1">
        <f>IFERROR(IF([1]!Table9[[#This Row],[PercentageQ4]]&gt;0.5,1,0),0)</f>
        <v>0</v>
      </c>
      <c r="J270" s="1">
        <f>IFERROR(IF([1]!Table9[[#This Row],[PercentageQ5]]&gt;0.5,1,0),0)</f>
        <v>0</v>
      </c>
    </row>
    <row r="271" spans="1:10" x14ac:dyDescent="0.3">
      <c r="A271" t="s">
        <v>30</v>
      </c>
      <c r="B271" t="s">
        <v>26</v>
      </c>
      <c r="C271" t="s">
        <v>7</v>
      </c>
      <c r="D271" t="s">
        <v>24</v>
      </c>
      <c r="E271">
        <f t="shared" si="4"/>
        <v>0</v>
      </c>
      <c r="F271" s="2">
        <f>IFERROR(IF([1]!Table9[[#This Row],[PercentageQ1]]&gt;0.5,1,0),0)</f>
        <v>0</v>
      </c>
      <c r="G271" s="2">
        <f>IFERROR(IF([1]!Table9[[#This Row],[PercentageQ2]]&gt;0.5,1,0),0)</f>
        <v>0</v>
      </c>
      <c r="H271" s="2">
        <f>IFERROR(IF([1]!Table9[[#This Row],[PercentageQ3]]&gt;0.5,1,0),0)</f>
        <v>1</v>
      </c>
      <c r="I271" s="2">
        <f>IFERROR(IF([1]!Table9[[#This Row],[PercentageQ4]]&gt;0.5,1,0),0)</f>
        <v>0</v>
      </c>
      <c r="J271" s="2">
        <f>IFERROR(IF([1]!Table9[[#This Row],[PercentageQ5]]&gt;0.5,1,0),0)</f>
        <v>0</v>
      </c>
    </row>
    <row r="272" spans="1:10" x14ac:dyDescent="0.3">
      <c r="A272" t="s">
        <v>30</v>
      </c>
      <c r="B272" t="s">
        <v>6</v>
      </c>
      <c r="C272" t="s">
        <v>10</v>
      </c>
      <c r="D272" t="s">
        <v>24</v>
      </c>
      <c r="E272">
        <f t="shared" si="4"/>
        <v>0</v>
      </c>
      <c r="F272" s="1">
        <f>IFERROR(IF([1]!Table9[[#This Row],[PercentageQ1]]&gt;0.5,1,0),0)</f>
        <v>0</v>
      </c>
      <c r="G272" s="1">
        <f>IFERROR(IF([1]!Table9[[#This Row],[PercentageQ2]]&gt;0.5,1,0),0)</f>
        <v>0</v>
      </c>
      <c r="H272" s="1">
        <f>IFERROR(IF([1]!Table9[[#This Row],[PercentageQ3]]&gt;0.5,1,0),0)</f>
        <v>1</v>
      </c>
      <c r="I272" s="1">
        <f>IFERROR(IF([1]!Table9[[#This Row],[PercentageQ4]]&gt;0.5,1,0),0)</f>
        <v>0</v>
      </c>
      <c r="J272" s="1">
        <f>IFERROR(IF([1]!Table9[[#This Row],[PercentageQ5]]&gt;0.5,1,0),0)</f>
        <v>0</v>
      </c>
    </row>
    <row r="273" spans="1:10" x14ac:dyDescent="0.3">
      <c r="A273" t="s">
        <v>30</v>
      </c>
      <c r="B273" t="s">
        <v>13</v>
      </c>
      <c r="C273" t="s">
        <v>7</v>
      </c>
      <c r="D273" t="s">
        <v>24</v>
      </c>
      <c r="E273">
        <f t="shared" si="4"/>
        <v>0</v>
      </c>
      <c r="F273" s="2">
        <f>IFERROR(IF([1]!Table9[[#This Row],[PercentageQ1]]&gt;0.5,1,0),0)</f>
        <v>0</v>
      </c>
      <c r="G273" s="2">
        <f>IFERROR(IF([1]!Table9[[#This Row],[PercentageQ2]]&gt;0.5,1,0),0)</f>
        <v>0</v>
      </c>
      <c r="H273" s="2">
        <f>IFERROR(IF([1]!Table9[[#This Row],[PercentageQ3]]&gt;0.5,1,0),0)</f>
        <v>1</v>
      </c>
      <c r="I273" s="2">
        <f>IFERROR(IF([1]!Table9[[#This Row],[PercentageQ4]]&gt;0.5,1,0),0)</f>
        <v>0</v>
      </c>
      <c r="J273" s="2">
        <f>IFERROR(IF([1]!Table9[[#This Row],[PercentageQ5]]&gt;0.5,1,0),0)</f>
        <v>0</v>
      </c>
    </row>
    <row r="274" spans="1:10" x14ac:dyDescent="0.3">
      <c r="A274" t="s">
        <v>30</v>
      </c>
      <c r="B274" t="s">
        <v>19</v>
      </c>
      <c r="C274" t="s">
        <v>7</v>
      </c>
      <c r="D274" t="s">
        <v>24</v>
      </c>
      <c r="E274">
        <f t="shared" si="4"/>
        <v>0</v>
      </c>
      <c r="F274" s="1">
        <f>IFERROR(IF([1]!Table9[[#This Row],[PercentageQ1]]&gt;0.5,1,0),0)</f>
        <v>0</v>
      </c>
      <c r="G274" s="1">
        <f>IFERROR(IF([1]!Table9[[#This Row],[PercentageQ2]]&gt;0.5,1,0),0)</f>
        <v>0</v>
      </c>
      <c r="H274" s="1">
        <f>IFERROR(IF([1]!Table9[[#This Row],[PercentageQ3]]&gt;0.5,1,0),0)</f>
        <v>1</v>
      </c>
      <c r="I274" s="1">
        <f>IFERROR(IF([1]!Table9[[#This Row],[PercentageQ4]]&gt;0.5,1,0),0)</f>
        <v>0</v>
      </c>
      <c r="J274" s="1">
        <f>IFERROR(IF([1]!Table9[[#This Row],[PercentageQ5]]&gt;0.5,1,0),0)</f>
        <v>0</v>
      </c>
    </row>
    <row r="275" spans="1:10" x14ac:dyDescent="0.3">
      <c r="A275" t="s">
        <v>30</v>
      </c>
      <c r="B275" t="s">
        <v>6</v>
      </c>
      <c r="C275" t="s">
        <v>10</v>
      </c>
      <c r="D275" t="s">
        <v>23</v>
      </c>
      <c r="E275">
        <f t="shared" si="4"/>
        <v>0</v>
      </c>
      <c r="F275" s="2">
        <f>IFERROR(IF([1]!Table9[[#This Row],[PercentageQ1]]&gt;0.5,1,0),0)</f>
        <v>0</v>
      </c>
      <c r="G275" s="2">
        <f>IFERROR(IF([1]!Table9[[#This Row],[PercentageQ2]]&gt;0.5,1,0),0)</f>
        <v>0</v>
      </c>
      <c r="H275" s="2">
        <f>IFERROR(IF([1]!Table9[[#This Row],[PercentageQ3]]&gt;0.5,1,0),0)</f>
        <v>1</v>
      </c>
      <c r="I275" s="2">
        <f>IFERROR(IF([1]!Table9[[#This Row],[PercentageQ4]]&gt;0.5,1,0),0)</f>
        <v>0</v>
      </c>
      <c r="J275" s="2">
        <f>IFERROR(IF([1]!Table9[[#This Row],[PercentageQ5]]&gt;0.5,1,0),0)</f>
        <v>0</v>
      </c>
    </row>
    <row r="276" spans="1:10" x14ac:dyDescent="0.3">
      <c r="A276" t="s">
        <v>30</v>
      </c>
      <c r="B276" t="s">
        <v>16</v>
      </c>
      <c r="C276" t="s">
        <v>7</v>
      </c>
      <c r="D276" t="s">
        <v>24</v>
      </c>
      <c r="E276">
        <f t="shared" si="4"/>
        <v>0</v>
      </c>
      <c r="F276" s="1">
        <f>IFERROR(IF([1]!Table9[[#This Row],[PercentageQ1]]&gt;0.5,1,0),0)</f>
        <v>0</v>
      </c>
      <c r="G276" s="1">
        <f>IFERROR(IF([1]!Table9[[#This Row],[PercentageQ2]]&gt;0.5,1,0),0)</f>
        <v>0</v>
      </c>
      <c r="H276" s="1">
        <f>IFERROR(IF([1]!Table9[[#This Row],[PercentageQ3]]&gt;0.5,1,0),0)</f>
        <v>1</v>
      </c>
      <c r="I276" s="1">
        <f>IFERROR(IF([1]!Table9[[#This Row],[PercentageQ4]]&gt;0.5,1,0),0)</f>
        <v>0</v>
      </c>
      <c r="J276" s="1">
        <f>IFERROR(IF([1]!Table9[[#This Row],[PercentageQ5]]&gt;0.5,1,0),0)</f>
        <v>0</v>
      </c>
    </row>
    <row r="277" spans="1:10" x14ac:dyDescent="0.3">
      <c r="A277" t="s">
        <v>30</v>
      </c>
      <c r="B277" t="s">
        <v>19</v>
      </c>
      <c r="C277" t="s">
        <v>7</v>
      </c>
      <c r="D277" t="s">
        <v>23</v>
      </c>
      <c r="E277">
        <f t="shared" si="4"/>
        <v>0</v>
      </c>
      <c r="F277" s="2">
        <f>IFERROR(IF([1]!Table9[[#This Row],[PercentageQ1]]&gt;0.5,1,0),0)</f>
        <v>0</v>
      </c>
      <c r="G277" s="2">
        <f>IFERROR(IF([1]!Table9[[#This Row],[PercentageQ2]]&gt;0.5,1,0),0)</f>
        <v>0</v>
      </c>
      <c r="H277" s="2">
        <f>IFERROR(IF([1]!Table9[[#This Row],[PercentageQ3]]&gt;0.5,1,0),0)</f>
        <v>1</v>
      </c>
      <c r="I277" s="2">
        <f>IFERROR(IF([1]!Table9[[#This Row],[PercentageQ4]]&gt;0.5,1,0),0)</f>
        <v>0</v>
      </c>
      <c r="J277" s="2">
        <f>IFERROR(IF([1]!Table9[[#This Row],[PercentageQ5]]&gt;0.5,1,0),0)</f>
        <v>0</v>
      </c>
    </row>
    <row r="278" spans="1:10" x14ac:dyDescent="0.3">
      <c r="A278" t="s">
        <v>30</v>
      </c>
      <c r="B278" t="s">
        <v>21</v>
      </c>
      <c r="C278" t="s">
        <v>7</v>
      </c>
      <c r="D278" t="s">
        <v>24</v>
      </c>
      <c r="E278">
        <f t="shared" si="4"/>
        <v>0</v>
      </c>
      <c r="F278" s="1">
        <f>IFERROR(IF([1]!Table9[[#This Row],[PercentageQ1]]&gt;0.5,1,0),0)</f>
        <v>0</v>
      </c>
      <c r="G278" s="1">
        <f>IFERROR(IF([1]!Table9[[#This Row],[PercentageQ2]]&gt;0.5,1,0),0)</f>
        <v>0</v>
      </c>
      <c r="H278" s="1">
        <f>IFERROR(IF([1]!Table9[[#This Row],[PercentageQ3]]&gt;0.5,1,0),0)</f>
        <v>1</v>
      </c>
      <c r="I278" s="1">
        <f>IFERROR(IF([1]!Table9[[#This Row],[PercentageQ4]]&gt;0.5,1,0),0)</f>
        <v>0</v>
      </c>
      <c r="J278" s="1">
        <f>IFERROR(IF([1]!Table9[[#This Row],[PercentageQ5]]&gt;0.5,1,0),0)</f>
        <v>0</v>
      </c>
    </row>
    <row r="279" spans="1:10" x14ac:dyDescent="0.3">
      <c r="A279" t="s">
        <v>30</v>
      </c>
      <c r="B279" t="s">
        <v>26</v>
      </c>
      <c r="C279" t="s">
        <v>10</v>
      </c>
      <c r="D279" t="s">
        <v>24</v>
      </c>
      <c r="E279">
        <f t="shared" si="4"/>
        <v>0</v>
      </c>
      <c r="F279" s="2">
        <f>IFERROR(IF([1]!Table9[[#This Row],[PercentageQ1]]&gt;0.5,1,0),0)</f>
        <v>0</v>
      </c>
      <c r="G279" s="2">
        <f>IFERROR(IF([1]!Table9[[#This Row],[PercentageQ2]]&gt;0.5,1,0),0)</f>
        <v>0</v>
      </c>
      <c r="H279" s="2">
        <f>IFERROR(IF([1]!Table9[[#This Row],[PercentageQ3]]&gt;0.5,1,0),0)</f>
        <v>1</v>
      </c>
      <c r="I279" s="2">
        <f>IFERROR(IF([1]!Table9[[#This Row],[PercentageQ4]]&gt;0.5,1,0),0)</f>
        <v>0</v>
      </c>
      <c r="J279" s="2">
        <f>IFERROR(IF([1]!Table9[[#This Row],[PercentageQ5]]&gt;0.5,1,0),0)</f>
        <v>0</v>
      </c>
    </row>
    <row r="280" spans="1:10" x14ac:dyDescent="0.3">
      <c r="A280" t="s">
        <v>30</v>
      </c>
      <c r="B280" t="s">
        <v>12</v>
      </c>
      <c r="C280" t="s">
        <v>10</v>
      </c>
      <c r="D280" t="s">
        <v>24</v>
      </c>
      <c r="E280">
        <f t="shared" si="4"/>
        <v>0</v>
      </c>
      <c r="F280" s="1">
        <f>IFERROR(IF([1]!Table9[[#This Row],[PercentageQ1]]&gt;0.5,1,0),0)</f>
        <v>0</v>
      </c>
      <c r="G280" s="1">
        <f>IFERROR(IF([1]!Table9[[#This Row],[PercentageQ2]]&gt;0.5,1,0),0)</f>
        <v>0</v>
      </c>
      <c r="H280" s="1">
        <f>IFERROR(IF([1]!Table9[[#This Row],[PercentageQ3]]&gt;0.5,1,0),0)</f>
        <v>1</v>
      </c>
      <c r="I280" s="1">
        <f>IFERROR(IF([1]!Table9[[#This Row],[PercentageQ4]]&gt;0.5,1,0),0)</f>
        <v>0</v>
      </c>
      <c r="J280" s="1">
        <f>IFERROR(IF([1]!Table9[[#This Row],[PercentageQ5]]&gt;0.5,1,0),0)</f>
        <v>0</v>
      </c>
    </row>
    <row r="281" spans="1:10" x14ac:dyDescent="0.3">
      <c r="A281" t="s">
        <v>30</v>
      </c>
      <c r="B281" t="s">
        <v>12</v>
      </c>
      <c r="C281" t="s">
        <v>7</v>
      </c>
      <c r="D281" t="s">
        <v>24</v>
      </c>
      <c r="E281">
        <f t="shared" si="4"/>
        <v>0</v>
      </c>
      <c r="F281" s="2">
        <f>IFERROR(IF([1]!Table9[[#This Row],[PercentageQ1]]&gt;0.5,1,0),0)</f>
        <v>0</v>
      </c>
      <c r="G281" s="2">
        <f>IFERROR(IF([1]!Table9[[#This Row],[PercentageQ2]]&gt;0.5,1,0),0)</f>
        <v>0</v>
      </c>
      <c r="H281" s="2">
        <f>IFERROR(IF([1]!Table9[[#This Row],[PercentageQ3]]&gt;0.5,1,0),0)</f>
        <v>1</v>
      </c>
      <c r="I281" s="2">
        <f>IFERROR(IF([1]!Table9[[#This Row],[PercentageQ4]]&gt;0.5,1,0),0)</f>
        <v>0</v>
      </c>
      <c r="J281" s="2">
        <f>IFERROR(IF([1]!Table9[[#This Row],[PercentageQ5]]&gt;0.5,1,0),0)</f>
        <v>0</v>
      </c>
    </row>
    <row r="282" spans="1:10" x14ac:dyDescent="0.3">
      <c r="A282" t="s">
        <v>30</v>
      </c>
      <c r="B282" t="s">
        <v>9</v>
      </c>
      <c r="C282" t="s">
        <v>7</v>
      </c>
      <c r="D282" t="s">
        <v>23</v>
      </c>
      <c r="E282">
        <f t="shared" si="4"/>
        <v>0</v>
      </c>
      <c r="F282" s="1">
        <f>IFERROR(IF([1]!Table9[[#This Row],[PercentageQ1]]&gt;0.5,1,0),0)</f>
        <v>0</v>
      </c>
      <c r="G282" s="1">
        <f>IFERROR(IF([1]!Table9[[#This Row],[PercentageQ2]]&gt;0.5,1,0),0)</f>
        <v>0</v>
      </c>
      <c r="H282" s="1">
        <f>IFERROR(IF([1]!Table9[[#This Row],[PercentageQ3]]&gt;0.5,1,0),0)</f>
        <v>1</v>
      </c>
      <c r="I282" s="1">
        <f>IFERROR(IF([1]!Table9[[#This Row],[PercentageQ4]]&gt;0.5,1,0),0)</f>
        <v>0</v>
      </c>
      <c r="J282" s="1">
        <f>IFERROR(IF([1]!Table9[[#This Row],[PercentageQ5]]&gt;0.5,1,0),0)</f>
        <v>0</v>
      </c>
    </row>
    <row r="283" spans="1:10" x14ac:dyDescent="0.3">
      <c r="A283" t="s">
        <v>30</v>
      </c>
      <c r="B283" t="s">
        <v>18</v>
      </c>
      <c r="C283" t="s">
        <v>10</v>
      </c>
      <c r="D283" t="s">
        <v>24</v>
      </c>
      <c r="E283">
        <f t="shared" si="4"/>
        <v>0</v>
      </c>
      <c r="F283" s="2">
        <f>IFERROR(IF([1]!Table9[[#This Row],[PercentageQ1]]&gt;0.5,1,0),0)</f>
        <v>0</v>
      </c>
      <c r="G283" s="2">
        <f>IFERROR(IF([1]!Table9[[#This Row],[PercentageQ2]]&gt;0.5,1,0),0)</f>
        <v>0</v>
      </c>
      <c r="H283" s="2">
        <f>IFERROR(IF([1]!Table9[[#This Row],[PercentageQ3]]&gt;0.5,1,0),0)</f>
        <v>1</v>
      </c>
      <c r="I283" s="2">
        <f>IFERROR(IF([1]!Table9[[#This Row],[PercentageQ4]]&gt;0.5,1,0),0)</f>
        <v>0</v>
      </c>
      <c r="J283" s="2">
        <f>IFERROR(IF([1]!Table9[[#This Row],[PercentageQ5]]&gt;0.5,1,0),0)</f>
        <v>0</v>
      </c>
    </row>
    <row r="284" spans="1:10" x14ac:dyDescent="0.3">
      <c r="A284" t="s">
        <v>30</v>
      </c>
      <c r="B284" t="s">
        <v>12</v>
      </c>
      <c r="C284" t="s">
        <v>7</v>
      </c>
      <c r="D284" t="s">
        <v>23</v>
      </c>
      <c r="E284">
        <f t="shared" si="4"/>
        <v>0</v>
      </c>
      <c r="F284" s="1">
        <f>IFERROR(IF([1]!Table9[[#This Row],[PercentageQ1]]&gt;0.5,1,0),0)</f>
        <v>0</v>
      </c>
      <c r="G284" s="1">
        <f>IFERROR(IF([1]!Table9[[#This Row],[PercentageQ2]]&gt;0.5,1,0),0)</f>
        <v>0</v>
      </c>
      <c r="H284" s="1">
        <f>IFERROR(IF([1]!Table9[[#This Row],[PercentageQ3]]&gt;0.5,1,0),0)</f>
        <v>1</v>
      </c>
      <c r="I284" s="1">
        <f>IFERROR(IF([1]!Table9[[#This Row],[PercentageQ4]]&gt;0.5,1,0),0)</f>
        <v>0</v>
      </c>
      <c r="J284" s="1">
        <f>IFERROR(IF([1]!Table9[[#This Row],[PercentageQ5]]&gt;0.5,1,0),0)</f>
        <v>0</v>
      </c>
    </row>
    <row r="285" spans="1:10" x14ac:dyDescent="0.3">
      <c r="A285" t="s">
        <v>30</v>
      </c>
      <c r="B285" t="s">
        <v>15</v>
      </c>
      <c r="C285" t="s">
        <v>7</v>
      </c>
      <c r="D285" t="s">
        <v>24</v>
      </c>
      <c r="E285">
        <f t="shared" si="4"/>
        <v>0</v>
      </c>
      <c r="F285" s="2">
        <f>IFERROR(IF([1]!Table9[[#This Row],[PercentageQ1]]&gt;0.5,1,0),0)</f>
        <v>0</v>
      </c>
      <c r="G285" s="2">
        <f>IFERROR(IF([1]!Table9[[#This Row],[PercentageQ2]]&gt;0.5,1,0),0)</f>
        <v>0</v>
      </c>
      <c r="H285" s="2">
        <f>IFERROR(IF([1]!Table9[[#This Row],[PercentageQ3]]&gt;0.5,1,0),0)</f>
        <v>1</v>
      </c>
      <c r="I285" s="2">
        <f>IFERROR(IF([1]!Table9[[#This Row],[PercentageQ4]]&gt;0.5,1,0),0)</f>
        <v>0</v>
      </c>
      <c r="J285" s="2">
        <f>IFERROR(IF([1]!Table9[[#This Row],[PercentageQ5]]&gt;0.5,1,0),0)</f>
        <v>0</v>
      </c>
    </row>
    <row r="286" spans="1:10" x14ac:dyDescent="0.3">
      <c r="A286" t="s">
        <v>30</v>
      </c>
      <c r="B286" t="s">
        <v>14</v>
      </c>
      <c r="C286" t="s">
        <v>7</v>
      </c>
      <c r="D286" t="s">
        <v>24</v>
      </c>
      <c r="E286">
        <f t="shared" si="4"/>
        <v>0</v>
      </c>
      <c r="F286" s="1">
        <f>IFERROR(IF([1]!Table9[[#This Row],[PercentageQ1]]&gt;0.5,1,0),0)</f>
        <v>0</v>
      </c>
      <c r="G286" s="1">
        <f>IFERROR(IF([1]!Table9[[#This Row],[PercentageQ2]]&gt;0.5,1,0),0)</f>
        <v>1</v>
      </c>
      <c r="H286" s="1">
        <f>IFERROR(IF([1]!Table9[[#This Row],[PercentageQ3]]&gt;0.5,1,0),0)</f>
        <v>0</v>
      </c>
      <c r="I286" s="1">
        <f>IFERROR(IF([1]!Table9[[#This Row],[PercentageQ4]]&gt;0.5,1,0),0)</f>
        <v>0</v>
      </c>
      <c r="J286" s="1">
        <f>IFERROR(IF([1]!Table9[[#This Row],[PercentageQ5]]&gt;0.5,1,0),0)</f>
        <v>0</v>
      </c>
    </row>
    <row r="287" spans="1:10" x14ac:dyDescent="0.3">
      <c r="A287" t="s">
        <v>30</v>
      </c>
      <c r="B287" t="s">
        <v>11</v>
      </c>
      <c r="C287" t="s">
        <v>10</v>
      </c>
      <c r="D287" t="s">
        <v>23</v>
      </c>
      <c r="E287">
        <f t="shared" si="4"/>
        <v>0</v>
      </c>
      <c r="F287" s="2">
        <f>IFERROR(IF([1]!Table9[[#This Row],[PercentageQ1]]&gt;0.5,1,0),0)</f>
        <v>0</v>
      </c>
      <c r="G287" s="2">
        <f>IFERROR(IF([1]!Table9[[#This Row],[PercentageQ2]]&gt;0.5,1,0),0)</f>
        <v>1</v>
      </c>
      <c r="H287" s="2">
        <f>IFERROR(IF([1]!Table9[[#This Row],[PercentageQ3]]&gt;0.5,1,0),0)</f>
        <v>0</v>
      </c>
      <c r="I287" s="2">
        <f>IFERROR(IF([1]!Table9[[#This Row],[PercentageQ4]]&gt;0.5,1,0),0)</f>
        <v>0</v>
      </c>
      <c r="J287" s="2">
        <f>IFERROR(IF([1]!Table9[[#This Row],[PercentageQ5]]&gt;0.5,1,0),0)</f>
        <v>0</v>
      </c>
    </row>
    <row r="288" spans="1:10" x14ac:dyDescent="0.3">
      <c r="A288" t="s">
        <v>30</v>
      </c>
      <c r="B288" t="s">
        <v>21</v>
      </c>
      <c r="C288" t="s">
        <v>10</v>
      </c>
      <c r="D288" t="s">
        <v>24</v>
      </c>
      <c r="E288">
        <f t="shared" si="4"/>
        <v>0</v>
      </c>
      <c r="F288" s="1">
        <f>IFERROR(IF([1]!Table9[[#This Row],[PercentageQ1]]&gt;0.5,1,0),0)</f>
        <v>0</v>
      </c>
      <c r="G288" s="1">
        <f>IFERROR(IF([1]!Table9[[#This Row],[PercentageQ2]]&gt;0.5,1,0),0)</f>
        <v>1</v>
      </c>
      <c r="H288" s="1">
        <f>IFERROR(IF([1]!Table9[[#This Row],[PercentageQ3]]&gt;0.5,1,0),0)</f>
        <v>0</v>
      </c>
      <c r="I288" s="1">
        <f>IFERROR(IF([1]!Table9[[#This Row],[PercentageQ4]]&gt;0.5,1,0),0)</f>
        <v>0</v>
      </c>
      <c r="J288" s="1">
        <f>IFERROR(IF([1]!Table9[[#This Row],[PercentageQ5]]&gt;0.5,1,0),0)</f>
        <v>0</v>
      </c>
    </row>
    <row r="289" spans="1:10" x14ac:dyDescent="0.3">
      <c r="A289" t="s">
        <v>30</v>
      </c>
      <c r="B289" t="s">
        <v>19</v>
      </c>
      <c r="C289" t="s">
        <v>10</v>
      </c>
      <c r="D289" t="s">
        <v>24</v>
      </c>
      <c r="E289">
        <f t="shared" si="4"/>
        <v>0</v>
      </c>
      <c r="F289" s="2">
        <f>IFERROR(IF([1]!Table9[[#This Row],[PercentageQ1]]&gt;0.5,1,0),0)</f>
        <v>0</v>
      </c>
      <c r="G289" s="2">
        <f>IFERROR(IF([1]!Table9[[#This Row],[PercentageQ2]]&gt;0.5,1,0),0)</f>
        <v>1</v>
      </c>
      <c r="H289" s="2">
        <f>IFERROR(IF([1]!Table9[[#This Row],[PercentageQ3]]&gt;0.5,1,0),0)</f>
        <v>0</v>
      </c>
      <c r="I289" s="2">
        <f>IFERROR(IF([1]!Table9[[#This Row],[PercentageQ4]]&gt;0.5,1,0),0)</f>
        <v>0</v>
      </c>
      <c r="J289" s="2">
        <f>IFERROR(IF([1]!Table9[[#This Row],[PercentageQ5]]&gt;0.5,1,0),0)</f>
        <v>0</v>
      </c>
    </row>
    <row r="290" spans="1:10" x14ac:dyDescent="0.3">
      <c r="A290" t="s">
        <v>30</v>
      </c>
      <c r="B290" t="s">
        <v>12</v>
      </c>
      <c r="C290" t="s">
        <v>10</v>
      </c>
      <c r="D290" t="s">
        <v>23</v>
      </c>
      <c r="E290">
        <f t="shared" si="4"/>
        <v>0</v>
      </c>
      <c r="F290" s="1">
        <f>IFERROR(IF([1]!Table9[[#This Row],[PercentageQ1]]&gt;0.5,1,0),0)</f>
        <v>0</v>
      </c>
      <c r="G290" s="1">
        <f>IFERROR(IF([1]!Table9[[#This Row],[PercentageQ2]]&gt;0.5,1,0),0)</f>
        <v>1</v>
      </c>
      <c r="H290" s="1">
        <f>IFERROR(IF([1]!Table9[[#This Row],[PercentageQ3]]&gt;0.5,1,0),0)</f>
        <v>0</v>
      </c>
      <c r="I290" s="1">
        <f>IFERROR(IF([1]!Table9[[#This Row],[PercentageQ4]]&gt;0.5,1,0),0)</f>
        <v>0</v>
      </c>
      <c r="J290" s="1">
        <f>IFERROR(IF([1]!Table9[[#This Row],[PercentageQ5]]&gt;0.5,1,0),0)</f>
        <v>0</v>
      </c>
    </row>
    <row r="291" spans="1:10" x14ac:dyDescent="0.3">
      <c r="A291" t="s">
        <v>30</v>
      </c>
      <c r="B291" t="s">
        <v>16</v>
      </c>
      <c r="C291" t="s">
        <v>7</v>
      </c>
      <c r="D291" t="s">
        <v>23</v>
      </c>
      <c r="E291">
        <f t="shared" si="4"/>
        <v>0</v>
      </c>
      <c r="F291" s="2">
        <f>IFERROR(IF([1]!Table9[[#This Row],[PercentageQ1]]&gt;0.5,1,0),0)</f>
        <v>0</v>
      </c>
      <c r="G291" s="2">
        <f>IFERROR(IF([1]!Table9[[#This Row],[PercentageQ2]]&gt;0.5,1,0),0)</f>
        <v>1</v>
      </c>
      <c r="H291" s="2">
        <f>IFERROR(IF([1]!Table9[[#This Row],[PercentageQ3]]&gt;0.5,1,0),0)</f>
        <v>0</v>
      </c>
      <c r="I291" s="2">
        <f>IFERROR(IF([1]!Table9[[#This Row],[PercentageQ4]]&gt;0.5,1,0),0)</f>
        <v>0</v>
      </c>
      <c r="J291" s="2">
        <f>IFERROR(IF([1]!Table9[[#This Row],[PercentageQ5]]&gt;0.5,1,0),0)</f>
        <v>0</v>
      </c>
    </row>
    <row r="292" spans="1:10" x14ac:dyDescent="0.3">
      <c r="A292" t="s">
        <v>30</v>
      </c>
      <c r="B292" t="s">
        <v>26</v>
      </c>
      <c r="C292" t="s">
        <v>7</v>
      </c>
      <c r="D292" t="s">
        <v>23</v>
      </c>
      <c r="E292">
        <f t="shared" si="4"/>
        <v>0</v>
      </c>
      <c r="F292" s="1">
        <f>IFERROR(IF([1]!Table9[[#This Row],[PercentageQ1]]&gt;0.5,1,0),0)</f>
        <v>0</v>
      </c>
      <c r="G292" s="1">
        <f>IFERROR(IF([1]!Table9[[#This Row],[PercentageQ2]]&gt;0.5,1,0),0)</f>
        <v>1</v>
      </c>
      <c r="H292" s="1">
        <f>IFERROR(IF([1]!Table9[[#This Row],[PercentageQ3]]&gt;0.5,1,0),0)</f>
        <v>0</v>
      </c>
      <c r="I292" s="1">
        <f>IFERROR(IF([1]!Table9[[#This Row],[PercentageQ4]]&gt;0.5,1,0),0)</f>
        <v>0</v>
      </c>
      <c r="J292" s="1">
        <f>IFERROR(IF([1]!Table9[[#This Row],[PercentageQ5]]&gt;0.5,1,0),0)</f>
        <v>0</v>
      </c>
    </row>
    <row r="293" spans="1:10" x14ac:dyDescent="0.3">
      <c r="A293" t="s">
        <v>30</v>
      </c>
      <c r="B293" t="s">
        <v>15</v>
      </c>
      <c r="C293" t="s">
        <v>7</v>
      </c>
      <c r="D293" t="s">
        <v>23</v>
      </c>
      <c r="E293">
        <f t="shared" si="4"/>
        <v>0</v>
      </c>
      <c r="F293" s="2">
        <f>IFERROR(IF([1]!Table9[[#This Row],[PercentageQ1]]&gt;0.5,1,0),0)</f>
        <v>0</v>
      </c>
      <c r="G293" s="2">
        <f>IFERROR(IF([1]!Table9[[#This Row],[PercentageQ2]]&gt;0.5,1,0),0)</f>
        <v>1</v>
      </c>
      <c r="H293" s="2">
        <f>IFERROR(IF([1]!Table9[[#This Row],[PercentageQ3]]&gt;0.5,1,0),0)</f>
        <v>0</v>
      </c>
      <c r="I293" s="2">
        <f>IFERROR(IF([1]!Table9[[#This Row],[PercentageQ4]]&gt;0.5,1,0),0)</f>
        <v>0</v>
      </c>
      <c r="J293" s="2">
        <f>IFERROR(IF([1]!Table9[[#This Row],[PercentageQ5]]&gt;0.5,1,0),0)</f>
        <v>0</v>
      </c>
    </row>
    <row r="294" spans="1:10" x14ac:dyDescent="0.3">
      <c r="A294" t="s">
        <v>30</v>
      </c>
      <c r="B294" t="s">
        <v>28</v>
      </c>
      <c r="C294" t="s">
        <v>10</v>
      </c>
      <c r="D294" t="s">
        <v>23</v>
      </c>
      <c r="E294">
        <f t="shared" si="4"/>
        <v>0</v>
      </c>
      <c r="F294" s="1">
        <f>IFERROR(IF([1]!Table9[[#This Row],[PercentageQ1]]&gt;0.5,1,0),0)</f>
        <v>0</v>
      </c>
      <c r="G294" s="1">
        <f>IFERROR(IF([1]!Table9[[#This Row],[PercentageQ2]]&gt;0.5,1,0),0)</f>
        <v>1</v>
      </c>
      <c r="H294" s="1">
        <f>IFERROR(IF([1]!Table9[[#This Row],[PercentageQ3]]&gt;0.5,1,0),0)</f>
        <v>0</v>
      </c>
      <c r="I294" s="1">
        <f>IFERROR(IF([1]!Table9[[#This Row],[PercentageQ4]]&gt;0.5,1,0),0)</f>
        <v>0</v>
      </c>
      <c r="J294" s="1">
        <f>IFERROR(IF([1]!Table9[[#This Row],[PercentageQ5]]&gt;0.5,1,0),0)</f>
        <v>0</v>
      </c>
    </row>
    <row r="295" spans="1:10" x14ac:dyDescent="0.3">
      <c r="A295" t="s">
        <v>30</v>
      </c>
      <c r="B295" t="s">
        <v>18</v>
      </c>
      <c r="C295" t="s">
        <v>7</v>
      </c>
      <c r="D295" t="s">
        <v>24</v>
      </c>
      <c r="E295">
        <f t="shared" si="4"/>
        <v>0</v>
      </c>
      <c r="F295" s="2">
        <f>IFERROR(IF([1]!Table9[[#This Row],[PercentageQ1]]&gt;0.5,1,0),0)</f>
        <v>0</v>
      </c>
      <c r="G295" s="2">
        <f>IFERROR(IF([1]!Table9[[#This Row],[PercentageQ2]]&gt;0.5,1,0),0)</f>
        <v>1</v>
      </c>
      <c r="H295" s="2">
        <f>IFERROR(IF([1]!Table9[[#This Row],[PercentageQ3]]&gt;0.5,1,0),0)</f>
        <v>0</v>
      </c>
      <c r="I295" s="2">
        <f>IFERROR(IF([1]!Table9[[#This Row],[PercentageQ4]]&gt;0.5,1,0),0)</f>
        <v>0</v>
      </c>
      <c r="J295" s="2">
        <f>IFERROR(IF([1]!Table9[[#This Row],[PercentageQ5]]&gt;0.5,1,0),0)</f>
        <v>0</v>
      </c>
    </row>
    <row r="296" spans="1:10" x14ac:dyDescent="0.3">
      <c r="A296" t="s">
        <v>30</v>
      </c>
      <c r="B296" t="s">
        <v>20</v>
      </c>
      <c r="C296" t="s">
        <v>7</v>
      </c>
      <c r="D296" t="s">
        <v>24</v>
      </c>
      <c r="E296">
        <f t="shared" si="4"/>
        <v>0</v>
      </c>
      <c r="F296" s="1">
        <f>IFERROR(IF([1]!Table9[[#This Row],[PercentageQ1]]&gt;0.5,1,0),0)</f>
        <v>0</v>
      </c>
      <c r="G296" s="1">
        <f>IFERROR(IF([1]!Table9[[#This Row],[PercentageQ2]]&gt;0.5,1,0),0)</f>
        <v>1</v>
      </c>
      <c r="H296" s="1">
        <f>IFERROR(IF([1]!Table9[[#This Row],[PercentageQ3]]&gt;0.5,1,0),0)</f>
        <v>0</v>
      </c>
      <c r="I296" s="1">
        <f>IFERROR(IF([1]!Table9[[#This Row],[PercentageQ4]]&gt;0.5,1,0),0)</f>
        <v>0</v>
      </c>
      <c r="J296" s="1">
        <f>IFERROR(IF([1]!Table9[[#This Row],[PercentageQ5]]&gt;0.5,1,0),0)</f>
        <v>0</v>
      </c>
    </row>
    <row r="297" spans="1:10" x14ac:dyDescent="0.3">
      <c r="A297" t="s">
        <v>30</v>
      </c>
      <c r="B297" t="s">
        <v>18</v>
      </c>
      <c r="C297" t="s">
        <v>7</v>
      </c>
      <c r="D297" t="s">
        <v>23</v>
      </c>
      <c r="E297">
        <f t="shared" si="4"/>
        <v>0</v>
      </c>
      <c r="F297" s="2">
        <f>IFERROR(IF([1]!Table9[[#This Row],[PercentageQ1]]&gt;0.5,1,0),0)</f>
        <v>0</v>
      </c>
      <c r="G297" s="2">
        <f>IFERROR(IF([1]!Table9[[#This Row],[PercentageQ2]]&gt;0.5,1,0),0)</f>
        <v>1</v>
      </c>
      <c r="H297" s="2">
        <f>IFERROR(IF([1]!Table9[[#This Row],[PercentageQ3]]&gt;0.5,1,0),0)</f>
        <v>0</v>
      </c>
      <c r="I297" s="2">
        <f>IFERROR(IF([1]!Table9[[#This Row],[PercentageQ4]]&gt;0.5,1,0),0)</f>
        <v>0</v>
      </c>
      <c r="J297" s="2">
        <f>IFERROR(IF([1]!Table9[[#This Row],[PercentageQ5]]&gt;0.5,1,0),0)</f>
        <v>0</v>
      </c>
    </row>
    <row r="298" spans="1:10" x14ac:dyDescent="0.3">
      <c r="A298" t="s">
        <v>30</v>
      </c>
      <c r="B298" t="s">
        <v>16</v>
      </c>
      <c r="C298" t="s">
        <v>10</v>
      </c>
      <c r="D298" t="s">
        <v>24</v>
      </c>
      <c r="E298">
        <f t="shared" si="4"/>
        <v>0</v>
      </c>
      <c r="F298" s="1">
        <f>IFERROR(IF([1]!Table9[[#This Row],[PercentageQ1]]&gt;0.5,1,0),0)</f>
        <v>0</v>
      </c>
      <c r="G298" s="1">
        <f>IFERROR(IF([1]!Table9[[#This Row],[PercentageQ2]]&gt;0.5,1,0),0)</f>
        <v>1</v>
      </c>
      <c r="H298" s="1">
        <f>IFERROR(IF([1]!Table9[[#This Row],[PercentageQ3]]&gt;0.5,1,0),0)</f>
        <v>0</v>
      </c>
      <c r="I298" s="1">
        <f>IFERROR(IF([1]!Table9[[#This Row],[PercentageQ4]]&gt;0.5,1,0),0)</f>
        <v>0</v>
      </c>
      <c r="J298" s="1">
        <f>IFERROR(IF([1]!Table9[[#This Row],[PercentageQ5]]&gt;0.5,1,0),0)</f>
        <v>0</v>
      </c>
    </row>
    <row r="299" spans="1:10" x14ac:dyDescent="0.3">
      <c r="A299" t="s">
        <v>30</v>
      </c>
      <c r="B299" t="s">
        <v>21</v>
      </c>
      <c r="C299" t="s">
        <v>7</v>
      </c>
      <c r="D299" t="s">
        <v>23</v>
      </c>
      <c r="E299">
        <f t="shared" si="4"/>
        <v>0</v>
      </c>
      <c r="F299" s="2">
        <f>IFERROR(IF([1]!Table9[[#This Row],[PercentageQ1]]&gt;0.5,1,0),0)</f>
        <v>0</v>
      </c>
      <c r="G299" s="2">
        <f>IFERROR(IF([1]!Table9[[#This Row],[PercentageQ2]]&gt;0.5,1,0),0)</f>
        <v>1</v>
      </c>
      <c r="H299" s="2">
        <f>IFERROR(IF([1]!Table9[[#This Row],[PercentageQ3]]&gt;0.5,1,0),0)</f>
        <v>0</v>
      </c>
      <c r="I299" s="2">
        <f>IFERROR(IF([1]!Table9[[#This Row],[PercentageQ4]]&gt;0.5,1,0),0)</f>
        <v>0</v>
      </c>
      <c r="J299" s="2">
        <f>IFERROR(IF([1]!Table9[[#This Row],[PercentageQ5]]&gt;0.5,1,0),0)</f>
        <v>0</v>
      </c>
    </row>
    <row r="300" spans="1:10" x14ac:dyDescent="0.3">
      <c r="A300" t="s">
        <v>30</v>
      </c>
      <c r="B300" t="s">
        <v>19</v>
      </c>
      <c r="C300" t="s">
        <v>10</v>
      </c>
      <c r="D300" t="s">
        <v>23</v>
      </c>
      <c r="E300">
        <f t="shared" si="4"/>
        <v>0</v>
      </c>
      <c r="F300" s="1">
        <f>IFERROR(IF([1]!Table9[[#This Row],[PercentageQ1]]&gt;0.5,1,0),0)</f>
        <v>0</v>
      </c>
      <c r="G300" s="1">
        <f>IFERROR(IF([1]!Table9[[#This Row],[PercentageQ2]]&gt;0.5,1,0),0)</f>
        <v>1</v>
      </c>
      <c r="H300" s="1">
        <f>IFERROR(IF([1]!Table9[[#This Row],[PercentageQ3]]&gt;0.5,1,0),0)</f>
        <v>0</v>
      </c>
      <c r="I300" s="1">
        <f>IFERROR(IF([1]!Table9[[#This Row],[PercentageQ4]]&gt;0.5,1,0),0)</f>
        <v>0</v>
      </c>
      <c r="J300" s="1">
        <f>IFERROR(IF([1]!Table9[[#This Row],[PercentageQ5]]&gt;0.5,1,0),0)</f>
        <v>0</v>
      </c>
    </row>
    <row r="301" spans="1:10" x14ac:dyDescent="0.3">
      <c r="A301" t="s">
        <v>30</v>
      </c>
      <c r="B301" t="s">
        <v>9</v>
      </c>
      <c r="C301" t="s">
        <v>10</v>
      </c>
      <c r="D301" t="s">
        <v>23</v>
      </c>
      <c r="E301">
        <f t="shared" si="4"/>
        <v>0</v>
      </c>
      <c r="F301" s="2">
        <f>IFERROR(IF([1]!Table9[[#This Row],[PercentageQ1]]&gt;0.5,1,0),0)</f>
        <v>0</v>
      </c>
      <c r="G301" s="2">
        <f>IFERROR(IF([1]!Table9[[#This Row],[PercentageQ2]]&gt;0.5,1,0),0)</f>
        <v>1</v>
      </c>
      <c r="H301" s="2">
        <f>IFERROR(IF([1]!Table9[[#This Row],[PercentageQ3]]&gt;0.5,1,0),0)</f>
        <v>0</v>
      </c>
      <c r="I301" s="2">
        <f>IFERROR(IF([1]!Table9[[#This Row],[PercentageQ4]]&gt;0.5,1,0),0)</f>
        <v>0</v>
      </c>
      <c r="J301" s="2">
        <f>IFERROR(IF([1]!Table9[[#This Row],[PercentageQ5]]&gt;0.5,1,0),0)</f>
        <v>0</v>
      </c>
    </row>
    <row r="302" spans="1:10" x14ac:dyDescent="0.3">
      <c r="A302" t="s">
        <v>30</v>
      </c>
      <c r="B302" t="s">
        <v>25</v>
      </c>
      <c r="C302" t="s">
        <v>7</v>
      </c>
      <c r="D302" t="s">
        <v>24</v>
      </c>
      <c r="E302">
        <f t="shared" si="4"/>
        <v>0</v>
      </c>
      <c r="F302" s="1">
        <f>IFERROR(IF([1]!Table9[[#This Row],[PercentageQ1]]&gt;0.5,1,0),0)</f>
        <v>0</v>
      </c>
      <c r="G302" s="1">
        <f>IFERROR(IF([1]!Table9[[#This Row],[PercentageQ2]]&gt;0.5,1,0),0)</f>
        <v>1</v>
      </c>
      <c r="H302" s="1">
        <f>IFERROR(IF([1]!Table9[[#This Row],[PercentageQ3]]&gt;0.5,1,0),0)</f>
        <v>0</v>
      </c>
      <c r="I302" s="1">
        <f>IFERROR(IF([1]!Table9[[#This Row],[PercentageQ4]]&gt;0.5,1,0),0)</f>
        <v>0</v>
      </c>
      <c r="J302" s="1">
        <f>IFERROR(IF([1]!Table9[[#This Row],[PercentageQ5]]&gt;0.5,1,0),0)</f>
        <v>0</v>
      </c>
    </row>
    <row r="303" spans="1:10" x14ac:dyDescent="0.3">
      <c r="A303" t="s">
        <v>30</v>
      </c>
      <c r="B303" t="s">
        <v>27</v>
      </c>
      <c r="C303" t="s">
        <v>7</v>
      </c>
      <c r="D303" t="s">
        <v>24</v>
      </c>
      <c r="E303">
        <f t="shared" si="4"/>
        <v>0</v>
      </c>
      <c r="F303" s="2">
        <f>IFERROR(IF([1]!Table9[[#This Row],[PercentageQ1]]&gt;0.5,1,0),0)</f>
        <v>0</v>
      </c>
      <c r="G303" s="2">
        <f>IFERROR(IF([1]!Table9[[#This Row],[PercentageQ2]]&gt;0.5,1,0),0)</f>
        <v>1</v>
      </c>
      <c r="H303" s="2">
        <f>IFERROR(IF([1]!Table9[[#This Row],[PercentageQ3]]&gt;0.5,1,0),0)</f>
        <v>0</v>
      </c>
      <c r="I303" s="2">
        <f>IFERROR(IF([1]!Table9[[#This Row],[PercentageQ4]]&gt;0.5,1,0),0)</f>
        <v>0</v>
      </c>
      <c r="J303" s="2">
        <f>IFERROR(IF([1]!Table9[[#This Row],[PercentageQ5]]&gt;0.5,1,0),0)</f>
        <v>0</v>
      </c>
    </row>
    <row r="304" spans="1:10" x14ac:dyDescent="0.3">
      <c r="A304" t="s">
        <v>30</v>
      </c>
      <c r="B304" t="s">
        <v>14</v>
      </c>
      <c r="C304" t="s">
        <v>7</v>
      </c>
      <c r="D304" t="s">
        <v>23</v>
      </c>
      <c r="E304">
        <f t="shared" si="4"/>
        <v>1</v>
      </c>
      <c r="F304" s="1">
        <f>IFERROR(IF([1]!Table9[[#This Row],[PercentageQ1]]&gt;0.5,1,0),0)</f>
        <v>1</v>
      </c>
      <c r="G304" s="1">
        <f>IFERROR(IF([1]!Table9[[#This Row],[PercentageQ2]]&gt;0.5,1,0),0)</f>
        <v>0</v>
      </c>
      <c r="H304" s="1">
        <f>IFERROR(IF([1]!Table9[[#This Row],[PercentageQ3]]&gt;0.5,1,0),0)</f>
        <v>0</v>
      </c>
      <c r="I304" s="1">
        <f>IFERROR(IF([1]!Table9[[#This Row],[PercentageQ4]]&gt;0.5,1,0),0)</f>
        <v>0</v>
      </c>
      <c r="J304" s="1">
        <f>IFERROR(IF([1]!Table9[[#This Row],[PercentageQ5]]&gt;0.5,1,0),0)</f>
        <v>0</v>
      </c>
    </row>
    <row r="305" spans="1:10" x14ac:dyDescent="0.3">
      <c r="A305" t="s">
        <v>30</v>
      </c>
      <c r="B305" t="s">
        <v>21</v>
      </c>
      <c r="C305" t="s">
        <v>10</v>
      </c>
      <c r="D305" t="s">
        <v>23</v>
      </c>
      <c r="E305">
        <f t="shared" si="4"/>
        <v>1</v>
      </c>
      <c r="F305" s="2">
        <f>IFERROR(IF([1]!Table9[[#This Row],[PercentageQ1]]&gt;0.5,1,0),0)</f>
        <v>1</v>
      </c>
      <c r="G305" s="2">
        <f>IFERROR(IF([1]!Table9[[#This Row],[PercentageQ2]]&gt;0.5,1,0),0)</f>
        <v>0</v>
      </c>
      <c r="H305" s="2">
        <f>IFERROR(IF([1]!Table9[[#This Row],[PercentageQ3]]&gt;0.5,1,0),0)</f>
        <v>0</v>
      </c>
      <c r="I305" s="2">
        <f>IFERROR(IF([1]!Table9[[#This Row],[PercentageQ4]]&gt;0.5,1,0),0)</f>
        <v>0</v>
      </c>
      <c r="J305" s="2">
        <f>IFERROR(IF([1]!Table9[[#This Row],[PercentageQ5]]&gt;0.5,1,0),0)</f>
        <v>0</v>
      </c>
    </row>
    <row r="306" spans="1:10" x14ac:dyDescent="0.3">
      <c r="A306" t="s">
        <v>30</v>
      </c>
      <c r="B306" t="s">
        <v>22</v>
      </c>
      <c r="C306" t="s">
        <v>7</v>
      </c>
      <c r="D306" t="s">
        <v>23</v>
      </c>
      <c r="E306">
        <f t="shared" si="4"/>
        <v>1</v>
      </c>
      <c r="F306" s="1">
        <f>IFERROR(IF([1]!Table9[[#This Row],[PercentageQ1]]&gt;0.5,1,0),0)</f>
        <v>1</v>
      </c>
      <c r="G306" s="1">
        <f>IFERROR(IF([1]!Table9[[#This Row],[PercentageQ2]]&gt;0.5,1,0),0)</f>
        <v>0</v>
      </c>
      <c r="H306" s="1">
        <f>IFERROR(IF([1]!Table9[[#This Row],[PercentageQ3]]&gt;0.5,1,0),0)</f>
        <v>0</v>
      </c>
      <c r="I306" s="1">
        <f>IFERROR(IF([1]!Table9[[#This Row],[PercentageQ4]]&gt;0.5,1,0),0)</f>
        <v>0</v>
      </c>
      <c r="J306" s="1">
        <f>IFERROR(IF([1]!Table9[[#This Row],[PercentageQ5]]&gt;0.5,1,0),0)</f>
        <v>0</v>
      </c>
    </row>
    <row r="307" spans="1:10" x14ac:dyDescent="0.3">
      <c r="A307" t="s">
        <v>30</v>
      </c>
      <c r="B307" t="s">
        <v>22</v>
      </c>
      <c r="C307" t="s">
        <v>10</v>
      </c>
      <c r="D307" t="s">
        <v>23</v>
      </c>
      <c r="E307">
        <f t="shared" si="4"/>
        <v>1</v>
      </c>
      <c r="F307" s="2">
        <f>IFERROR(IF([1]!Table9[[#This Row],[PercentageQ1]]&gt;0.5,1,0),0)</f>
        <v>1</v>
      </c>
      <c r="G307" s="2">
        <f>IFERROR(IF([1]!Table9[[#This Row],[PercentageQ2]]&gt;0.5,1,0),0)</f>
        <v>0</v>
      </c>
      <c r="H307" s="2">
        <f>IFERROR(IF([1]!Table9[[#This Row],[PercentageQ3]]&gt;0.5,1,0),0)</f>
        <v>0</v>
      </c>
      <c r="I307" s="2">
        <f>IFERROR(IF([1]!Table9[[#This Row],[PercentageQ4]]&gt;0.5,1,0),0)</f>
        <v>0</v>
      </c>
      <c r="J307" s="2">
        <f>IFERROR(IF([1]!Table9[[#This Row],[PercentageQ5]]&gt;0.5,1,0),0)</f>
        <v>0</v>
      </c>
    </row>
    <row r="308" spans="1:10" x14ac:dyDescent="0.3">
      <c r="A308" t="s">
        <v>30</v>
      </c>
      <c r="B308" t="s">
        <v>25</v>
      </c>
      <c r="C308" t="s">
        <v>10</v>
      </c>
      <c r="D308" t="s">
        <v>24</v>
      </c>
      <c r="E308">
        <f t="shared" si="4"/>
        <v>1</v>
      </c>
      <c r="F308" s="1">
        <f>IFERROR(IF([1]!Table9[[#This Row],[PercentageQ1]]&gt;0.5,1,0),0)</f>
        <v>1</v>
      </c>
      <c r="G308" s="1">
        <f>IFERROR(IF([1]!Table9[[#This Row],[PercentageQ2]]&gt;0.5,1,0),0)</f>
        <v>0</v>
      </c>
      <c r="H308" s="1">
        <f>IFERROR(IF([1]!Table9[[#This Row],[PercentageQ3]]&gt;0.5,1,0),0)</f>
        <v>0</v>
      </c>
      <c r="I308" s="1">
        <f>IFERROR(IF([1]!Table9[[#This Row],[PercentageQ4]]&gt;0.5,1,0),0)</f>
        <v>0</v>
      </c>
      <c r="J308" s="1">
        <f>IFERROR(IF([1]!Table9[[#This Row],[PercentageQ5]]&gt;0.5,1,0),0)</f>
        <v>0</v>
      </c>
    </row>
    <row r="309" spans="1:10" x14ac:dyDescent="0.3">
      <c r="A309" t="s">
        <v>30</v>
      </c>
      <c r="B309" t="s">
        <v>20</v>
      </c>
      <c r="C309" t="s">
        <v>10</v>
      </c>
      <c r="D309" t="s">
        <v>24</v>
      </c>
      <c r="E309">
        <f t="shared" si="4"/>
        <v>1</v>
      </c>
      <c r="F309" s="2">
        <f>IFERROR(IF([1]!Table9[[#This Row],[PercentageQ1]]&gt;0.5,1,0),0)</f>
        <v>1</v>
      </c>
      <c r="G309" s="2">
        <f>IFERROR(IF([1]!Table9[[#This Row],[PercentageQ2]]&gt;0.5,1,0),0)</f>
        <v>0</v>
      </c>
      <c r="H309" s="2">
        <f>IFERROR(IF([1]!Table9[[#This Row],[PercentageQ3]]&gt;0.5,1,0),0)</f>
        <v>0</v>
      </c>
      <c r="I309" s="2">
        <f>IFERROR(IF([1]!Table9[[#This Row],[PercentageQ4]]&gt;0.5,1,0),0)</f>
        <v>0</v>
      </c>
      <c r="J309" s="2">
        <f>IFERROR(IF([1]!Table9[[#This Row],[PercentageQ5]]&gt;0.5,1,0),0)</f>
        <v>0</v>
      </c>
    </row>
    <row r="310" spans="1:10" x14ac:dyDescent="0.3">
      <c r="A310" t="s">
        <v>30</v>
      </c>
      <c r="B310" t="s">
        <v>25</v>
      </c>
      <c r="C310" t="s">
        <v>7</v>
      </c>
      <c r="D310" t="s">
        <v>23</v>
      </c>
      <c r="E310">
        <f t="shared" si="4"/>
        <v>1</v>
      </c>
      <c r="F310" s="1">
        <f>IFERROR(IF([1]!Table9[[#This Row],[PercentageQ1]]&gt;0.5,1,0),0)</f>
        <v>1</v>
      </c>
      <c r="G310" s="1">
        <f>IFERROR(IF([1]!Table9[[#This Row],[PercentageQ2]]&gt;0.5,1,0),0)</f>
        <v>0</v>
      </c>
      <c r="H310" s="1">
        <f>IFERROR(IF([1]!Table9[[#This Row],[PercentageQ3]]&gt;0.5,1,0),0)</f>
        <v>0</v>
      </c>
      <c r="I310" s="1">
        <f>IFERROR(IF([1]!Table9[[#This Row],[PercentageQ4]]&gt;0.5,1,0),0)</f>
        <v>0</v>
      </c>
      <c r="J310" s="1">
        <f>IFERROR(IF([1]!Table9[[#This Row],[PercentageQ5]]&gt;0.5,1,0),0)</f>
        <v>0</v>
      </c>
    </row>
    <row r="311" spans="1:10" x14ac:dyDescent="0.3">
      <c r="A311" t="s">
        <v>30</v>
      </c>
      <c r="B311" t="s">
        <v>16</v>
      </c>
      <c r="C311" t="s">
        <v>10</v>
      </c>
      <c r="D311" t="s">
        <v>23</v>
      </c>
      <c r="E311">
        <f t="shared" si="4"/>
        <v>1</v>
      </c>
      <c r="F311" s="2">
        <f>IFERROR(IF([1]!Table9[[#This Row],[PercentageQ1]]&gt;0.5,1,0),0)</f>
        <v>1</v>
      </c>
      <c r="G311" s="2">
        <f>IFERROR(IF([1]!Table9[[#This Row],[PercentageQ2]]&gt;0.5,1,0),0)</f>
        <v>0</v>
      </c>
      <c r="H311" s="2">
        <f>IFERROR(IF([1]!Table9[[#This Row],[PercentageQ3]]&gt;0.5,1,0),0)</f>
        <v>0</v>
      </c>
      <c r="I311" s="2">
        <f>IFERROR(IF([1]!Table9[[#This Row],[PercentageQ4]]&gt;0.5,1,0),0)</f>
        <v>0</v>
      </c>
      <c r="J311" s="2">
        <f>IFERROR(IF([1]!Table9[[#This Row],[PercentageQ5]]&gt;0.5,1,0),0)</f>
        <v>0</v>
      </c>
    </row>
    <row r="312" spans="1:10" x14ac:dyDescent="0.3">
      <c r="A312" t="s">
        <v>30</v>
      </c>
      <c r="B312" t="s">
        <v>26</v>
      </c>
      <c r="C312" t="s">
        <v>10</v>
      </c>
      <c r="D312" t="s">
        <v>23</v>
      </c>
      <c r="E312">
        <f t="shared" si="4"/>
        <v>1</v>
      </c>
      <c r="F312" s="1">
        <f>IFERROR(IF([1]!Table9[[#This Row],[PercentageQ1]]&gt;0.5,1,0),0)</f>
        <v>1</v>
      </c>
      <c r="G312" s="1">
        <f>IFERROR(IF([1]!Table9[[#This Row],[PercentageQ2]]&gt;0.5,1,0),0)</f>
        <v>0</v>
      </c>
      <c r="H312" s="1">
        <f>IFERROR(IF([1]!Table9[[#This Row],[PercentageQ3]]&gt;0.5,1,0),0)</f>
        <v>0</v>
      </c>
      <c r="I312" s="1">
        <f>IFERROR(IF([1]!Table9[[#This Row],[PercentageQ4]]&gt;0.5,1,0),0)</f>
        <v>0</v>
      </c>
      <c r="J312" s="1">
        <f>IFERROR(IF([1]!Table9[[#This Row],[PercentageQ5]]&gt;0.5,1,0),0)</f>
        <v>0</v>
      </c>
    </row>
    <row r="313" spans="1:10" x14ac:dyDescent="0.3">
      <c r="A313" t="s">
        <v>30</v>
      </c>
      <c r="B313" t="s">
        <v>20</v>
      </c>
      <c r="C313" t="s">
        <v>7</v>
      </c>
      <c r="D313" t="s">
        <v>23</v>
      </c>
      <c r="E313">
        <f t="shared" si="4"/>
        <v>1</v>
      </c>
      <c r="F313" s="2">
        <f>IFERROR(IF([1]!Table9[[#This Row],[PercentageQ1]]&gt;0.5,1,0),0)</f>
        <v>1</v>
      </c>
      <c r="G313" s="2">
        <f>IFERROR(IF([1]!Table9[[#This Row],[PercentageQ2]]&gt;0.5,1,0),0)</f>
        <v>0</v>
      </c>
      <c r="H313" s="2">
        <f>IFERROR(IF([1]!Table9[[#This Row],[PercentageQ3]]&gt;0.5,1,0),0)</f>
        <v>0</v>
      </c>
      <c r="I313" s="2">
        <f>IFERROR(IF([1]!Table9[[#This Row],[PercentageQ4]]&gt;0.5,1,0),0)</f>
        <v>0</v>
      </c>
      <c r="J313" s="2">
        <f>IFERROR(IF([1]!Table9[[#This Row],[PercentageQ5]]&gt;0.5,1,0),0)</f>
        <v>0</v>
      </c>
    </row>
    <row r="314" spans="1:10" x14ac:dyDescent="0.3">
      <c r="A314" t="s">
        <v>30</v>
      </c>
      <c r="B314" t="s">
        <v>27</v>
      </c>
      <c r="C314" t="s">
        <v>10</v>
      </c>
      <c r="D314" t="s">
        <v>24</v>
      </c>
      <c r="E314">
        <f t="shared" si="4"/>
        <v>1</v>
      </c>
      <c r="F314" s="1">
        <f>IFERROR(IF([1]!Table9[[#This Row],[PercentageQ1]]&gt;0.5,1,0),0)</f>
        <v>1</v>
      </c>
      <c r="G314" s="1">
        <f>IFERROR(IF([1]!Table9[[#This Row],[PercentageQ2]]&gt;0.5,1,0),0)</f>
        <v>0</v>
      </c>
      <c r="H314" s="1">
        <f>IFERROR(IF([1]!Table9[[#This Row],[PercentageQ3]]&gt;0.5,1,0),0)</f>
        <v>0</v>
      </c>
      <c r="I314" s="1">
        <f>IFERROR(IF([1]!Table9[[#This Row],[PercentageQ4]]&gt;0.5,1,0),0)</f>
        <v>0</v>
      </c>
      <c r="J314" s="1">
        <f>IFERROR(IF([1]!Table9[[#This Row],[PercentageQ5]]&gt;0.5,1,0),0)</f>
        <v>0</v>
      </c>
    </row>
    <row r="315" spans="1:10" x14ac:dyDescent="0.3">
      <c r="A315" t="s">
        <v>30</v>
      </c>
      <c r="B315" t="s">
        <v>14</v>
      </c>
      <c r="C315" t="s">
        <v>10</v>
      </c>
      <c r="D315" t="s">
        <v>24</v>
      </c>
      <c r="E315">
        <f t="shared" si="4"/>
        <v>1</v>
      </c>
      <c r="F315" s="2">
        <f>IFERROR(IF([1]!Table9[[#This Row],[PercentageQ1]]&gt;0.5,1,0),0)</f>
        <v>1</v>
      </c>
      <c r="G315" s="2">
        <f>IFERROR(IF([1]!Table9[[#This Row],[PercentageQ2]]&gt;0.5,1,0),0)</f>
        <v>0</v>
      </c>
      <c r="H315" s="2">
        <f>IFERROR(IF([1]!Table9[[#This Row],[PercentageQ3]]&gt;0.5,1,0),0)</f>
        <v>0</v>
      </c>
      <c r="I315" s="2">
        <f>IFERROR(IF([1]!Table9[[#This Row],[PercentageQ4]]&gt;0.5,1,0),0)</f>
        <v>0</v>
      </c>
      <c r="J315" s="2">
        <f>IFERROR(IF([1]!Table9[[#This Row],[PercentageQ5]]&gt;0.5,1,0),0)</f>
        <v>0</v>
      </c>
    </row>
    <row r="316" spans="1:10" x14ac:dyDescent="0.3">
      <c r="A316" t="s">
        <v>30</v>
      </c>
      <c r="B316" t="s">
        <v>15</v>
      </c>
      <c r="C316" t="s">
        <v>10</v>
      </c>
      <c r="D316" t="s">
        <v>24</v>
      </c>
      <c r="E316">
        <f t="shared" si="4"/>
        <v>1</v>
      </c>
      <c r="F316" s="1">
        <f>IFERROR(IF([1]!Table9[[#This Row],[PercentageQ1]]&gt;0.5,1,0),0)</f>
        <v>1</v>
      </c>
      <c r="G316" s="1">
        <f>IFERROR(IF([1]!Table9[[#This Row],[PercentageQ2]]&gt;0.5,1,0),0)</f>
        <v>0</v>
      </c>
      <c r="H316" s="1">
        <f>IFERROR(IF([1]!Table9[[#This Row],[PercentageQ3]]&gt;0.5,1,0),0)</f>
        <v>0</v>
      </c>
      <c r="I316" s="1">
        <f>IFERROR(IF([1]!Table9[[#This Row],[PercentageQ4]]&gt;0.5,1,0),0)</f>
        <v>0</v>
      </c>
      <c r="J316" s="1">
        <f>IFERROR(IF([1]!Table9[[#This Row],[PercentageQ5]]&gt;0.5,1,0),0)</f>
        <v>0</v>
      </c>
    </row>
    <row r="317" spans="1:10" x14ac:dyDescent="0.3">
      <c r="A317" t="s">
        <v>30</v>
      </c>
      <c r="B317" t="s">
        <v>27</v>
      </c>
      <c r="C317" t="s">
        <v>10</v>
      </c>
      <c r="D317" t="s">
        <v>23</v>
      </c>
      <c r="E317">
        <f t="shared" si="4"/>
        <v>1</v>
      </c>
      <c r="F317" s="2">
        <f>IFERROR(IF([1]!Table9[[#This Row],[PercentageQ1]]&gt;0.5,1,0),0)</f>
        <v>1</v>
      </c>
      <c r="G317" s="2">
        <f>IFERROR(IF([1]!Table9[[#This Row],[PercentageQ2]]&gt;0.5,1,0),0)</f>
        <v>0</v>
      </c>
      <c r="H317" s="2">
        <f>IFERROR(IF([1]!Table9[[#This Row],[PercentageQ3]]&gt;0.5,1,0),0)</f>
        <v>0</v>
      </c>
      <c r="I317" s="2">
        <f>IFERROR(IF([1]!Table9[[#This Row],[PercentageQ4]]&gt;0.5,1,0),0)</f>
        <v>0</v>
      </c>
      <c r="J317" s="2">
        <f>IFERROR(IF([1]!Table9[[#This Row],[PercentageQ5]]&gt;0.5,1,0),0)</f>
        <v>0</v>
      </c>
    </row>
    <row r="318" spans="1:10" x14ac:dyDescent="0.3">
      <c r="A318" t="s">
        <v>30</v>
      </c>
      <c r="B318" t="s">
        <v>13</v>
      </c>
      <c r="C318" t="s">
        <v>10</v>
      </c>
      <c r="D318" t="s">
        <v>23</v>
      </c>
      <c r="E318">
        <f t="shared" si="4"/>
        <v>1</v>
      </c>
      <c r="F318" s="1">
        <f>IFERROR(IF([1]!Table9[[#This Row],[PercentageQ1]]&gt;0.5,1,0),0)</f>
        <v>1</v>
      </c>
      <c r="G318" s="1">
        <f>IFERROR(IF([1]!Table9[[#This Row],[PercentageQ2]]&gt;0.5,1,0),0)</f>
        <v>0</v>
      </c>
      <c r="H318" s="1">
        <f>IFERROR(IF([1]!Table9[[#This Row],[PercentageQ3]]&gt;0.5,1,0),0)</f>
        <v>0</v>
      </c>
      <c r="I318" s="1">
        <f>IFERROR(IF([1]!Table9[[#This Row],[PercentageQ4]]&gt;0.5,1,0),0)</f>
        <v>0</v>
      </c>
      <c r="J318" s="1">
        <f>IFERROR(IF([1]!Table9[[#This Row],[PercentageQ5]]&gt;0.5,1,0),0)</f>
        <v>0</v>
      </c>
    </row>
    <row r="319" spans="1:10" x14ac:dyDescent="0.3">
      <c r="A319" t="s">
        <v>30</v>
      </c>
      <c r="B319" t="s">
        <v>13</v>
      </c>
      <c r="C319" t="s">
        <v>7</v>
      </c>
      <c r="D319" t="s">
        <v>23</v>
      </c>
      <c r="E319">
        <f t="shared" si="4"/>
        <v>1</v>
      </c>
      <c r="F319" s="2">
        <f>IFERROR(IF([1]!Table9[[#This Row],[PercentageQ1]]&gt;0.5,1,0),0)</f>
        <v>1</v>
      </c>
      <c r="G319" s="2">
        <f>IFERROR(IF([1]!Table9[[#This Row],[PercentageQ2]]&gt;0.5,1,0),0)</f>
        <v>0</v>
      </c>
      <c r="H319" s="2">
        <f>IFERROR(IF([1]!Table9[[#This Row],[PercentageQ3]]&gt;0.5,1,0),0)</f>
        <v>0</v>
      </c>
      <c r="I319" s="2">
        <f>IFERROR(IF([1]!Table9[[#This Row],[PercentageQ4]]&gt;0.5,1,0),0)</f>
        <v>0</v>
      </c>
      <c r="J319" s="2">
        <f>IFERROR(IF([1]!Table9[[#This Row],[PercentageQ5]]&gt;0.5,1,0),0)</f>
        <v>0</v>
      </c>
    </row>
    <row r="320" spans="1:10" x14ac:dyDescent="0.3">
      <c r="A320" t="s">
        <v>30</v>
      </c>
      <c r="B320" t="s">
        <v>25</v>
      </c>
      <c r="C320" t="s">
        <v>10</v>
      </c>
      <c r="D320" t="s">
        <v>23</v>
      </c>
      <c r="E320">
        <f t="shared" si="4"/>
        <v>1</v>
      </c>
      <c r="F320" s="1">
        <f>IFERROR(IF([1]!Table9[[#This Row],[PercentageQ1]]&gt;0.5,1,0),0)</f>
        <v>1</v>
      </c>
      <c r="G320" s="1">
        <f>IFERROR(IF([1]!Table9[[#This Row],[PercentageQ2]]&gt;0.5,1,0),0)</f>
        <v>0</v>
      </c>
      <c r="H320" s="1">
        <f>IFERROR(IF([1]!Table9[[#This Row],[PercentageQ3]]&gt;0.5,1,0),0)</f>
        <v>0</v>
      </c>
      <c r="I320" s="1">
        <f>IFERROR(IF([1]!Table9[[#This Row],[PercentageQ4]]&gt;0.5,1,0),0)</f>
        <v>0</v>
      </c>
      <c r="J320" s="1">
        <f>IFERROR(IF([1]!Table9[[#This Row],[PercentageQ5]]&gt;0.5,1,0),0)</f>
        <v>0</v>
      </c>
    </row>
    <row r="321" spans="1:10" x14ac:dyDescent="0.3">
      <c r="A321" t="s">
        <v>30</v>
      </c>
      <c r="B321" t="s">
        <v>20</v>
      </c>
      <c r="C321" t="s">
        <v>10</v>
      </c>
      <c r="D321" t="s">
        <v>23</v>
      </c>
      <c r="E321">
        <f t="shared" si="4"/>
        <v>1</v>
      </c>
      <c r="F321" s="2">
        <f>IFERROR(IF([1]!Table9[[#This Row],[PercentageQ1]]&gt;0.5,1,0),0)</f>
        <v>1</v>
      </c>
      <c r="G321" s="2">
        <f>IFERROR(IF([1]!Table9[[#This Row],[PercentageQ2]]&gt;0.5,1,0),0)</f>
        <v>0</v>
      </c>
      <c r="H321" s="2">
        <f>IFERROR(IF([1]!Table9[[#This Row],[PercentageQ3]]&gt;0.5,1,0),0)</f>
        <v>0</v>
      </c>
      <c r="I321" s="2">
        <f>IFERROR(IF([1]!Table9[[#This Row],[PercentageQ4]]&gt;0.5,1,0),0)</f>
        <v>0</v>
      </c>
      <c r="J321" s="2">
        <f>IFERROR(IF([1]!Table9[[#This Row],[PercentageQ5]]&gt;0.5,1,0),0)</f>
        <v>0</v>
      </c>
    </row>
    <row r="322" spans="1:10" x14ac:dyDescent="0.3">
      <c r="A322" t="s">
        <v>30</v>
      </c>
      <c r="B322" t="s">
        <v>27</v>
      </c>
      <c r="C322" t="s">
        <v>7</v>
      </c>
      <c r="D322" t="s">
        <v>23</v>
      </c>
      <c r="E322">
        <f t="shared" si="4"/>
        <v>1</v>
      </c>
      <c r="F322" s="1">
        <f>IFERROR(IF([1]!Table9[[#This Row],[PercentageQ1]]&gt;0.5,1,0),0)</f>
        <v>1</v>
      </c>
      <c r="G322" s="1">
        <f>IFERROR(IF([1]!Table9[[#This Row],[PercentageQ2]]&gt;0.5,1,0),0)</f>
        <v>0</v>
      </c>
      <c r="H322" s="1">
        <f>IFERROR(IF([1]!Table9[[#This Row],[PercentageQ3]]&gt;0.5,1,0),0)</f>
        <v>0</v>
      </c>
      <c r="I322" s="1">
        <f>IFERROR(IF([1]!Table9[[#This Row],[PercentageQ4]]&gt;0.5,1,0),0)</f>
        <v>0</v>
      </c>
      <c r="J322" s="1">
        <f>IFERROR(IF([1]!Table9[[#This Row],[PercentageQ5]]&gt;0.5,1,0),0)</f>
        <v>0</v>
      </c>
    </row>
    <row r="323" spans="1:10" x14ac:dyDescent="0.3">
      <c r="A323" t="s">
        <v>30</v>
      </c>
      <c r="B323" t="s">
        <v>14</v>
      </c>
      <c r="C323" t="s">
        <v>10</v>
      </c>
      <c r="D323" t="s">
        <v>23</v>
      </c>
      <c r="E323">
        <f t="shared" ref="E323:E386" si="5">IF(AND(G323=0,H323=0,I323=0,J323=0),1,0)</f>
        <v>1</v>
      </c>
      <c r="F323" s="2">
        <f>IFERROR(IF([1]!Table9[[#This Row],[PercentageQ1]]&gt;0.5,1,0),0)</f>
        <v>1</v>
      </c>
      <c r="G323" s="2">
        <f>IFERROR(IF([1]!Table9[[#This Row],[PercentageQ2]]&gt;0.5,1,0),0)</f>
        <v>0</v>
      </c>
      <c r="H323" s="2">
        <f>IFERROR(IF([1]!Table9[[#This Row],[PercentageQ3]]&gt;0.5,1,0),0)</f>
        <v>0</v>
      </c>
      <c r="I323" s="2">
        <f>IFERROR(IF([1]!Table9[[#This Row],[PercentageQ4]]&gt;0.5,1,0),0)</f>
        <v>0</v>
      </c>
      <c r="J323" s="2">
        <f>IFERROR(IF([1]!Table9[[#This Row],[PercentageQ5]]&gt;0.5,1,0),0)</f>
        <v>0</v>
      </c>
    </row>
    <row r="324" spans="1:10" x14ac:dyDescent="0.3">
      <c r="A324" t="s">
        <v>30</v>
      </c>
      <c r="B324" t="s">
        <v>15</v>
      </c>
      <c r="C324" t="s">
        <v>10</v>
      </c>
      <c r="D324" t="s">
        <v>23</v>
      </c>
      <c r="E324">
        <f t="shared" si="5"/>
        <v>1</v>
      </c>
      <c r="F324" s="1">
        <f>IFERROR(IF([1]!Table9[[#This Row],[PercentageQ1]]&gt;0.5,1,0),0)</f>
        <v>1</v>
      </c>
      <c r="G324" s="1">
        <f>IFERROR(IF([1]!Table9[[#This Row],[PercentageQ2]]&gt;0.5,1,0),0)</f>
        <v>0</v>
      </c>
      <c r="H324" s="1">
        <f>IFERROR(IF([1]!Table9[[#This Row],[PercentageQ3]]&gt;0.5,1,0),0)</f>
        <v>0</v>
      </c>
      <c r="I324" s="1">
        <f>IFERROR(IF([1]!Table9[[#This Row],[PercentageQ4]]&gt;0.5,1,0),0)</f>
        <v>0</v>
      </c>
      <c r="J324" s="1">
        <f>IFERROR(IF([1]!Table9[[#This Row],[PercentageQ5]]&gt;0.5,1,0),0)</f>
        <v>0</v>
      </c>
    </row>
    <row r="325" spans="1:10" x14ac:dyDescent="0.3">
      <c r="A325" t="s">
        <v>30</v>
      </c>
      <c r="B325" t="s">
        <v>18</v>
      </c>
      <c r="C325" t="s">
        <v>10</v>
      </c>
      <c r="D325" t="s">
        <v>23</v>
      </c>
      <c r="E325">
        <f t="shared" si="5"/>
        <v>1</v>
      </c>
      <c r="F325" s="2">
        <f>IFERROR(IF([1]!Table9[[#This Row],[PercentageQ1]]&gt;0.5,1,0),0)</f>
        <v>1</v>
      </c>
      <c r="G325" s="2">
        <f>IFERROR(IF([1]!Table9[[#This Row],[PercentageQ2]]&gt;0.5,1,0),0)</f>
        <v>0</v>
      </c>
      <c r="H325" s="2">
        <f>IFERROR(IF([1]!Table9[[#This Row],[PercentageQ3]]&gt;0.5,1,0),0)</f>
        <v>0</v>
      </c>
      <c r="I325" s="2">
        <f>IFERROR(IF([1]!Table9[[#This Row],[PercentageQ4]]&gt;0.5,1,0),0)</f>
        <v>0</v>
      </c>
      <c r="J325" s="2">
        <f>IFERROR(IF([1]!Table9[[#This Row],[PercentageQ5]]&gt;0.5,1,0),0)</f>
        <v>0</v>
      </c>
    </row>
    <row r="326" spans="1:10" x14ac:dyDescent="0.3">
      <c r="A326" t="s">
        <v>31</v>
      </c>
      <c r="B326" t="s">
        <v>17</v>
      </c>
      <c r="C326" t="s">
        <v>7</v>
      </c>
      <c r="D326" t="s">
        <v>24</v>
      </c>
      <c r="E326">
        <f t="shared" si="5"/>
        <v>0</v>
      </c>
      <c r="F326" s="1">
        <f>IFERROR(IF([1]!Table9[[#This Row],[PercentageQ1]]&gt;0.5,1,0),0)</f>
        <v>0</v>
      </c>
      <c r="G326" s="1">
        <f>IFERROR(IF([1]!Table9[[#This Row],[PercentageQ2]]&gt;0.5,1,0),0)</f>
        <v>0</v>
      </c>
      <c r="H326" s="1">
        <f>IFERROR(IF([1]!Table9[[#This Row],[PercentageQ3]]&gt;0.5,1,0),0)</f>
        <v>0</v>
      </c>
      <c r="I326" s="1">
        <f>IFERROR(IF([1]!Table9[[#This Row],[PercentageQ4]]&gt;0.5,1,0),0)</f>
        <v>0</v>
      </c>
      <c r="J326" s="1">
        <f>IFERROR(IF([1]!Table9[[#This Row],[PercentageQ5]]&gt;0.5,1,0),0)</f>
        <v>1</v>
      </c>
    </row>
    <row r="327" spans="1:10" x14ac:dyDescent="0.3">
      <c r="A327" t="s">
        <v>31</v>
      </c>
      <c r="B327" t="s">
        <v>17</v>
      </c>
      <c r="C327" t="s">
        <v>7</v>
      </c>
      <c r="D327" t="s">
        <v>8</v>
      </c>
      <c r="E327">
        <f t="shared" si="5"/>
        <v>0</v>
      </c>
      <c r="F327" s="2">
        <f>IFERROR(IF([1]!Table9[[#This Row],[PercentageQ1]]&gt;0.5,1,0),0)</f>
        <v>0</v>
      </c>
      <c r="G327" s="2">
        <f>IFERROR(IF([1]!Table9[[#This Row],[PercentageQ2]]&gt;0.5,1,0),0)</f>
        <v>0</v>
      </c>
      <c r="H327" s="2">
        <f>IFERROR(IF([1]!Table9[[#This Row],[PercentageQ3]]&gt;0.5,1,0),0)</f>
        <v>0</v>
      </c>
      <c r="I327" s="2">
        <f>IFERROR(IF([1]!Table9[[#This Row],[PercentageQ4]]&gt;0.5,1,0),0)</f>
        <v>0</v>
      </c>
      <c r="J327" s="2">
        <f>IFERROR(IF([1]!Table9[[#This Row],[PercentageQ5]]&gt;0.5,1,0),0)</f>
        <v>1</v>
      </c>
    </row>
    <row r="328" spans="1:10" x14ac:dyDescent="0.3">
      <c r="A328" t="s">
        <v>31</v>
      </c>
      <c r="B328" t="s">
        <v>13</v>
      </c>
      <c r="C328" t="s">
        <v>7</v>
      </c>
      <c r="D328" t="s">
        <v>8</v>
      </c>
      <c r="E328">
        <f t="shared" si="5"/>
        <v>0</v>
      </c>
      <c r="F328" s="1">
        <f>IFERROR(IF([1]!Table9[[#This Row],[PercentageQ1]]&gt;0.5,1,0),0)</f>
        <v>0</v>
      </c>
      <c r="G328" s="1">
        <f>IFERROR(IF([1]!Table9[[#This Row],[PercentageQ2]]&gt;0.5,1,0),0)</f>
        <v>0</v>
      </c>
      <c r="H328" s="1">
        <f>IFERROR(IF([1]!Table9[[#This Row],[PercentageQ3]]&gt;0.5,1,0),0)</f>
        <v>0</v>
      </c>
      <c r="I328" s="1">
        <f>IFERROR(IF([1]!Table9[[#This Row],[PercentageQ4]]&gt;0.5,1,0),0)</f>
        <v>0</v>
      </c>
      <c r="J328" s="1">
        <f>IFERROR(IF([1]!Table9[[#This Row],[PercentageQ5]]&gt;0.5,1,0),0)</f>
        <v>1</v>
      </c>
    </row>
    <row r="329" spans="1:10" x14ac:dyDescent="0.3">
      <c r="A329" t="s">
        <v>31</v>
      </c>
      <c r="B329" t="s">
        <v>9</v>
      </c>
      <c r="C329" t="s">
        <v>7</v>
      </c>
      <c r="D329" t="s">
        <v>8</v>
      </c>
      <c r="E329">
        <f t="shared" si="5"/>
        <v>0</v>
      </c>
      <c r="F329" s="2">
        <f>IFERROR(IF([1]!Table9[[#This Row],[PercentageQ1]]&gt;0.5,1,0),0)</f>
        <v>0</v>
      </c>
      <c r="G329" s="2">
        <f>IFERROR(IF([1]!Table9[[#This Row],[PercentageQ2]]&gt;0.5,1,0),0)</f>
        <v>0</v>
      </c>
      <c r="H329" s="2">
        <f>IFERROR(IF([1]!Table9[[#This Row],[PercentageQ3]]&gt;0.5,1,0),0)</f>
        <v>0</v>
      </c>
      <c r="I329" s="2">
        <f>IFERROR(IF([1]!Table9[[#This Row],[PercentageQ4]]&gt;0.5,1,0),0)</f>
        <v>0</v>
      </c>
      <c r="J329" s="2">
        <f>IFERROR(IF([1]!Table9[[#This Row],[PercentageQ5]]&gt;0.5,1,0),0)</f>
        <v>1</v>
      </c>
    </row>
    <row r="330" spans="1:10" x14ac:dyDescent="0.3">
      <c r="A330" t="s">
        <v>31</v>
      </c>
      <c r="B330" t="s">
        <v>16</v>
      </c>
      <c r="C330" t="s">
        <v>7</v>
      </c>
      <c r="D330" t="s">
        <v>8</v>
      </c>
      <c r="E330">
        <f t="shared" si="5"/>
        <v>0</v>
      </c>
      <c r="F330" s="1">
        <f>IFERROR(IF([1]!Table9[[#This Row],[PercentageQ1]]&gt;0.5,1,0),0)</f>
        <v>0</v>
      </c>
      <c r="G330" s="1">
        <f>IFERROR(IF([1]!Table9[[#This Row],[PercentageQ2]]&gt;0.5,1,0),0)</f>
        <v>0</v>
      </c>
      <c r="H330" s="1">
        <f>IFERROR(IF([1]!Table9[[#This Row],[PercentageQ3]]&gt;0.5,1,0),0)</f>
        <v>0</v>
      </c>
      <c r="I330" s="1">
        <f>IFERROR(IF([1]!Table9[[#This Row],[PercentageQ4]]&gt;0.5,1,0),0)</f>
        <v>0</v>
      </c>
      <c r="J330" s="1">
        <f>IFERROR(IF([1]!Table9[[#This Row],[PercentageQ5]]&gt;0.5,1,0),0)</f>
        <v>1</v>
      </c>
    </row>
    <row r="331" spans="1:10" x14ac:dyDescent="0.3">
      <c r="A331" t="s">
        <v>31</v>
      </c>
      <c r="B331" t="s">
        <v>6</v>
      </c>
      <c r="C331" t="s">
        <v>10</v>
      </c>
      <c r="D331" t="s">
        <v>8</v>
      </c>
      <c r="E331">
        <f t="shared" si="5"/>
        <v>0</v>
      </c>
      <c r="F331" s="2">
        <f>IFERROR(IF([1]!Table9[[#This Row],[PercentageQ1]]&gt;0.5,1,0),0)</f>
        <v>0</v>
      </c>
      <c r="G331" s="2">
        <f>IFERROR(IF([1]!Table9[[#This Row],[PercentageQ2]]&gt;0.5,1,0),0)</f>
        <v>0</v>
      </c>
      <c r="H331" s="2">
        <f>IFERROR(IF([1]!Table9[[#This Row],[PercentageQ3]]&gt;0.5,1,0),0)</f>
        <v>0</v>
      </c>
      <c r="I331" s="2">
        <f>IFERROR(IF([1]!Table9[[#This Row],[PercentageQ4]]&gt;0.5,1,0),0)</f>
        <v>0</v>
      </c>
      <c r="J331" s="2">
        <f>IFERROR(IF([1]!Table9[[#This Row],[PercentageQ5]]&gt;0.5,1,0),0)</f>
        <v>1</v>
      </c>
    </row>
    <row r="332" spans="1:10" x14ac:dyDescent="0.3">
      <c r="A332" t="s">
        <v>31</v>
      </c>
      <c r="B332" t="s">
        <v>13</v>
      </c>
      <c r="C332" t="s">
        <v>10</v>
      </c>
      <c r="D332" t="s">
        <v>8</v>
      </c>
      <c r="E332">
        <f t="shared" si="5"/>
        <v>0</v>
      </c>
      <c r="F332" s="1">
        <f>IFERROR(IF([1]!Table9[[#This Row],[PercentageQ1]]&gt;0.5,1,0),0)</f>
        <v>0</v>
      </c>
      <c r="G332" s="1">
        <f>IFERROR(IF([1]!Table9[[#This Row],[PercentageQ2]]&gt;0.5,1,0),0)</f>
        <v>0</v>
      </c>
      <c r="H332" s="1">
        <f>IFERROR(IF([1]!Table9[[#This Row],[PercentageQ3]]&gt;0.5,1,0),0)</f>
        <v>0</v>
      </c>
      <c r="I332" s="1">
        <f>IFERROR(IF([1]!Table9[[#This Row],[PercentageQ4]]&gt;0.5,1,0),0)</f>
        <v>0</v>
      </c>
      <c r="J332" s="1">
        <f>IFERROR(IF([1]!Table9[[#This Row],[PercentageQ5]]&gt;0.5,1,0),0)</f>
        <v>1</v>
      </c>
    </row>
    <row r="333" spans="1:10" x14ac:dyDescent="0.3">
      <c r="A333" t="s">
        <v>31</v>
      </c>
      <c r="B333" t="s">
        <v>14</v>
      </c>
      <c r="C333" t="s">
        <v>7</v>
      </c>
      <c r="D333" t="s">
        <v>8</v>
      </c>
      <c r="E333">
        <f t="shared" si="5"/>
        <v>0</v>
      </c>
      <c r="F333" s="2">
        <f>IFERROR(IF([1]!Table9[[#This Row],[PercentageQ1]]&gt;0.5,1,0),0)</f>
        <v>0</v>
      </c>
      <c r="G333" s="2">
        <f>IFERROR(IF([1]!Table9[[#This Row],[PercentageQ2]]&gt;0.5,1,0),0)</f>
        <v>0</v>
      </c>
      <c r="H333" s="2">
        <f>IFERROR(IF([1]!Table9[[#This Row],[PercentageQ3]]&gt;0.5,1,0),0)</f>
        <v>0</v>
      </c>
      <c r="I333" s="2">
        <f>IFERROR(IF([1]!Table9[[#This Row],[PercentageQ4]]&gt;0.5,1,0),0)</f>
        <v>0</v>
      </c>
      <c r="J333" s="2">
        <f>IFERROR(IF([1]!Table9[[#This Row],[PercentageQ5]]&gt;0.5,1,0),0)</f>
        <v>1</v>
      </c>
    </row>
    <row r="334" spans="1:10" x14ac:dyDescent="0.3">
      <c r="A334" t="s">
        <v>31</v>
      </c>
      <c r="B334" t="s">
        <v>6</v>
      </c>
      <c r="C334" t="s">
        <v>7</v>
      </c>
      <c r="D334" t="s">
        <v>8</v>
      </c>
      <c r="E334">
        <f t="shared" si="5"/>
        <v>0</v>
      </c>
      <c r="F334" s="1">
        <f>IFERROR(IF([1]!Table9[[#This Row],[PercentageQ1]]&gt;0.5,1,0),0)</f>
        <v>0</v>
      </c>
      <c r="G334" s="1">
        <f>IFERROR(IF([1]!Table9[[#This Row],[PercentageQ2]]&gt;0.5,1,0),0)</f>
        <v>0</v>
      </c>
      <c r="H334" s="1">
        <f>IFERROR(IF([1]!Table9[[#This Row],[PercentageQ3]]&gt;0.5,1,0),0)</f>
        <v>0</v>
      </c>
      <c r="I334" s="1">
        <f>IFERROR(IF([1]!Table9[[#This Row],[PercentageQ4]]&gt;0.5,1,0),0)</f>
        <v>0</v>
      </c>
      <c r="J334" s="1">
        <f>IFERROR(IF([1]!Table9[[#This Row],[PercentageQ5]]&gt;0.5,1,0),0)</f>
        <v>1</v>
      </c>
    </row>
    <row r="335" spans="1:10" x14ac:dyDescent="0.3">
      <c r="A335" t="s">
        <v>31</v>
      </c>
      <c r="B335" t="s">
        <v>26</v>
      </c>
      <c r="C335" t="s">
        <v>10</v>
      </c>
      <c r="D335" t="s">
        <v>8</v>
      </c>
      <c r="E335">
        <f t="shared" si="5"/>
        <v>0</v>
      </c>
      <c r="F335" s="2">
        <f>IFERROR(IF([1]!Table9[[#This Row],[PercentageQ1]]&gt;0.5,1,0),0)</f>
        <v>0</v>
      </c>
      <c r="G335" s="2">
        <f>IFERROR(IF([1]!Table9[[#This Row],[PercentageQ2]]&gt;0.5,1,0),0)</f>
        <v>0</v>
      </c>
      <c r="H335" s="2">
        <f>IFERROR(IF([1]!Table9[[#This Row],[PercentageQ3]]&gt;0.5,1,0),0)</f>
        <v>0</v>
      </c>
      <c r="I335" s="2">
        <f>IFERROR(IF([1]!Table9[[#This Row],[PercentageQ4]]&gt;0.5,1,0),0)</f>
        <v>0</v>
      </c>
      <c r="J335" s="2">
        <f>IFERROR(IF([1]!Table9[[#This Row],[PercentageQ5]]&gt;0.5,1,0),0)</f>
        <v>1</v>
      </c>
    </row>
    <row r="336" spans="1:10" x14ac:dyDescent="0.3">
      <c r="A336" t="s">
        <v>31</v>
      </c>
      <c r="B336" t="s">
        <v>16</v>
      </c>
      <c r="C336" t="s">
        <v>10</v>
      </c>
      <c r="D336" t="s">
        <v>8</v>
      </c>
      <c r="E336">
        <f t="shared" si="5"/>
        <v>0</v>
      </c>
      <c r="F336" s="1">
        <f>IFERROR(IF([1]!Table9[[#This Row],[PercentageQ1]]&gt;0.5,1,0),0)</f>
        <v>0</v>
      </c>
      <c r="G336" s="1">
        <f>IFERROR(IF([1]!Table9[[#This Row],[PercentageQ2]]&gt;0.5,1,0),0)</f>
        <v>0</v>
      </c>
      <c r="H336" s="1">
        <f>IFERROR(IF([1]!Table9[[#This Row],[PercentageQ3]]&gt;0.5,1,0),0)</f>
        <v>0</v>
      </c>
      <c r="I336" s="1">
        <f>IFERROR(IF([1]!Table9[[#This Row],[PercentageQ4]]&gt;0.5,1,0),0)</f>
        <v>0</v>
      </c>
      <c r="J336" s="1">
        <f>IFERROR(IF([1]!Table9[[#This Row],[PercentageQ5]]&gt;0.5,1,0),0)</f>
        <v>1</v>
      </c>
    </row>
    <row r="337" spans="1:10" x14ac:dyDescent="0.3">
      <c r="A337" t="s">
        <v>31</v>
      </c>
      <c r="B337" t="s">
        <v>17</v>
      </c>
      <c r="C337" t="s">
        <v>10</v>
      </c>
      <c r="D337" t="s">
        <v>8</v>
      </c>
      <c r="E337">
        <f t="shared" si="5"/>
        <v>0</v>
      </c>
      <c r="F337" s="2">
        <f>IFERROR(IF([1]!Table9[[#This Row],[PercentageQ1]]&gt;0.5,1,0),0)</f>
        <v>0</v>
      </c>
      <c r="G337" s="2">
        <f>IFERROR(IF([1]!Table9[[#This Row],[PercentageQ2]]&gt;0.5,1,0),0)</f>
        <v>0</v>
      </c>
      <c r="H337" s="2">
        <f>IFERROR(IF([1]!Table9[[#This Row],[PercentageQ3]]&gt;0.5,1,0),0)</f>
        <v>0</v>
      </c>
      <c r="I337" s="2">
        <f>IFERROR(IF([1]!Table9[[#This Row],[PercentageQ4]]&gt;0.5,1,0),0)</f>
        <v>0</v>
      </c>
      <c r="J337" s="2">
        <f>IFERROR(IF([1]!Table9[[#This Row],[PercentageQ5]]&gt;0.5,1,0),0)</f>
        <v>1</v>
      </c>
    </row>
    <row r="338" spans="1:10" x14ac:dyDescent="0.3">
      <c r="A338" t="s">
        <v>31</v>
      </c>
      <c r="B338" t="s">
        <v>18</v>
      </c>
      <c r="C338" t="s">
        <v>7</v>
      </c>
      <c r="D338" t="s">
        <v>8</v>
      </c>
      <c r="E338">
        <f t="shared" si="5"/>
        <v>0</v>
      </c>
      <c r="F338" s="1">
        <f>IFERROR(IF([1]!Table9[[#This Row],[PercentageQ1]]&gt;0.5,1,0),0)</f>
        <v>0</v>
      </c>
      <c r="G338" s="1">
        <f>IFERROR(IF([1]!Table9[[#This Row],[PercentageQ2]]&gt;0.5,1,0),0)</f>
        <v>0</v>
      </c>
      <c r="H338" s="1">
        <f>IFERROR(IF([1]!Table9[[#This Row],[PercentageQ3]]&gt;0.5,1,0),0)</f>
        <v>0</v>
      </c>
      <c r="I338" s="1">
        <f>IFERROR(IF([1]!Table9[[#This Row],[PercentageQ4]]&gt;0.5,1,0),0)</f>
        <v>0</v>
      </c>
      <c r="J338" s="1">
        <f>IFERROR(IF([1]!Table9[[#This Row],[PercentageQ5]]&gt;0.5,1,0),0)</f>
        <v>1</v>
      </c>
    </row>
    <row r="339" spans="1:10" x14ac:dyDescent="0.3">
      <c r="A339" t="s">
        <v>31</v>
      </c>
      <c r="B339" t="s">
        <v>26</v>
      </c>
      <c r="C339" t="s">
        <v>7</v>
      </c>
      <c r="D339" t="s">
        <v>8</v>
      </c>
      <c r="E339">
        <f t="shared" si="5"/>
        <v>0</v>
      </c>
      <c r="F339" s="2">
        <f>IFERROR(IF([1]!Table9[[#This Row],[PercentageQ1]]&gt;0.5,1,0),0)</f>
        <v>0</v>
      </c>
      <c r="G339" s="2">
        <f>IFERROR(IF([1]!Table9[[#This Row],[PercentageQ2]]&gt;0.5,1,0),0)</f>
        <v>0</v>
      </c>
      <c r="H339" s="2">
        <f>IFERROR(IF([1]!Table9[[#This Row],[PercentageQ3]]&gt;0.5,1,0),0)</f>
        <v>0</v>
      </c>
      <c r="I339" s="2">
        <f>IFERROR(IF([1]!Table9[[#This Row],[PercentageQ4]]&gt;0.5,1,0),0)</f>
        <v>0</v>
      </c>
      <c r="J339" s="2">
        <f>IFERROR(IF([1]!Table9[[#This Row],[PercentageQ5]]&gt;0.5,1,0),0)</f>
        <v>1</v>
      </c>
    </row>
    <row r="340" spans="1:10" x14ac:dyDescent="0.3">
      <c r="A340" t="s">
        <v>31</v>
      </c>
      <c r="B340" t="s">
        <v>12</v>
      </c>
      <c r="C340" t="s">
        <v>7</v>
      </c>
      <c r="D340" t="s">
        <v>8</v>
      </c>
      <c r="E340">
        <f t="shared" si="5"/>
        <v>0</v>
      </c>
      <c r="F340" s="1">
        <f>IFERROR(IF([1]!Table9[[#This Row],[PercentageQ1]]&gt;0.5,1,0),0)</f>
        <v>0</v>
      </c>
      <c r="G340" s="1">
        <f>IFERROR(IF([1]!Table9[[#This Row],[PercentageQ2]]&gt;0.5,1,0),0)</f>
        <v>0</v>
      </c>
      <c r="H340" s="1">
        <f>IFERROR(IF([1]!Table9[[#This Row],[PercentageQ3]]&gt;0.5,1,0),0)</f>
        <v>0</v>
      </c>
      <c r="I340" s="1">
        <f>IFERROR(IF([1]!Table9[[#This Row],[PercentageQ4]]&gt;0.5,1,0),0)</f>
        <v>0</v>
      </c>
      <c r="J340" s="1">
        <f>IFERROR(IF([1]!Table9[[#This Row],[PercentageQ5]]&gt;0.5,1,0),0)</f>
        <v>1</v>
      </c>
    </row>
    <row r="341" spans="1:10" x14ac:dyDescent="0.3">
      <c r="A341" t="s">
        <v>31</v>
      </c>
      <c r="B341" t="s">
        <v>17</v>
      </c>
      <c r="C341" t="s">
        <v>10</v>
      </c>
      <c r="D341" t="s">
        <v>24</v>
      </c>
      <c r="E341">
        <f t="shared" si="5"/>
        <v>0</v>
      </c>
      <c r="F341" s="2">
        <f>IFERROR(IF([1]!Table9[[#This Row],[PercentageQ1]]&gt;0.5,1,0),0)</f>
        <v>0</v>
      </c>
      <c r="G341" s="2">
        <f>IFERROR(IF([1]!Table9[[#This Row],[PercentageQ2]]&gt;0.5,1,0),0)</f>
        <v>0</v>
      </c>
      <c r="H341" s="2">
        <f>IFERROR(IF([1]!Table9[[#This Row],[PercentageQ3]]&gt;0.5,1,0),0)</f>
        <v>0</v>
      </c>
      <c r="I341" s="2">
        <f>IFERROR(IF([1]!Table9[[#This Row],[PercentageQ4]]&gt;0.5,1,0),0)</f>
        <v>0</v>
      </c>
      <c r="J341" s="2">
        <f>IFERROR(IF([1]!Table9[[#This Row],[PercentageQ5]]&gt;0.5,1,0),0)</f>
        <v>1</v>
      </c>
    </row>
    <row r="342" spans="1:10" x14ac:dyDescent="0.3">
      <c r="A342" t="s">
        <v>31</v>
      </c>
      <c r="B342" t="s">
        <v>14</v>
      </c>
      <c r="C342" t="s">
        <v>10</v>
      </c>
      <c r="D342" t="s">
        <v>8</v>
      </c>
      <c r="E342">
        <f t="shared" si="5"/>
        <v>0</v>
      </c>
      <c r="F342" s="1">
        <f>IFERROR(IF([1]!Table9[[#This Row],[PercentageQ1]]&gt;0.5,1,0),0)</f>
        <v>0</v>
      </c>
      <c r="G342" s="1">
        <f>IFERROR(IF([1]!Table9[[#This Row],[PercentageQ2]]&gt;0.5,1,0),0)</f>
        <v>0</v>
      </c>
      <c r="H342" s="1">
        <f>IFERROR(IF([1]!Table9[[#This Row],[PercentageQ3]]&gt;0.5,1,0),0)</f>
        <v>0</v>
      </c>
      <c r="I342" s="1">
        <f>IFERROR(IF([1]!Table9[[#This Row],[PercentageQ4]]&gt;0.5,1,0),0)</f>
        <v>0</v>
      </c>
      <c r="J342" s="1">
        <f>IFERROR(IF([1]!Table9[[#This Row],[PercentageQ5]]&gt;0.5,1,0),0)</f>
        <v>1</v>
      </c>
    </row>
    <row r="343" spans="1:10" x14ac:dyDescent="0.3">
      <c r="A343" t="s">
        <v>31</v>
      </c>
      <c r="B343" t="s">
        <v>20</v>
      </c>
      <c r="C343" t="s">
        <v>7</v>
      </c>
      <c r="D343" t="s">
        <v>8</v>
      </c>
      <c r="E343">
        <f t="shared" si="5"/>
        <v>0</v>
      </c>
      <c r="F343" s="2">
        <f>IFERROR(IF([1]!Table9[[#This Row],[PercentageQ1]]&gt;0.5,1,0),0)</f>
        <v>0</v>
      </c>
      <c r="G343" s="2">
        <f>IFERROR(IF([1]!Table9[[#This Row],[PercentageQ2]]&gt;0.5,1,0),0)</f>
        <v>0</v>
      </c>
      <c r="H343" s="2">
        <f>IFERROR(IF([1]!Table9[[#This Row],[PercentageQ3]]&gt;0.5,1,0),0)</f>
        <v>0</v>
      </c>
      <c r="I343" s="2">
        <f>IFERROR(IF([1]!Table9[[#This Row],[PercentageQ4]]&gt;0.5,1,0),0)</f>
        <v>0</v>
      </c>
      <c r="J343" s="2">
        <f>IFERROR(IF([1]!Table9[[#This Row],[PercentageQ5]]&gt;0.5,1,0),0)</f>
        <v>1</v>
      </c>
    </row>
    <row r="344" spans="1:10" x14ac:dyDescent="0.3">
      <c r="A344" t="s">
        <v>31</v>
      </c>
      <c r="B344" t="s">
        <v>11</v>
      </c>
      <c r="C344" t="s">
        <v>7</v>
      </c>
      <c r="D344" t="s">
        <v>8</v>
      </c>
      <c r="E344">
        <f t="shared" si="5"/>
        <v>0</v>
      </c>
      <c r="F344" s="1">
        <f>IFERROR(IF([1]!Table9[[#This Row],[PercentageQ1]]&gt;0.5,1,0),0)</f>
        <v>0</v>
      </c>
      <c r="G344" s="1">
        <f>IFERROR(IF([1]!Table9[[#This Row],[PercentageQ2]]&gt;0.5,1,0),0)</f>
        <v>0</v>
      </c>
      <c r="H344" s="1">
        <f>IFERROR(IF([1]!Table9[[#This Row],[PercentageQ3]]&gt;0.5,1,0),0)</f>
        <v>0</v>
      </c>
      <c r="I344" s="1">
        <f>IFERROR(IF([1]!Table9[[#This Row],[PercentageQ4]]&gt;0.5,1,0),0)</f>
        <v>0</v>
      </c>
      <c r="J344" s="1">
        <f>IFERROR(IF([1]!Table9[[#This Row],[PercentageQ5]]&gt;0.5,1,0),0)</f>
        <v>1</v>
      </c>
    </row>
    <row r="345" spans="1:10" x14ac:dyDescent="0.3">
      <c r="A345" t="s">
        <v>31</v>
      </c>
      <c r="B345" t="s">
        <v>9</v>
      </c>
      <c r="C345" t="s">
        <v>10</v>
      </c>
      <c r="D345" t="s">
        <v>8</v>
      </c>
      <c r="E345">
        <f t="shared" si="5"/>
        <v>0</v>
      </c>
      <c r="F345" s="2">
        <f>IFERROR(IF([1]!Table9[[#This Row],[PercentageQ1]]&gt;0.5,1,0),0)</f>
        <v>0</v>
      </c>
      <c r="G345" s="2">
        <f>IFERROR(IF([1]!Table9[[#This Row],[PercentageQ2]]&gt;0.5,1,0),0)</f>
        <v>0</v>
      </c>
      <c r="H345" s="2">
        <f>IFERROR(IF([1]!Table9[[#This Row],[PercentageQ3]]&gt;0.5,1,0),0)</f>
        <v>0</v>
      </c>
      <c r="I345" s="2">
        <f>IFERROR(IF([1]!Table9[[#This Row],[PercentageQ4]]&gt;0.5,1,0),0)</f>
        <v>0</v>
      </c>
      <c r="J345" s="2">
        <f>IFERROR(IF([1]!Table9[[#This Row],[PercentageQ5]]&gt;0.5,1,0),0)</f>
        <v>1</v>
      </c>
    </row>
    <row r="346" spans="1:10" x14ac:dyDescent="0.3">
      <c r="A346" t="s">
        <v>31</v>
      </c>
      <c r="B346" t="s">
        <v>21</v>
      </c>
      <c r="C346" t="s">
        <v>7</v>
      </c>
      <c r="D346" t="s">
        <v>8</v>
      </c>
      <c r="E346">
        <f t="shared" si="5"/>
        <v>0</v>
      </c>
      <c r="F346" s="1">
        <f>IFERROR(IF([1]!Table9[[#This Row],[PercentageQ1]]&gt;0.5,1,0),0)</f>
        <v>0</v>
      </c>
      <c r="G346" s="1">
        <f>IFERROR(IF([1]!Table9[[#This Row],[PercentageQ2]]&gt;0.5,1,0),0)</f>
        <v>0</v>
      </c>
      <c r="H346" s="1">
        <f>IFERROR(IF([1]!Table9[[#This Row],[PercentageQ3]]&gt;0.5,1,0),0)</f>
        <v>0</v>
      </c>
      <c r="I346" s="1">
        <f>IFERROR(IF([1]!Table9[[#This Row],[PercentageQ4]]&gt;0.5,1,0),0)</f>
        <v>1</v>
      </c>
      <c r="J346" s="1">
        <f>IFERROR(IF([1]!Table9[[#This Row],[PercentageQ5]]&gt;0.5,1,0),0)</f>
        <v>0</v>
      </c>
    </row>
    <row r="347" spans="1:10" x14ac:dyDescent="0.3">
      <c r="A347" t="s">
        <v>31</v>
      </c>
      <c r="B347" t="s">
        <v>11</v>
      </c>
      <c r="C347" t="s">
        <v>10</v>
      </c>
      <c r="D347" t="s">
        <v>8</v>
      </c>
      <c r="E347">
        <f t="shared" si="5"/>
        <v>0</v>
      </c>
      <c r="F347" s="2">
        <f>IFERROR(IF([1]!Table9[[#This Row],[PercentageQ1]]&gt;0.5,1,0),0)</f>
        <v>0</v>
      </c>
      <c r="G347" s="2">
        <f>IFERROR(IF([1]!Table9[[#This Row],[PercentageQ2]]&gt;0.5,1,0),0)</f>
        <v>0</v>
      </c>
      <c r="H347" s="2">
        <f>IFERROR(IF([1]!Table9[[#This Row],[PercentageQ3]]&gt;0.5,1,0),0)</f>
        <v>0</v>
      </c>
      <c r="I347" s="2">
        <f>IFERROR(IF([1]!Table9[[#This Row],[PercentageQ4]]&gt;0.5,1,0),0)</f>
        <v>1</v>
      </c>
      <c r="J347" s="2">
        <f>IFERROR(IF([1]!Table9[[#This Row],[PercentageQ5]]&gt;0.5,1,0),0)</f>
        <v>0</v>
      </c>
    </row>
    <row r="348" spans="1:10" x14ac:dyDescent="0.3">
      <c r="A348" t="s">
        <v>31</v>
      </c>
      <c r="B348" t="s">
        <v>19</v>
      </c>
      <c r="C348" t="s">
        <v>7</v>
      </c>
      <c r="D348" t="s">
        <v>8</v>
      </c>
      <c r="E348">
        <f t="shared" si="5"/>
        <v>0</v>
      </c>
      <c r="F348" s="1">
        <f>IFERROR(IF([1]!Table9[[#This Row],[PercentageQ1]]&gt;0.5,1,0),0)</f>
        <v>0</v>
      </c>
      <c r="G348" s="1">
        <f>IFERROR(IF([1]!Table9[[#This Row],[PercentageQ2]]&gt;0.5,1,0),0)</f>
        <v>0</v>
      </c>
      <c r="H348" s="1">
        <f>IFERROR(IF([1]!Table9[[#This Row],[PercentageQ3]]&gt;0.5,1,0),0)</f>
        <v>0</v>
      </c>
      <c r="I348" s="1">
        <f>IFERROR(IF([1]!Table9[[#This Row],[PercentageQ4]]&gt;0.5,1,0),0)</f>
        <v>1</v>
      </c>
      <c r="J348" s="1">
        <f>IFERROR(IF([1]!Table9[[#This Row],[PercentageQ5]]&gt;0.5,1,0),0)</f>
        <v>0</v>
      </c>
    </row>
    <row r="349" spans="1:10" x14ac:dyDescent="0.3">
      <c r="A349" t="s">
        <v>31</v>
      </c>
      <c r="B349" t="s">
        <v>20</v>
      </c>
      <c r="C349" t="s">
        <v>10</v>
      </c>
      <c r="D349" t="s">
        <v>8</v>
      </c>
      <c r="E349">
        <f t="shared" si="5"/>
        <v>0</v>
      </c>
      <c r="F349" s="2">
        <f>IFERROR(IF([1]!Table9[[#This Row],[PercentageQ1]]&gt;0.5,1,0),0)</f>
        <v>0</v>
      </c>
      <c r="G349" s="2">
        <f>IFERROR(IF([1]!Table9[[#This Row],[PercentageQ2]]&gt;0.5,1,0),0)</f>
        <v>0</v>
      </c>
      <c r="H349" s="2">
        <f>IFERROR(IF([1]!Table9[[#This Row],[PercentageQ3]]&gt;0.5,1,0),0)</f>
        <v>0</v>
      </c>
      <c r="I349" s="2">
        <f>IFERROR(IF([1]!Table9[[#This Row],[PercentageQ4]]&gt;0.5,1,0),0)</f>
        <v>1</v>
      </c>
      <c r="J349" s="2">
        <f>IFERROR(IF([1]!Table9[[#This Row],[PercentageQ5]]&gt;0.5,1,0),0)</f>
        <v>0</v>
      </c>
    </row>
    <row r="350" spans="1:10" x14ac:dyDescent="0.3">
      <c r="A350" t="s">
        <v>31</v>
      </c>
      <c r="B350" t="s">
        <v>22</v>
      </c>
      <c r="C350" t="s">
        <v>7</v>
      </c>
      <c r="D350" t="s">
        <v>8</v>
      </c>
      <c r="E350">
        <f t="shared" si="5"/>
        <v>0</v>
      </c>
      <c r="F350" s="1">
        <f>IFERROR(IF([1]!Table9[[#This Row],[PercentageQ1]]&gt;0.5,1,0),0)</f>
        <v>0</v>
      </c>
      <c r="G350" s="1">
        <f>IFERROR(IF([1]!Table9[[#This Row],[PercentageQ2]]&gt;0.5,1,0),0)</f>
        <v>0</v>
      </c>
      <c r="H350" s="1">
        <f>IFERROR(IF([1]!Table9[[#This Row],[PercentageQ3]]&gt;0.5,1,0),0)</f>
        <v>0</v>
      </c>
      <c r="I350" s="1">
        <f>IFERROR(IF([1]!Table9[[#This Row],[PercentageQ4]]&gt;0.5,1,0),0)</f>
        <v>1</v>
      </c>
      <c r="J350" s="1">
        <f>IFERROR(IF([1]!Table9[[#This Row],[PercentageQ5]]&gt;0.5,1,0),0)</f>
        <v>0</v>
      </c>
    </row>
    <row r="351" spans="1:10" x14ac:dyDescent="0.3">
      <c r="A351" t="s">
        <v>31</v>
      </c>
      <c r="B351" t="s">
        <v>25</v>
      </c>
      <c r="C351" t="s">
        <v>7</v>
      </c>
      <c r="D351" t="s">
        <v>8</v>
      </c>
      <c r="E351">
        <f t="shared" si="5"/>
        <v>0</v>
      </c>
      <c r="F351" s="2">
        <f>IFERROR(IF([1]!Table9[[#This Row],[PercentageQ1]]&gt;0.5,1,0),0)</f>
        <v>0</v>
      </c>
      <c r="G351" s="2">
        <f>IFERROR(IF([1]!Table9[[#This Row],[PercentageQ2]]&gt;0.5,1,0),0)</f>
        <v>0</v>
      </c>
      <c r="H351" s="2">
        <f>IFERROR(IF([1]!Table9[[#This Row],[PercentageQ3]]&gt;0.5,1,0),0)</f>
        <v>0</v>
      </c>
      <c r="I351" s="2">
        <f>IFERROR(IF([1]!Table9[[#This Row],[PercentageQ4]]&gt;0.5,1,0),0)</f>
        <v>1</v>
      </c>
      <c r="J351" s="2">
        <f>IFERROR(IF([1]!Table9[[#This Row],[PercentageQ5]]&gt;0.5,1,0),0)</f>
        <v>0</v>
      </c>
    </row>
    <row r="352" spans="1:10" x14ac:dyDescent="0.3">
      <c r="A352" t="s">
        <v>31</v>
      </c>
      <c r="B352" t="s">
        <v>12</v>
      </c>
      <c r="C352" t="s">
        <v>10</v>
      </c>
      <c r="D352" t="s">
        <v>8</v>
      </c>
      <c r="E352">
        <f t="shared" si="5"/>
        <v>0</v>
      </c>
      <c r="F352" s="1">
        <f>IFERROR(IF([1]!Table9[[#This Row],[PercentageQ1]]&gt;0.5,1,0),0)</f>
        <v>0</v>
      </c>
      <c r="G352" s="1">
        <f>IFERROR(IF([1]!Table9[[#This Row],[PercentageQ2]]&gt;0.5,1,0),0)</f>
        <v>0</v>
      </c>
      <c r="H352" s="1">
        <f>IFERROR(IF([1]!Table9[[#This Row],[PercentageQ3]]&gt;0.5,1,0),0)</f>
        <v>0</v>
      </c>
      <c r="I352" s="1">
        <f>IFERROR(IF([1]!Table9[[#This Row],[PercentageQ4]]&gt;0.5,1,0),0)</f>
        <v>1</v>
      </c>
      <c r="J352" s="1">
        <f>IFERROR(IF([1]!Table9[[#This Row],[PercentageQ5]]&gt;0.5,1,0),0)</f>
        <v>0</v>
      </c>
    </row>
    <row r="353" spans="1:10" x14ac:dyDescent="0.3">
      <c r="A353" t="s">
        <v>31</v>
      </c>
      <c r="B353" t="s">
        <v>21</v>
      </c>
      <c r="C353" t="s">
        <v>10</v>
      </c>
      <c r="D353" t="s">
        <v>8</v>
      </c>
      <c r="E353">
        <f t="shared" si="5"/>
        <v>0</v>
      </c>
      <c r="F353" s="2">
        <f>IFERROR(IF([1]!Table9[[#This Row],[PercentageQ1]]&gt;0.5,1,0),0)</f>
        <v>0</v>
      </c>
      <c r="G353" s="2">
        <f>IFERROR(IF([1]!Table9[[#This Row],[PercentageQ2]]&gt;0.5,1,0),0)</f>
        <v>0</v>
      </c>
      <c r="H353" s="2">
        <f>IFERROR(IF([1]!Table9[[#This Row],[PercentageQ3]]&gt;0.5,1,0),0)</f>
        <v>0</v>
      </c>
      <c r="I353" s="2">
        <f>IFERROR(IF([1]!Table9[[#This Row],[PercentageQ4]]&gt;0.5,1,0),0)</f>
        <v>1</v>
      </c>
      <c r="J353" s="2">
        <f>IFERROR(IF([1]!Table9[[#This Row],[PercentageQ5]]&gt;0.5,1,0),0)</f>
        <v>0</v>
      </c>
    </row>
    <row r="354" spans="1:10" x14ac:dyDescent="0.3">
      <c r="A354" t="s">
        <v>31</v>
      </c>
      <c r="B354" t="s">
        <v>22</v>
      </c>
      <c r="C354" t="s">
        <v>10</v>
      </c>
      <c r="D354" t="s">
        <v>8</v>
      </c>
      <c r="E354">
        <f t="shared" si="5"/>
        <v>0</v>
      </c>
      <c r="F354" s="1">
        <f>IFERROR(IF([1]!Table9[[#This Row],[PercentageQ1]]&gt;0.5,1,0),0)</f>
        <v>0</v>
      </c>
      <c r="G354" s="1">
        <f>IFERROR(IF([1]!Table9[[#This Row],[PercentageQ2]]&gt;0.5,1,0),0)</f>
        <v>0</v>
      </c>
      <c r="H354" s="1">
        <f>IFERROR(IF([1]!Table9[[#This Row],[PercentageQ3]]&gt;0.5,1,0),0)</f>
        <v>0</v>
      </c>
      <c r="I354" s="1">
        <f>IFERROR(IF([1]!Table9[[#This Row],[PercentageQ4]]&gt;0.5,1,0),0)</f>
        <v>1</v>
      </c>
      <c r="J354" s="1">
        <f>IFERROR(IF([1]!Table9[[#This Row],[PercentageQ5]]&gt;0.5,1,0),0)</f>
        <v>0</v>
      </c>
    </row>
    <row r="355" spans="1:10" x14ac:dyDescent="0.3">
      <c r="A355" t="s">
        <v>31</v>
      </c>
      <c r="B355" t="s">
        <v>13</v>
      </c>
      <c r="C355" t="s">
        <v>7</v>
      </c>
      <c r="D355" t="s">
        <v>24</v>
      </c>
      <c r="E355">
        <f t="shared" si="5"/>
        <v>0</v>
      </c>
      <c r="F355" s="2">
        <f>IFERROR(IF([1]!Table9[[#This Row],[PercentageQ1]]&gt;0.5,1,0),0)</f>
        <v>0</v>
      </c>
      <c r="G355" s="2">
        <f>IFERROR(IF([1]!Table9[[#This Row],[PercentageQ2]]&gt;0.5,1,0),0)</f>
        <v>0</v>
      </c>
      <c r="H355" s="2">
        <f>IFERROR(IF([1]!Table9[[#This Row],[PercentageQ3]]&gt;0.5,1,0),0)</f>
        <v>1</v>
      </c>
      <c r="I355" s="2">
        <f>IFERROR(IF([1]!Table9[[#This Row],[PercentageQ4]]&gt;0.5,1,0),0)</f>
        <v>0</v>
      </c>
      <c r="J355" s="2">
        <f>IFERROR(IF([1]!Table9[[#This Row],[PercentageQ5]]&gt;0.5,1,0),0)</f>
        <v>0</v>
      </c>
    </row>
    <row r="356" spans="1:10" x14ac:dyDescent="0.3">
      <c r="A356" t="s">
        <v>31</v>
      </c>
      <c r="B356" t="s">
        <v>13</v>
      </c>
      <c r="C356" t="s">
        <v>10</v>
      </c>
      <c r="D356" t="s">
        <v>24</v>
      </c>
      <c r="E356">
        <f t="shared" si="5"/>
        <v>0</v>
      </c>
      <c r="F356" s="1">
        <f>IFERROR(IF([1]!Table9[[#This Row],[PercentageQ1]]&gt;0.5,1,0),0)</f>
        <v>0</v>
      </c>
      <c r="G356" s="1">
        <f>IFERROR(IF([1]!Table9[[#This Row],[PercentageQ2]]&gt;0.5,1,0),0)</f>
        <v>0</v>
      </c>
      <c r="H356" s="1">
        <f>IFERROR(IF([1]!Table9[[#This Row],[PercentageQ3]]&gt;0.5,1,0),0)</f>
        <v>1</v>
      </c>
      <c r="I356" s="1">
        <f>IFERROR(IF([1]!Table9[[#This Row],[PercentageQ4]]&gt;0.5,1,0),0)</f>
        <v>0</v>
      </c>
      <c r="J356" s="1">
        <f>IFERROR(IF([1]!Table9[[#This Row],[PercentageQ5]]&gt;0.5,1,0),0)</f>
        <v>0</v>
      </c>
    </row>
    <row r="357" spans="1:10" x14ac:dyDescent="0.3">
      <c r="A357" t="s">
        <v>31</v>
      </c>
      <c r="B357" t="s">
        <v>13</v>
      </c>
      <c r="C357" t="s">
        <v>7</v>
      </c>
      <c r="D357" t="s">
        <v>23</v>
      </c>
      <c r="E357">
        <f t="shared" si="5"/>
        <v>0</v>
      </c>
      <c r="F357" s="2">
        <f>IFERROR(IF([1]!Table9[[#This Row],[PercentageQ1]]&gt;0.5,1,0),0)</f>
        <v>0</v>
      </c>
      <c r="G357" s="2">
        <f>IFERROR(IF([1]!Table9[[#This Row],[PercentageQ2]]&gt;0.5,1,0),0)</f>
        <v>0</v>
      </c>
      <c r="H357" s="2">
        <f>IFERROR(IF([1]!Table9[[#This Row],[PercentageQ3]]&gt;0.5,1,0),0)</f>
        <v>1</v>
      </c>
      <c r="I357" s="2">
        <f>IFERROR(IF([1]!Table9[[#This Row],[PercentageQ4]]&gt;0.5,1,0),0)</f>
        <v>0</v>
      </c>
      <c r="J357" s="2">
        <f>IFERROR(IF([1]!Table9[[#This Row],[PercentageQ5]]&gt;0.5,1,0),0)</f>
        <v>0</v>
      </c>
    </row>
    <row r="358" spans="1:10" x14ac:dyDescent="0.3">
      <c r="A358" t="s">
        <v>31</v>
      </c>
      <c r="B358" t="s">
        <v>18</v>
      </c>
      <c r="C358" t="s">
        <v>10</v>
      </c>
      <c r="D358" t="s">
        <v>8</v>
      </c>
      <c r="E358">
        <f t="shared" si="5"/>
        <v>0</v>
      </c>
      <c r="F358" s="1">
        <f>IFERROR(IF([1]!Table9[[#This Row],[PercentageQ1]]&gt;0.5,1,0),0)</f>
        <v>0</v>
      </c>
      <c r="G358" s="1">
        <f>IFERROR(IF([1]!Table9[[#This Row],[PercentageQ2]]&gt;0.5,1,0),0)</f>
        <v>0</v>
      </c>
      <c r="H358" s="1">
        <f>IFERROR(IF([1]!Table9[[#This Row],[PercentageQ3]]&gt;0.5,1,0),0)</f>
        <v>1</v>
      </c>
      <c r="I358" s="1">
        <f>IFERROR(IF([1]!Table9[[#This Row],[PercentageQ4]]&gt;0.5,1,0),0)</f>
        <v>0</v>
      </c>
      <c r="J358" s="1">
        <f>IFERROR(IF([1]!Table9[[#This Row],[PercentageQ5]]&gt;0.5,1,0),0)</f>
        <v>0</v>
      </c>
    </row>
    <row r="359" spans="1:10" x14ac:dyDescent="0.3">
      <c r="A359" t="s">
        <v>31</v>
      </c>
      <c r="B359" t="s">
        <v>25</v>
      </c>
      <c r="C359" t="s">
        <v>10</v>
      </c>
      <c r="D359" t="s">
        <v>8</v>
      </c>
      <c r="E359">
        <f t="shared" si="5"/>
        <v>0</v>
      </c>
      <c r="F359" s="2">
        <f>IFERROR(IF([1]!Table9[[#This Row],[PercentageQ1]]&gt;0.5,1,0),0)</f>
        <v>0</v>
      </c>
      <c r="G359" s="2">
        <f>IFERROR(IF([1]!Table9[[#This Row],[PercentageQ2]]&gt;0.5,1,0),0)</f>
        <v>0</v>
      </c>
      <c r="H359" s="2">
        <f>IFERROR(IF([1]!Table9[[#This Row],[PercentageQ3]]&gt;0.5,1,0),0)</f>
        <v>1</v>
      </c>
      <c r="I359" s="2">
        <f>IFERROR(IF([1]!Table9[[#This Row],[PercentageQ4]]&gt;0.5,1,0),0)</f>
        <v>0</v>
      </c>
      <c r="J359" s="2">
        <f>IFERROR(IF([1]!Table9[[#This Row],[PercentageQ5]]&gt;0.5,1,0),0)</f>
        <v>0</v>
      </c>
    </row>
    <row r="360" spans="1:10" x14ac:dyDescent="0.3">
      <c r="A360" t="s">
        <v>31</v>
      </c>
      <c r="B360" t="s">
        <v>11</v>
      </c>
      <c r="C360" t="s">
        <v>7</v>
      </c>
      <c r="D360" t="s">
        <v>24</v>
      </c>
      <c r="E360">
        <f t="shared" si="5"/>
        <v>0</v>
      </c>
      <c r="F360" s="1">
        <f>IFERROR(IF([1]!Table9[[#This Row],[PercentageQ1]]&gt;0.5,1,0),0)</f>
        <v>0</v>
      </c>
      <c r="G360" s="1">
        <f>IFERROR(IF([1]!Table9[[#This Row],[PercentageQ2]]&gt;0.5,1,0),0)</f>
        <v>0</v>
      </c>
      <c r="H360" s="1">
        <f>IFERROR(IF([1]!Table9[[#This Row],[PercentageQ3]]&gt;0.5,1,0),0)</f>
        <v>1</v>
      </c>
      <c r="I360" s="1">
        <f>IFERROR(IF([1]!Table9[[#This Row],[PercentageQ4]]&gt;0.5,1,0),0)</f>
        <v>0</v>
      </c>
      <c r="J360" s="1">
        <f>IFERROR(IF([1]!Table9[[#This Row],[PercentageQ5]]&gt;0.5,1,0),0)</f>
        <v>0</v>
      </c>
    </row>
    <row r="361" spans="1:10" x14ac:dyDescent="0.3">
      <c r="A361" t="s">
        <v>31</v>
      </c>
      <c r="B361" t="s">
        <v>15</v>
      </c>
      <c r="C361" t="s">
        <v>7</v>
      </c>
      <c r="D361" t="s">
        <v>8</v>
      </c>
      <c r="E361">
        <f t="shared" si="5"/>
        <v>0</v>
      </c>
      <c r="F361" s="2">
        <f>IFERROR(IF([1]!Table9[[#This Row],[PercentageQ1]]&gt;0.5,1,0),0)</f>
        <v>0</v>
      </c>
      <c r="G361" s="2">
        <f>IFERROR(IF([1]!Table9[[#This Row],[PercentageQ2]]&gt;0.5,1,0),0)</f>
        <v>0</v>
      </c>
      <c r="H361" s="2">
        <f>IFERROR(IF([1]!Table9[[#This Row],[PercentageQ3]]&gt;0.5,1,0),0)</f>
        <v>1</v>
      </c>
      <c r="I361" s="2">
        <f>IFERROR(IF([1]!Table9[[#This Row],[PercentageQ4]]&gt;0.5,1,0),0)</f>
        <v>0</v>
      </c>
      <c r="J361" s="2">
        <f>IFERROR(IF([1]!Table9[[#This Row],[PercentageQ5]]&gt;0.5,1,0),0)</f>
        <v>0</v>
      </c>
    </row>
    <row r="362" spans="1:10" x14ac:dyDescent="0.3">
      <c r="A362" t="s">
        <v>31</v>
      </c>
      <c r="B362" t="s">
        <v>16</v>
      </c>
      <c r="C362" t="s">
        <v>10</v>
      </c>
      <c r="D362" t="s">
        <v>24</v>
      </c>
      <c r="E362">
        <f t="shared" si="5"/>
        <v>0</v>
      </c>
      <c r="F362" s="1">
        <f>IFERROR(IF([1]!Table9[[#This Row],[PercentageQ1]]&gt;0.5,1,0),0)</f>
        <v>0</v>
      </c>
      <c r="G362" s="1">
        <f>IFERROR(IF([1]!Table9[[#This Row],[PercentageQ2]]&gt;0.5,1,0),0)</f>
        <v>0</v>
      </c>
      <c r="H362" s="1">
        <f>IFERROR(IF([1]!Table9[[#This Row],[PercentageQ3]]&gt;0.5,1,0),0)</f>
        <v>1</v>
      </c>
      <c r="I362" s="1">
        <f>IFERROR(IF([1]!Table9[[#This Row],[PercentageQ4]]&gt;0.5,1,0),0)</f>
        <v>0</v>
      </c>
      <c r="J362" s="1">
        <f>IFERROR(IF([1]!Table9[[#This Row],[PercentageQ5]]&gt;0.5,1,0),0)</f>
        <v>0</v>
      </c>
    </row>
    <row r="363" spans="1:10" x14ac:dyDescent="0.3">
      <c r="A363" t="s">
        <v>31</v>
      </c>
      <c r="B363" t="s">
        <v>9</v>
      </c>
      <c r="C363" t="s">
        <v>7</v>
      </c>
      <c r="D363" t="s">
        <v>24</v>
      </c>
      <c r="E363">
        <f t="shared" si="5"/>
        <v>0</v>
      </c>
      <c r="F363" s="2">
        <f>IFERROR(IF([1]!Table9[[#This Row],[PercentageQ1]]&gt;0.5,1,0),0)</f>
        <v>0</v>
      </c>
      <c r="G363" s="2">
        <f>IFERROR(IF([1]!Table9[[#This Row],[PercentageQ2]]&gt;0.5,1,0),0)</f>
        <v>0</v>
      </c>
      <c r="H363" s="2">
        <f>IFERROR(IF([1]!Table9[[#This Row],[PercentageQ3]]&gt;0.5,1,0),0)</f>
        <v>1</v>
      </c>
      <c r="I363" s="2">
        <f>IFERROR(IF([1]!Table9[[#This Row],[PercentageQ4]]&gt;0.5,1,0),0)</f>
        <v>0</v>
      </c>
      <c r="J363" s="2">
        <f>IFERROR(IF([1]!Table9[[#This Row],[PercentageQ5]]&gt;0.5,1,0),0)</f>
        <v>0</v>
      </c>
    </row>
    <row r="364" spans="1:10" x14ac:dyDescent="0.3">
      <c r="A364" t="s">
        <v>31</v>
      </c>
      <c r="B364" t="s">
        <v>19</v>
      </c>
      <c r="C364" t="s">
        <v>10</v>
      </c>
      <c r="D364" t="s">
        <v>8</v>
      </c>
      <c r="E364">
        <f t="shared" si="5"/>
        <v>0</v>
      </c>
      <c r="F364" s="1">
        <f>IFERROR(IF([1]!Table9[[#This Row],[PercentageQ1]]&gt;0.5,1,0),0)</f>
        <v>0</v>
      </c>
      <c r="G364" s="1">
        <f>IFERROR(IF([1]!Table9[[#This Row],[PercentageQ2]]&gt;0.5,1,0),0)</f>
        <v>0</v>
      </c>
      <c r="H364" s="1">
        <f>IFERROR(IF([1]!Table9[[#This Row],[PercentageQ3]]&gt;0.5,1,0),0)</f>
        <v>1</v>
      </c>
      <c r="I364" s="1">
        <f>IFERROR(IF([1]!Table9[[#This Row],[PercentageQ4]]&gt;0.5,1,0),0)</f>
        <v>0</v>
      </c>
      <c r="J364" s="1">
        <f>IFERROR(IF([1]!Table9[[#This Row],[PercentageQ5]]&gt;0.5,1,0),0)</f>
        <v>0</v>
      </c>
    </row>
    <row r="365" spans="1:10" x14ac:dyDescent="0.3">
      <c r="A365" t="s">
        <v>31</v>
      </c>
      <c r="B365" t="s">
        <v>27</v>
      </c>
      <c r="C365" t="s">
        <v>7</v>
      </c>
      <c r="D365" t="s">
        <v>8</v>
      </c>
      <c r="E365">
        <f t="shared" si="5"/>
        <v>0</v>
      </c>
      <c r="F365" s="2">
        <f>IFERROR(IF([1]!Table9[[#This Row],[PercentageQ1]]&gt;0.5,1,0),0)</f>
        <v>0</v>
      </c>
      <c r="G365" s="2">
        <f>IFERROR(IF([1]!Table9[[#This Row],[PercentageQ2]]&gt;0.5,1,0),0)</f>
        <v>0</v>
      </c>
      <c r="H365" s="2">
        <f>IFERROR(IF([1]!Table9[[#This Row],[PercentageQ3]]&gt;0.5,1,0),0)</f>
        <v>1</v>
      </c>
      <c r="I365" s="2">
        <f>IFERROR(IF([1]!Table9[[#This Row],[PercentageQ4]]&gt;0.5,1,0),0)</f>
        <v>0</v>
      </c>
      <c r="J365" s="2">
        <f>IFERROR(IF([1]!Table9[[#This Row],[PercentageQ5]]&gt;0.5,1,0),0)</f>
        <v>0</v>
      </c>
    </row>
    <row r="366" spans="1:10" x14ac:dyDescent="0.3">
      <c r="A366" t="s">
        <v>31</v>
      </c>
      <c r="B366" t="s">
        <v>9</v>
      </c>
      <c r="C366" t="s">
        <v>7</v>
      </c>
      <c r="D366" t="s">
        <v>23</v>
      </c>
      <c r="E366">
        <f t="shared" si="5"/>
        <v>0</v>
      </c>
      <c r="F366" s="1">
        <f>IFERROR(IF([1]!Table9[[#This Row],[PercentageQ1]]&gt;0.5,1,0),0)</f>
        <v>0</v>
      </c>
      <c r="G366" s="1">
        <f>IFERROR(IF([1]!Table9[[#This Row],[PercentageQ2]]&gt;0.5,1,0),0)</f>
        <v>0</v>
      </c>
      <c r="H366" s="1">
        <f>IFERROR(IF([1]!Table9[[#This Row],[PercentageQ3]]&gt;0.5,1,0),0)</f>
        <v>1</v>
      </c>
      <c r="I366" s="1">
        <f>IFERROR(IF([1]!Table9[[#This Row],[PercentageQ4]]&gt;0.5,1,0),0)</f>
        <v>0</v>
      </c>
      <c r="J366" s="1">
        <f>IFERROR(IF([1]!Table9[[#This Row],[PercentageQ5]]&gt;0.5,1,0),0)</f>
        <v>0</v>
      </c>
    </row>
    <row r="367" spans="1:10" x14ac:dyDescent="0.3">
      <c r="A367" t="s">
        <v>31</v>
      </c>
      <c r="B367" t="s">
        <v>27</v>
      </c>
      <c r="C367" t="s">
        <v>10</v>
      </c>
      <c r="D367" t="s">
        <v>8</v>
      </c>
      <c r="E367">
        <f t="shared" si="5"/>
        <v>0</v>
      </c>
      <c r="F367" s="2">
        <f>IFERROR(IF([1]!Table9[[#This Row],[PercentageQ1]]&gt;0.5,1,0),0)</f>
        <v>0</v>
      </c>
      <c r="G367" s="2">
        <f>IFERROR(IF([1]!Table9[[#This Row],[PercentageQ2]]&gt;0.5,1,0),0)</f>
        <v>0</v>
      </c>
      <c r="H367" s="2">
        <f>IFERROR(IF([1]!Table9[[#This Row],[PercentageQ3]]&gt;0.5,1,0),0)</f>
        <v>1</v>
      </c>
      <c r="I367" s="2">
        <f>IFERROR(IF([1]!Table9[[#This Row],[PercentageQ4]]&gt;0.5,1,0),0)</f>
        <v>0</v>
      </c>
      <c r="J367" s="2">
        <f>IFERROR(IF([1]!Table9[[#This Row],[PercentageQ5]]&gt;0.5,1,0),0)</f>
        <v>0</v>
      </c>
    </row>
    <row r="368" spans="1:10" x14ac:dyDescent="0.3">
      <c r="A368" t="s">
        <v>31</v>
      </c>
      <c r="B368" t="s">
        <v>16</v>
      </c>
      <c r="C368" t="s">
        <v>7</v>
      </c>
      <c r="D368" t="s">
        <v>24</v>
      </c>
      <c r="E368">
        <f t="shared" si="5"/>
        <v>0</v>
      </c>
      <c r="F368" s="1">
        <f>IFERROR(IF([1]!Table9[[#This Row],[PercentageQ1]]&gt;0.5,1,0),0)</f>
        <v>0</v>
      </c>
      <c r="G368" s="1">
        <f>IFERROR(IF([1]!Table9[[#This Row],[PercentageQ2]]&gt;0.5,1,0),0)</f>
        <v>0</v>
      </c>
      <c r="H368" s="1">
        <f>IFERROR(IF([1]!Table9[[#This Row],[PercentageQ3]]&gt;0.5,1,0),0)</f>
        <v>1</v>
      </c>
      <c r="I368" s="1">
        <f>IFERROR(IF([1]!Table9[[#This Row],[PercentageQ4]]&gt;0.5,1,0),0)</f>
        <v>0</v>
      </c>
      <c r="J368" s="1">
        <f>IFERROR(IF([1]!Table9[[#This Row],[PercentageQ5]]&gt;0.5,1,0),0)</f>
        <v>0</v>
      </c>
    </row>
    <row r="369" spans="1:10" x14ac:dyDescent="0.3">
      <c r="A369" t="s">
        <v>31</v>
      </c>
      <c r="B369" t="s">
        <v>13</v>
      </c>
      <c r="C369" t="s">
        <v>10</v>
      </c>
      <c r="D369" t="s">
        <v>23</v>
      </c>
      <c r="E369">
        <f t="shared" si="5"/>
        <v>0</v>
      </c>
      <c r="F369" s="2">
        <f>IFERROR(IF([1]!Table9[[#This Row],[PercentageQ1]]&gt;0.5,1,0),0)</f>
        <v>0</v>
      </c>
      <c r="G369" s="2">
        <f>IFERROR(IF([1]!Table9[[#This Row],[PercentageQ2]]&gt;0.5,1,0),0)</f>
        <v>0</v>
      </c>
      <c r="H369" s="2">
        <f>IFERROR(IF([1]!Table9[[#This Row],[PercentageQ3]]&gt;0.5,1,0),0)</f>
        <v>1</v>
      </c>
      <c r="I369" s="2">
        <f>IFERROR(IF([1]!Table9[[#This Row],[PercentageQ4]]&gt;0.5,1,0),0)</f>
        <v>0</v>
      </c>
      <c r="J369" s="2">
        <f>IFERROR(IF([1]!Table9[[#This Row],[PercentageQ5]]&gt;0.5,1,0),0)</f>
        <v>0</v>
      </c>
    </row>
    <row r="370" spans="1:10" x14ac:dyDescent="0.3">
      <c r="A370" t="s">
        <v>31</v>
      </c>
      <c r="B370" t="s">
        <v>15</v>
      </c>
      <c r="C370" t="s">
        <v>10</v>
      </c>
      <c r="D370" t="s">
        <v>8</v>
      </c>
      <c r="E370">
        <f t="shared" si="5"/>
        <v>0</v>
      </c>
      <c r="F370" s="1">
        <f>IFERROR(IF([1]!Table9[[#This Row],[PercentageQ1]]&gt;0.5,1,0),0)</f>
        <v>0</v>
      </c>
      <c r="G370" s="1">
        <f>IFERROR(IF([1]!Table9[[#This Row],[PercentageQ2]]&gt;0.5,1,0),0)</f>
        <v>0</v>
      </c>
      <c r="H370" s="1">
        <f>IFERROR(IF([1]!Table9[[#This Row],[PercentageQ3]]&gt;0.5,1,0),0)</f>
        <v>1</v>
      </c>
      <c r="I370" s="1">
        <f>IFERROR(IF([1]!Table9[[#This Row],[PercentageQ4]]&gt;0.5,1,0),0)</f>
        <v>0</v>
      </c>
      <c r="J370" s="1">
        <f>IFERROR(IF([1]!Table9[[#This Row],[PercentageQ5]]&gt;0.5,1,0),0)</f>
        <v>0</v>
      </c>
    </row>
    <row r="371" spans="1:10" x14ac:dyDescent="0.3">
      <c r="A371" t="s">
        <v>31</v>
      </c>
      <c r="B371" t="s">
        <v>9</v>
      </c>
      <c r="C371" t="s">
        <v>10</v>
      </c>
      <c r="D371" t="s">
        <v>24</v>
      </c>
      <c r="E371">
        <f t="shared" si="5"/>
        <v>0</v>
      </c>
      <c r="F371" s="2">
        <f>IFERROR(IF([1]!Table9[[#This Row],[PercentageQ1]]&gt;0.5,1,0),0)</f>
        <v>0</v>
      </c>
      <c r="G371" s="2">
        <f>IFERROR(IF([1]!Table9[[#This Row],[PercentageQ2]]&gt;0.5,1,0),0)</f>
        <v>0</v>
      </c>
      <c r="H371" s="2">
        <f>IFERROR(IF([1]!Table9[[#This Row],[PercentageQ3]]&gt;0.5,1,0),0)</f>
        <v>1</v>
      </c>
      <c r="I371" s="2">
        <f>IFERROR(IF([1]!Table9[[#This Row],[PercentageQ4]]&gt;0.5,1,0),0)</f>
        <v>0</v>
      </c>
      <c r="J371" s="2">
        <f>IFERROR(IF([1]!Table9[[#This Row],[PercentageQ5]]&gt;0.5,1,0),0)</f>
        <v>0</v>
      </c>
    </row>
    <row r="372" spans="1:10" x14ac:dyDescent="0.3">
      <c r="A372" t="s">
        <v>31</v>
      </c>
      <c r="B372" t="s">
        <v>11</v>
      </c>
      <c r="C372" t="s">
        <v>10</v>
      </c>
      <c r="D372" t="s">
        <v>24</v>
      </c>
      <c r="E372">
        <f t="shared" si="5"/>
        <v>0</v>
      </c>
      <c r="F372" s="1">
        <f>IFERROR(IF([1]!Table9[[#This Row],[PercentageQ1]]&gt;0.5,1,0),0)</f>
        <v>0</v>
      </c>
      <c r="G372" s="1">
        <f>IFERROR(IF([1]!Table9[[#This Row],[PercentageQ2]]&gt;0.5,1,0),0)</f>
        <v>0</v>
      </c>
      <c r="H372" s="1">
        <f>IFERROR(IF([1]!Table9[[#This Row],[PercentageQ3]]&gt;0.5,1,0),0)</f>
        <v>1</v>
      </c>
      <c r="I372" s="1">
        <f>IFERROR(IF([1]!Table9[[#This Row],[PercentageQ4]]&gt;0.5,1,0),0)</f>
        <v>0</v>
      </c>
      <c r="J372" s="1">
        <f>IFERROR(IF([1]!Table9[[#This Row],[PercentageQ5]]&gt;0.5,1,0),0)</f>
        <v>0</v>
      </c>
    </row>
    <row r="373" spans="1:10" x14ac:dyDescent="0.3">
      <c r="A373" t="s">
        <v>31</v>
      </c>
      <c r="B373" t="s">
        <v>11</v>
      </c>
      <c r="C373" t="s">
        <v>7</v>
      </c>
      <c r="D373" t="s">
        <v>23</v>
      </c>
      <c r="E373">
        <f t="shared" si="5"/>
        <v>0</v>
      </c>
      <c r="F373" s="2">
        <f>IFERROR(IF([1]!Table9[[#This Row],[PercentageQ1]]&gt;0.5,1,0),0)</f>
        <v>0</v>
      </c>
      <c r="G373" s="2">
        <f>IFERROR(IF([1]!Table9[[#This Row],[PercentageQ2]]&gt;0.5,1,0),0)</f>
        <v>0</v>
      </c>
      <c r="H373" s="2">
        <f>IFERROR(IF([1]!Table9[[#This Row],[PercentageQ3]]&gt;0.5,1,0),0)</f>
        <v>1</v>
      </c>
      <c r="I373" s="2">
        <f>IFERROR(IF([1]!Table9[[#This Row],[PercentageQ4]]&gt;0.5,1,0),0)</f>
        <v>0</v>
      </c>
      <c r="J373" s="2">
        <f>IFERROR(IF([1]!Table9[[#This Row],[PercentageQ5]]&gt;0.5,1,0),0)</f>
        <v>0</v>
      </c>
    </row>
    <row r="374" spans="1:10" x14ac:dyDescent="0.3">
      <c r="A374" t="s">
        <v>31</v>
      </c>
      <c r="B374" t="s">
        <v>21</v>
      </c>
      <c r="C374" t="s">
        <v>10</v>
      </c>
      <c r="D374" t="s">
        <v>24</v>
      </c>
      <c r="E374">
        <f t="shared" si="5"/>
        <v>0</v>
      </c>
      <c r="F374" s="1">
        <f>IFERROR(IF([1]!Table9[[#This Row],[PercentageQ1]]&gt;0.5,1,0),0)</f>
        <v>0</v>
      </c>
      <c r="G374" s="1">
        <f>IFERROR(IF([1]!Table9[[#This Row],[PercentageQ2]]&gt;0.5,1,0),0)</f>
        <v>0</v>
      </c>
      <c r="H374" s="1">
        <f>IFERROR(IF([1]!Table9[[#This Row],[PercentageQ3]]&gt;0.5,1,0),0)</f>
        <v>1</v>
      </c>
      <c r="I374" s="1">
        <f>IFERROR(IF([1]!Table9[[#This Row],[PercentageQ4]]&gt;0.5,1,0),0)</f>
        <v>0</v>
      </c>
      <c r="J374" s="1">
        <f>IFERROR(IF([1]!Table9[[#This Row],[PercentageQ5]]&gt;0.5,1,0),0)</f>
        <v>0</v>
      </c>
    </row>
    <row r="375" spans="1:10" x14ac:dyDescent="0.3">
      <c r="A375" t="s">
        <v>31</v>
      </c>
      <c r="B375" t="s">
        <v>21</v>
      </c>
      <c r="C375" t="s">
        <v>7</v>
      </c>
      <c r="D375" t="s">
        <v>24</v>
      </c>
      <c r="E375">
        <f t="shared" si="5"/>
        <v>0</v>
      </c>
      <c r="F375" s="2">
        <f>IFERROR(IF([1]!Table9[[#This Row],[PercentageQ1]]&gt;0.5,1,0),0)</f>
        <v>0</v>
      </c>
      <c r="G375" s="2">
        <f>IFERROR(IF([1]!Table9[[#This Row],[PercentageQ2]]&gt;0.5,1,0),0)</f>
        <v>0</v>
      </c>
      <c r="H375" s="2">
        <f>IFERROR(IF([1]!Table9[[#This Row],[PercentageQ3]]&gt;0.5,1,0),0)</f>
        <v>1</v>
      </c>
      <c r="I375" s="2">
        <f>IFERROR(IF([1]!Table9[[#This Row],[PercentageQ4]]&gt;0.5,1,0),0)</f>
        <v>0</v>
      </c>
      <c r="J375" s="2">
        <f>IFERROR(IF([1]!Table9[[#This Row],[PercentageQ5]]&gt;0.5,1,0),0)</f>
        <v>0</v>
      </c>
    </row>
    <row r="376" spans="1:10" x14ac:dyDescent="0.3">
      <c r="A376" t="s">
        <v>31</v>
      </c>
      <c r="B376" t="s">
        <v>16</v>
      </c>
      <c r="C376" t="s">
        <v>7</v>
      </c>
      <c r="D376" t="s">
        <v>23</v>
      </c>
      <c r="E376">
        <f t="shared" si="5"/>
        <v>0</v>
      </c>
      <c r="F376" s="1">
        <f>IFERROR(IF([1]!Table9[[#This Row],[PercentageQ1]]&gt;0.5,1,0),0)</f>
        <v>0</v>
      </c>
      <c r="G376" s="1">
        <f>IFERROR(IF([1]!Table9[[#This Row],[PercentageQ2]]&gt;0.5,1,0),0)</f>
        <v>0</v>
      </c>
      <c r="H376" s="1">
        <f>IFERROR(IF([1]!Table9[[#This Row],[PercentageQ3]]&gt;0.5,1,0),0)</f>
        <v>1</v>
      </c>
      <c r="I376" s="1">
        <f>IFERROR(IF([1]!Table9[[#This Row],[PercentageQ4]]&gt;0.5,1,0),0)</f>
        <v>0</v>
      </c>
      <c r="J376" s="1">
        <f>IFERROR(IF([1]!Table9[[#This Row],[PercentageQ5]]&gt;0.5,1,0),0)</f>
        <v>0</v>
      </c>
    </row>
    <row r="377" spans="1:10" x14ac:dyDescent="0.3">
      <c r="A377" t="s">
        <v>31</v>
      </c>
      <c r="B377" t="s">
        <v>16</v>
      </c>
      <c r="C377" t="s">
        <v>10</v>
      </c>
      <c r="D377" t="s">
        <v>23</v>
      </c>
      <c r="E377">
        <f t="shared" si="5"/>
        <v>0</v>
      </c>
      <c r="F377" s="2">
        <f>IFERROR(IF([1]!Table9[[#This Row],[PercentageQ1]]&gt;0.5,1,0),0)</f>
        <v>0</v>
      </c>
      <c r="G377" s="2">
        <f>IFERROR(IF([1]!Table9[[#This Row],[PercentageQ2]]&gt;0.5,1,0),0)</f>
        <v>0</v>
      </c>
      <c r="H377" s="2">
        <f>IFERROR(IF([1]!Table9[[#This Row],[PercentageQ3]]&gt;0.5,1,0),0)</f>
        <v>1</v>
      </c>
      <c r="I377" s="2">
        <f>IFERROR(IF([1]!Table9[[#This Row],[PercentageQ4]]&gt;0.5,1,0),0)</f>
        <v>0</v>
      </c>
      <c r="J377" s="2">
        <f>IFERROR(IF([1]!Table9[[#This Row],[PercentageQ5]]&gt;0.5,1,0),0)</f>
        <v>0</v>
      </c>
    </row>
    <row r="378" spans="1:10" x14ac:dyDescent="0.3">
      <c r="A378" t="s">
        <v>31</v>
      </c>
      <c r="B378" t="s">
        <v>26</v>
      </c>
      <c r="C378" t="s">
        <v>7</v>
      </c>
      <c r="D378" t="s">
        <v>24</v>
      </c>
      <c r="E378">
        <f t="shared" si="5"/>
        <v>0</v>
      </c>
      <c r="F378" s="1">
        <f>IFERROR(IF([1]!Table9[[#This Row],[PercentageQ1]]&gt;0.5,1,0),0)</f>
        <v>0</v>
      </c>
      <c r="G378" s="1">
        <f>IFERROR(IF([1]!Table9[[#This Row],[PercentageQ2]]&gt;0.5,1,0),0)</f>
        <v>0</v>
      </c>
      <c r="H378" s="1">
        <f>IFERROR(IF([1]!Table9[[#This Row],[PercentageQ3]]&gt;0.5,1,0),0)</f>
        <v>1</v>
      </c>
      <c r="I378" s="1">
        <f>IFERROR(IF([1]!Table9[[#This Row],[PercentageQ4]]&gt;0.5,1,0),0)</f>
        <v>0</v>
      </c>
      <c r="J378" s="1">
        <f>IFERROR(IF([1]!Table9[[#This Row],[PercentageQ5]]&gt;0.5,1,0),0)</f>
        <v>0</v>
      </c>
    </row>
    <row r="379" spans="1:10" x14ac:dyDescent="0.3">
      <c r="A379" t="s">
        <v>31</v>
      </c>
      <c r="B379" t="s">
        <v>26</v>
      </c>
      <c r="C379" t="s">
        <v>10</v>
      </c>
      <c r="D379" t="s">
        <v>24</v>
      </c>
      <c r="E379">
        <f t="shared" si="5"/>
        <v>0</v>
      </c>
      <c r="F379" s="2">
        <f>IFERROR(IF([1]!Table9[[#This Row],[PercentageQ1]]&gt;0.5,1,0),0)</f>
        <v>0</v>
      </c>
      <c r="G379" s="2">
        <f>IFERROR(IF([1]!Table9[[#This Row],[PercentageQ2]]&gt;0.5,1,0),0)</f>
        <v>0</v>
      </c>
      <c r="H379" s="2">
        <f>IFERROR(IF([1]!Table9[[#This Row],[PercentageQ3]]&gt;0.5,1,0),0)</f>
        <v>1</v>
      </c>
      <c r="I379" s="2">
        <f>IFERROR(IF([1]!Table9[[#This Row],[PercentageQ4]]&gt;0.5,1,0),0)</f>
        <v>0</v>
      </c>
      <c r="J379" s="2">
        <f>IFERROR(IF([1]!Table9[[#This Row],[PercentageQ5]]&gt;0.5,1,0),0)</f>
        <v>0</v>
      </c>
    </row>
    <row r="380" spans="1:10" x14ac:dyDescent="0.3">
      <c r="A380" t="s">
        <v>31</v>
      </c>
      <c r="B380" t="s">
        <v>18</v>
      </c>
      <c r="C380" t="s">
        <v>7</v>
      </c>
      <c r="D380" t="s">
        <v>24</v>
      </c>
      <c r="E380">
        <f t="shared" si="5"/>
        <v>0</v>
      </c>
      <c r="F380" s="1">
        <f>IFERROR(IF([1]!Table9[[#This Row],[PercentageQ1]]&gt;0.5,1,0),0)</f>
        <v>0</v>
      </c>
      <c r="G380" s="1">
        <f>IFERROR(IF([1]!Table9[[#This Row],[PercentageQ2]]&gt;0.5,1,0),0)</f>
        <v>0</v>
      </c>
      <c r="H380" s="1">
        <f>IFERROR(IF([1]!Table9[[#This Row],[PercentageQ3]]&gt;0.5,1,0),0)</f>
        <v>1</v>
      </c>
      <c r="I380" s="1">
        <f>IFERROR(IF([1]!Table9[[#This Row],[PercentageQ4]]&gt;0.5,1,0),0)</f>
        <v>0</v>
      </c>
      <c r="J380" s="1">
        <f>IFERROR(IF([1]!Table9[[#This Row],[PercentageQ5]]&gt;0.5,1,0),0)</f>
        <v>0</v>
      </c>
    </row>
    <row r="381" spans="1:10" x14ac:dyDescent="0.3">
      <c r="A381" t="s">
        <v>31</v>
      </c>
      <c r="B381" t="s">
        <v>6</v>
      </c>
      <c r="C381" t="s">
        <v>10</v>
      </c>
      <c r="D381" t="s">
        <v>24</v>
      </c>
      <c r="E381">
        <f t="shared" si="5"/>
        <v>0</v>
      </c>
      <c r="F381" s="2">
        <f>IFERROR(IF([1]!Table9[[#This Row],[PercentageQ1]]&gt;0.5,1,0),0)</f>
        <v>0</v>
      </c>
      <c r="G381" s="2">
        <f>IFERROR(IF([1]!Table9[[#This Row],[PercentageQ2]]&gt;0.5,1,0),0)</f>
        <v>0</v>
      </c>
      <c r="H381" s="2">
        <f>IFERROR(IF([1]!Table9[[#This Row],[PercentageQ3]]&gt;0.5,1,0),0)</f>
        <v>1</v>
      </c>
      <c r="I381" s="2">
        <f>IFERROR(IF([1]!Table9[[#This Row],[PercentageQ4]]&gt;0.5,1,0),0)</f>
        <v>0</v>
      </c>
      <c r="J381" s="2">
        <f>IFERROR(IF([1]!Table9[[#This Row],[PercentageQ5]]&gt;0.5,1,0),0)</f>
        <v>0</v>
      </c>
    </row>
    <row r="382" spans="1:10" x14ac:dyDescent="0.3">
      <c r="A382" t="s">
        <v>31</v>
      </c>
      <c r="B382" t="s">
        <v>14</v>
      </c>
      <c r="C382" t="s">
        <v>7</v>
      </c>
      <c r="D382" t="s">
        <v>24</v>
      </c>
      <c r="E382">
        <f t="shared" si="5"/>
        <v>0</v>
      </c>
      <c r="F382" s="1">
        <f>IFERROR(IF([1]!Table9[[#This Row],[PercentageQ1]]&gt;0.5,1,0),0)</f>
        <v>0</v>
      </c>
      <c r="G382" s="1">
        <f>IFERROR(IF([1]!Table9[[#This Row],[PercentageQ2]]&gt;0.5,1,0),0)</f>
        <v>0</v>
      </c>
      <c r="H382" s="1">
        <f>IFERROR(IF([1]!Table9[[#This Row],[PercentageQ3]]&gt;0.5,1,0),0)</f>
        <v>1</v>
      </c>
      <c r="I382" s="1">
        <f>IFERROR(IF([1]!Table9[[#This Row],[PercentageQ4]]&gt;0.5,1,0),0)</f>
        <v>0</v>
      </c>
      <c r="J382" s="1">
        <f>IFERROR(IF([1]!Table9[[#This Row],[PercentageQ5]]&gt;0.5,1,0),0)</f>
        <v>0</v>
      </c>
    </row>
    <row r="383" spans="1:10" x14ac:dyDescent="0.3">
      <c r="A383" t="s">
        <v>31</v>
      </c>
      <c r="B383" t="s">
        <v>6</v>
      </c>
      <c r="C383" t="s">
        <v>7</v>
      </c>
      <c r="D383" t="s">
        <v>24</v>
      </c>
      <c r="E383">
        <f t="shared" si="5"/>
        <v>0</v>
      </c>
      <c r="F383" s="2">
        <f>IFERROR(IF([1]!Table9[[#This Row],[PercentageQ1]]&gt;0.5,1,0),0)</f>
        <v>0</v>
      </c>
      <c r="G383" s="2">
        <f>IFERROR(IF([1]!Table9[[#This Row],[PercentageQ2]]&gt;0.5,1,0),0)</f>
        <v>0</v>
      </c>
      <c r="H383" s="2">
        <f>IFERROR(IF([1]!Table9[[#This Row],[PercentageQ3]]&gt;0.5,1,0),0)</f>
        <v>1</v>
      </c>
      <c r="I383" s="2">
        <f>IFERROR(IF([1]!Table9[[#This Row],[PercentageQ4]]&gt;0.5,1,0),0)</f>
        <v>0</v>
      </c>
      <c r="J383" s="2">
        <f>IFERROR(IF([1]!Table9[[#This Row],[PercentageQ5]]&gt;0.5,1,0),0)</f>
        <v>0</v>
      </c>
    </row>
    <row r="384" spans="1:10" x14ac:dyDescent="0.3">
      <c r="A384" t="s">
        <v>31</v>
      </c>
      <c r="B384" t="s">
        <v>11</v>
      </c>
      <c r="C384" t="s">
        <v>10</v>
      </c>
      <c r="D384" t="s">
        <v>23</v>
      </c>
      <c r="E384">
        <f t="shared" si="5"/>
        <v>0</v>
      </c>
      <c r="F384" s="1">
        <f>IFERROR(IF([1]!Table9[[#This Row],[PercentageQ1]]&gt;0.5,1,0),0)</f>
        <v>0</v>
      </c>
      <c r="G384" s="1">
        <f>IFERROR(IF([1]!Table9[[#This Row],[PercentageQ2]]&gt;0.5,1,0),0)</f>
        <v>0</v>
      </c>
      <c r="H384" s="1">
        <f>IFERROR(IF([1]!Table9[[#This Row],[PercentageQ3]]&gt;0.5,1,0),0)</f>
        <v>1</v>
      </c>
      <c r="I384" s="1">
        <f>IFERROR(IF([1]!Table9[[#This Row],[PercentageQ4]]&gt;0.5,1,0),0)</f>
        <v>0</v>
      </c>
      <c r="J384" s="1">
        <f>IFERROR(IF([1]!Table9[[#This Row],[PercentageQ5]]&gt;0.5,1,0),0)</f>
        <v>0</v>
      </c>
    </row>
    <row r="385" spans="1:10" x14ac:dyDescent="0.3">
      <c r="A385" t="s">
        <v>31</v>
      </c>
      <c r="B385" t="s">
        <v>9</v>
      </c>
      <c r="C385" t="s">
        <v>10</v>
      </c>
      <c r="D385" t="s">
        <v>23</v>
      </c>
      <c r="E385">
        <f t="shared" si="5"/>
        <v>0</v>
      </c>
      <c r="F385" s="2">
        <f>IFERROR(IF([1]!Table9[[#This Row],[PercentageQ1]]&gt;0.5,1,0),0)</f>
        <v>0</v>
      </c>
      <c r="G385" s="2">
        <f>IFERROR(IF([1]!Table9[[#This Row],[PercentageQ2]]&gt;0.5,1,0),0)</f>
        <v>0</v>
      </c>
      <c r="H385" s="2">
        <f>IFERROR(IF([1]!Table9[[#This Row],[PercentageQ3]]&gt;0.5,1,0),0)</f>
        <v>1</v>
      </c>
      <c r="I385" s="2">
        <f>IFERROR(IF([1]!Table9[[#This Row],[PercentageQ4]]&gt;0.5,1,0),0)</f>
        <v>0</v>
      </c>
      <c r="J385" s="2">
        <f>IFERROR(IF([1]!Table9[[#This Row],[PercentageQ5]]&gt;0.5,1,0),0)</f>
        <v>0</v>
      </c>
    </row>
    <row r="386" spans="1:10" x14ac:dyDescent="0.3">
      <c r="A386" t="s">
        <v>31</v>
      </c>
      <c r="B386" t="s">
        <v>12</v>
      </c>
      <c r="C386" t="s">
        <v>10</v>
      </c>
      <c r="D386" t="s">
        <v>24</v>
      </c>
      <c r="E386">
        <f t="shared" si="5"/>
        <v>0</v>
      </c>
      <c r="F386" s="1">
        <f>IFERROR(IF([1]!Table9[[#This Row],[PercentageQ1]]&gt;0.5,1,0),0)</f>
        <v>0</v>
      </c>
      <c r="G386" s="1">
        <f>IFERROR(IF([1]!Table9[[#This Row],[PercentageQ2]]&gt;0.5,1,0),0)</f>
        <v>0</v>
      </c>
      <c r="H386" s="1">
        <f>IFERROR(IF([1]!Table9[[#This Row],[PercentageQ3]]&gt;0.5,1,0),0)</f>
        <v>1</v>
      </c>
      <c r="I386" s="1">
        <f>IFERROR(IF([1]!Table9[[#This Row],[PercentageQ4]]&gt;0.5,1,0),0)</f>
        <v>0</v>
      </c>
      <c r="J386" s="1">
        <f>IFERROR(IF([1]!Table9[[#This Row],[PercentageQ5]]&gt;0.5,1,0),0)</f>
        <v>0</v>
      </c>
    </row>
    <row r="387" spans="1:10" x14ac:dyDescent="0.3">
      <c r="A387" t="s">
        <v>31</v>
      </c>
      <c r="B387" t="s">
        <v>14</v>
      </c>
      <c r="C387" t="s">
        <v>7</v>
      </c>
      <c r="D387" t="s">
        <v>23</v>
      </c>
      <c r="E387">
        <f t="shared" ref="E387:E450" si="6">IF(AND(G387=0,H387=0,I387=0,J387=0),1,0)</f>
        <v>0</v>
      </c>
      <c r="F387" s="2">
        <f>IFERROR(IF([1]!Table9[[#This Row],[PercentageQ1]]&gt;0.5,1,0),0)</f>
        <v>0</v>
      </c>
      <c r="G387" s="2">
        <f>IFERROR(IF([1]!Table9[[#This Row],[PercentageQ2]]&gt;0.5,1,0),0)</f>
        <v>0</v>
      </c>
      <c r="H387" s="2">
        <f>IFERROR(IF([1]!Table9[[#This Row],[PercentageQ3]]&gt;0.5,1,0),0)</f>
        <v>1</v>
      </c>
      <c r="I387" s="2">
        <f>IFERROR(IF([1]!Table9[[#This Row],[PercentageQ4]]&gt;0.5,1,0),0)</f>
        <v>0</v>
      </c>
      <c r="J387" s="2">
        <f>IFERROR(IF([1]!Table9[[#This Row],[PercentageQ5]]&gt;0.5,1,0),0)</f>
        <v>0</v>
      </c>
    </row>
    <row r="388" spans="1:10" x14ac:dyDescent="0.3">
      <c r="A388" t="s">
        <v>31</v>
      </c>
      <c r="B388" t="s">
        <v>14</v>
      </c>
      <c r="C388" t="s">
        <v>10</v>
      </c>
      <c r="D388" t="s">
        <v>24</v>
      </c>
      <c r="E388">
        <f t="shared" si="6"/>
        <v>0</v>
      </c>
      <c r="F388" s="1">
        <f>IFERROR(IF([1]!Table9[[#This Row],[PercentageQ1]]&gt;0.5,1,0),0)</f>
        <v>0</v>
      </c>
      <c r="G388" s="1">
        <f>IFERROR(IF([1]!Table9[[#This Row],[PercentageQ2]]&gt;0.5,1,0),0)</f>
        <v>1</v>
      </c>
      <c r="H388" s="1">
        <f>IFERROR(IF([1]!Table9[[#This Row],[PercentageQ3]]&gt;0.5,1,0),0)</f>
        <v>0</v>
      </c>
      <c r="I388" s="1">
        <f>IFERROR(IF([1]!Table9[[#This Row],[PercentageQ4]]&gt;0.5,1,0),0)</f>
        <v>0</v>
      </c>
      <c r="J388" s="1">
        <f>IFERROR(IF([1]!Table9[[#This Row],[PercentageQ5]]&gt;0.5,1,0),0)</f>
        <v>0</v>
      </c>
    </row>
    <row r="389" spans="1:10" x14ac:dyDescent="0.3">
      <c r="A389" t="s">
        <v>31</v>
      </c>
      <c r="B389" t="s">
        <v>12</v>
      </c>
      <c r="C389" t="s">
        <v>7</v>
      </c>
      <c r="D389" t="s">
        <v>24</v>
      </c>
      <c r="E389">
        <f t="shared" si="6"/>
        <v>0</v>
      </c>
      <c r="F389" s="2">
        <f>IFERROR(IF([1]!Table9[[#This Row],[PercentageQ1]]&gt;0.5,1,0),0)</f>
        <v>0</v>
      </c>
      <c r="G389" s="2">
        <f>IFERROR(IF([1]!Table9[[#This Row],[PercentageQ2]]&gt;0.5,1,0),0)</f>
        <v>1</v>
      </c>
      <c r="H389" s="2">
        <f>IFERROR(IF([1]!Table9[[#This Row],[PercentageQ3]]&gt;0.5,1,0),0)</f>
        <v>0</v>
      </c>
      <c r="I389" s="2">
        <f>IFERROR(IF([1]!Table9[[#This Row],[PercentageQ4]]&gt;0.5,1,0),0)</f>
        <v>0</v>
      </c>
      <c r="J389" s="2">
        <f>IFERROR(IF([1]!Table9[[#This Row],[PercentageQ5]]&gt;0.5,1,0),0)</f>
        <v>0</v>
      </c>
    </row>
    <row r="390" spans="1:10" x14ac:dyDescent="0.3">
      <c r="A390" t="s">
        <v>31</v>
      </c>
      <c r="B390" t="s">
        <v>25</v>
      </c>
      <c r="C390" t="s">
        <v>10</v>
      </c>
      <c r="D390" t="s">
        <v>24</v>
      </c>
      <c r="E390">
        <f t="shared" si="6"/>
        <v>0</v>
      </c>
      <c r="F390" s="1">
        <f>IFERROR(IF([1]!Table9[[#This Row],[PercentageQ1]]&gt;0.5,1,0),0)</f>
        <v>0</v>
      </c>
      <c r="G390" s="1">
        <f>IFERROR(IF([1]!Table9[[#This Row],[PercentageQ2]]&gt;0.5,1,0),0)</f>
        <v>1</v>
      </c>
      <c r="H390" s="1">
        <f>IFERROR(IF([1]!Table9[[#This Row],[PercentageQ3]]&gt;0.5,1,0),0)</f>
        <v>0</v>
      </c>
      <c r="I390" s="1">
        <f>IFERROR(IF([1]!Table9[[#This Row],[PercentageQ4]]&gt;0.5,1,0),0)</f>
        <v>0</v>
      </c>
      <c r="J390" s="1">
        <f>IFERROR(IF([1]!Table9[[#This Row],[PercentageQ5]]&gt;0.5,1,0),0)</f>
        <v>0</v>
      </c>
    </row>
    <row r="391" spans="1:10" x14ac:dyDescent="0.3">
      <c r="A391" t="s">
        <v>31</v>
      </c>
      <c r="B391" t="s">
        <v>19</v>
      </c>
      <c r="C391" t="s">
        <v>7</v>
      </c>
      <c r="D391" t="s">
        <v>24</v>
      </c>
      <c r="E391">
        <f t="shared" si="6"/>
        <v>0</v>
      </c>
      <c r="F391" s="2">
        <f>IFERROR(IF([1]!Table9[[#This Row],[PercentageQ1]]&gt;0.5,1,0),0)</f>
        <v>0</v>
      </c>
      <c r="G391" s="2">
        <f>IFERROR(IF([1]!Table9[[#This Row],[PercentageQ2]]&gt;0.5,1,0),0)</f>
        <v>1</v>
      </c>
      <c r="H391" s="2">
        <f>IFERROR(IF([1]!Table9[[#This Row],[PercentageQ3]]&gt;0.5,1,0),0)</f>
        <v>0</v>
      </c>
      <c r="I391" s="2">
        <f>IFERROR(IF([1]!Table9[[#This Row],[PercentageQ4]]&gt;0.5,1,0),0)</f>
        <v>0</v>
      </c>
      <c r="J391" s="2">
        <f>IFERROR(IF([1]!Table9[[#This Row],[PercentageQ5]]&gt;0.5,1,0),0)</f>
        <v>0</v>
      </c>
    </row>
    <row r="392" spans="1:10" x14ac:dyDescent="0.3">
      <c r="A392" t="s">
        <v>31</v>
      </c>
      <c r="B392" t="s">
        <v>25</v>
      </c>
      <c r="C392" t="s">
        <v>10</v>
      </c>
      <c r="D392" t="s">
        <v>23</v>
      </c>
      <c r="E392">
        <f t="shared" si="6"/>
        <v>0</v>
      </c>
      <c r="F392" s="1">
        <f>IFERROR(IF([1]!Table9[[#This Row],[PercentageQ1]]&gt;0.5,1,0),0)</f>
        <v>0</v>
      </c>
      <c r="G392" s="1">
        <f>IFERROR(IF([1]!Table9[[#This Row],[PercentageQ2]]&gt;0.5,1,0),0)</f>
        <v>1</v>
      </c>
      <c r="H392" s="1">
        <f>IFERROR(IF([1]!Table9[[#This Row],[PercentageQ3]]&gt;0.5,1,0),0)</f>
        <v>0</v>
      </c>
      <c r="I392" s="1">
        <f>IFERROR(IF([1]!Table9[[#This Row],[PercentageQ4]]&gt;0.5,1,0),0)</f>
        <v>0</v>
      </c>
      <c r="J392" s="1">
        <f>IFERROR(IF([1]!Table9[[#This Row],[PercentageQ5]]&gt;0.5,1,0),0)</f>
        <v>0</v>
      </c>
    </row>
    <row r="393" spans="1:10" x14ac:dyDescent="0.3">
      <c r="A393" t="s">
        <v>31</v>
      </c>
      <c r="B393" t="s">
        <v>20</v>
      </c>
      <c r="C393" t="s">
        <v>7</v>
      </c>
      <c r="D393" t="s">
        <v>24</v>
      </c>
      <c r="E393">
        <f t="shared" si="6"/>
        <v>0</v>
      </c>
      <c r="F393" s="2">
        <f>IFERROR(IF([1]!Table9[[#This Row],[PercentageQ1]]&gt;0.5,1,0),0)</f>
        <v>0</v>
      </c>
      <c r="G393" s="2">
        <f>IFERROR(IF([1]!Table9[[#This Row],[PercentageQ2]]&gt;0.5,1,0),0)</f>
        <v>1</v>
      </c>
      <c r="H393" s="2">
        <f>IFERROR(IF([1]!Table9[[#This Row],[PercentageQ3]]&gt;0.5,1,0),0)</f>
        <v>0</v>
      </c>
      <c r="I393" s="2">
        <f>IFERROR(IF([1]!Table9[[#This Row],[PercentageQ4]]&gt;0.5,1,0),0)</f>
        <v>0</v>
      </c>
      <c r="J393" s="2">
        <f>IFERROR(IF([1]!Table9[[#This Row],[PercentageQ5]]&gt;0.5,1,0),0)</f>
        <v>0</v>
      </c>
    </row>
    <row r="394" spans="1:10" x14ac:dyDescent="0.3">
      <c r="A394" t="s">
        <v>31</v>
      </c>
      <c r="B394" t="s">
        <v>15</v>
      </c>
      <c r="C394" t="s">
        <v>10</v>
      </c>
      <c r="D394" t="s">
        <v>24</v>
      </c>
      <c r="E394">
        <f t="shared" si="6"/>
        <v>0</v>
      </c>
      <c r="F394" s="1">
        <f>IFERROR(IF([1]!Table9[[#This Row],[PercentageQ1]]&gt;0.5,1,0),0)</f>
        <v>0</v>
      </c>
      <c r="G394" s="1">
        <f>IFERROR(IF([1]!Table9[[#This Row],[PercentageQ2]]&gt;0.5,1,0),0)</f>
        <v>1</v>
      </c>
      <c r="H394" s="1">
        <f>IFERROR(IF([1]!Table9[[#This Row],[PercentageQ3]]&gt;0.5,1,0),0)</f>
        <v>0</v>
      </c>
      <c r="I394" s="1">
        <f>IFERROR(IF([1]!Table9[[#This Row],[PercentageQ4]]&gt;0.5,1,0),0)</f>
        <v>0</v>
      </c>
      <c r="J394" s="1">
        <f>IFERROR(IF([1]!Table9[[#This Row],[PercentageQ5]]&gt;0.5,1,0),0)</f>
        <v>0</v>
      </c>
    </row>
    <row r="395" spans="1:10" x14ac:dyDescent="0.3">
      <c r="A395" t="s">
        <v>31</v>
      </c>
      <c r="B395" t="s">
        <v>25</v>
      </c>
      <c r="C395" t="s">
        <v>7</v>
      </c>
      <c r="D395" t="s">
        <v>24</v>
      </c>
      <c r="E395">
        <f t="shared" si="6"/>
        <v>0</v>
      </c>
      <c r="F395" s="2">
        <f>IFERROR(IF([1]!Table9[[#This Row],[PercentageQ1]]&gt;0.5,1,0),0)</f>
        <v>0</v>
      </c>
      <c r="G395" s="2">
        <f>IFERROR(IF([1]!Table9[[#This Row],[PercentageQ2]]&gt;0.5,1,0),0)</f>
        <v>1</v>
      </c>
      <c r="H395" s="2">
        <f>IFERROR(IF([1]!Table9[[#This Row],[PercentageQ3]]&gt;0.5,1,0),0)</f>
        <v>0</v>
      </c>
      <c r="I395" s="2">
        <f>IFERROR(IF([1]!Table9[[#This Row],[PercentageQ4]]&gt;0.5,1,0),0)</f>
        <v>0</v>
      </c>
      <c r="J395" s="2">
        <f>IFERROR(IF([1]!Table9[[#This Row],[PercentageQ5]]&gt;0.5,1,0),0)</f>
        <v>0</v>
      </c>
    </row>
    <row r="396" spans="1:10" x14ac:dyDescent="0.3">
      <c r="A396" t="s">
        <v>31</v>
      </c>
      <c r="B396" t="s">
        <v>15</v>
      </c>
      <c r="C396" t="s">
        <v>7</v>
      </c>
      <c r="D396" t="s">
        <v>24</v>
      </c>
      <c r="E396">
        <f t="shared" si="6"/>
        <v>0</v>
      </c>
      <c r="F396" s="1">
        <f>IFERROR(IF([1]!Table9[[#This Row],[PercentageQ1]]&gt;0.5,1,0),0)</f>
        <v>0</v>
      </c>
      <c r="G396" s="1">
        <f>IFERROR(IF([1]!Table9[[#This Row],[PercentageQ2]]&gt;0.5,1,0),0)</f>
        <v>1</v>
      </c>
      <c r="H396" s="1">
        <f>IFERROR(IF([1]!Table9[[#This Row],[PercentageQ3]]&gt;0.5,1,0),0)</f>
        <v>0</v>
      </c>
      <c r="I396" s="1">
        <f>IFERROR(IF([1]!Table9[[#This Row],[PercentageQ4]]&gt;0.5,1,0),0)</f>
        <v>0</v>
      </c>
      <c r="J396" s="1">
        <f>IFERROR(IF([1]!Table9[[#This Row],[PercentageQ5]]&gt;0.5,1,0),0)</f>
        <v>0</v>
      </c>
    </row>
    <row r="397" spans="1:10" x14ac:dyDescent="0.3">
      <c r="A397" t="s">
        <v>31</v>
      </c>
      <c r="B397" t="s">
        <v>14</v>
      </c>
      <c r="C397" t="s">
        <v>10</v>
      </c>
      <c r="D397" t="s">
        <v>23</v>
      </c>
      <c r="E397">
        <f t="shared" si="6"/>
        <v>0</v>
      </c>
      <c r="F397" s="2">
        <f>IFERROR(IF([1]!Table9[[#This Row],[PercentageQ1]]&gt;0.5,1,0),0)</f>
        <v>0</v>
      </c>
      <c r="G397" s="2">
        <f>IFERROR(IF([1]!Table9[[#This Row],[PercentageQ2]]&gt;0.5,1,0),0)</f>
        <v>1</v>
      </c>
      <c r="H397" s="2">
        <f>IFERROR(IF([1]!Table9[[#This Row],[PercentageQ3]]&gt;0.5,1,0),0)</f>
        <v>0</v>
      </c>
      <c r="I397" s="2">
        <f>IFERROR(IF([1]!Table9[[#This Row],[PercentageQ4]]&gt;0.5,1,0),0)</f>
        <v>0</v>
      </c>
      <c r="J397" s="2">
        <f>IFERROR(IF([1]!Table9[[#This Row],[PercentageQ5]]&gt;0.5,1,0),0)</f>
        <v>0</v>
      </c>
    </row>
    <row r="398" spans="1:10" x14ac:dyDescent="0.3">
      <c r="A398" t="s">
        <v>31</v>
      </c>
      <c r="B398" t="s">
        <v>26</v>
      </c>
      <c r="C398" t="s">
        <v>10</v>
      </c>
      <c r="D398" t="s">
        <v>23</v>
      </c>
      <c r="E398">
        <f t="shared" si="6"/>
        <v>0</v>
      </c>
      <c r="F398" s="1">
        <f>IFERROR(IF([1]!Table9[[#This Row],[PercentageQ1]]&gt;0.5,1,0),0)</f>
        <v>0</v>
      </c>
      <c r="G398" s="1">
        <f>IFERROR(IF([1]!Table9[[#This Row],[PercentageQ2]]&gt;0.5,1,0),0)</f>
        <v>1</v>
      </c>
      <c r="H398" s="1">
        <f>IFERROR(IF([1]!Table9[[#This Row],[PercentageQ3]]&gt;0.5,1,0),0)</f>
        <v>0</v>
      </c>
      <c r="I398" s="1">
        <f>IFERROR(IF([1]!Table9[[#This Row],[PercentageQ4]]&gt;0.5,1,0),0)</f>
        <v>0</v>
      </c>
      <c r="J398" s="1">
        <f>IFERROR(IF([1]!Table9[[#This Row],[PercentageQ5]]&gt;0.5,1,0),0)</f>
        <v>0</v>
      </c>
    </row>
    <row r="399" spans="1:10" x14ac:dyDescent="0.3">
      <c r="A399" t="s">
        <v>31</v>
      </c>
      <c r="B399" t="s">
        <v>18</v>
      </c>
      <c r="C399" t="s">
        <v>10</v>
      </c>
      <c r="D399" t="s">
        <v>24</v>
      </c>
      <c r="E399">
        <f t="shared" si="6"/>
        <v>0</v>
      </c>
      <c r="F399" s="2">
        <f>IFERROR(IF([1]!Table9[[#This Row],[PercentageQ1]]&gt;0.5,1,0),0)</f>
        <v>0</v>
      </c>
      <c r="G399" s="2">
        <f>IFERROR(IF([1]!Table9[[#This Row],[PercentageQ2]]&gt;0.5,1,0),0)</f>
        <v>1</v>
      </c>
      <c r="H399" s="2">
        <f>IFERROR(IF([1]!Table9[[#This Row],[PercentageQ3]]&gt;0.5,1,0),0)</f>
        <v>0</v>
      </c>
      <c r="I399" s="2">
        <f>IFERROR(IF([1]!Table9[[#This Row],[PercentageQ4]]&gt;0.5,1,0),0)</f>
        <v>0</v>
      </c>
      <c r="J399" s="2">
        <f>IFERROR(IF([1]!Table9[[#This Row],[PercentageQ5]]&gt;0.5,1,0),0)</f>
        <v>0</v>
      </c>
    </row>
    <row r="400" spans="1:10" x14ac:dyDescent="0.3">
      <c r="A400" t="s">
        <v>31</v>
      </c>
      <c r="B400" t="s">
        <v>22</v>
      </c>
      <c r="C400" t="s">
        <v>7</v>
      </c>
      <c r="D400" t="s">
        <v>24</v>
      </c>
      <c r="E400">
        <f t="shared" si="6"/>
        <v>0</v>
      </c>
      <c r="F400" s="1">
        <f>IFERROR(IF([1]!Table9[[#This Row],[PercentageQ1]]&gt;0.5,1,0),0)</f>
        <v>0</v>
      </c>
      <c r="G400" s="1">
        <f>IFERROR(IF([1]!Table9[[#This Row],[PercentageQ2]]&gt;0.5,1,0),0)</f>
        <v>1</v>
      </c>
      <c r="H400" s="1">
        <f>IFERROR(IF([1]!Table9[[#This Row],[PercentageQ3]]&gt;0.5,1,0),0)</f>
        <v>0</v>
      </c>
      <c r="I400" s="1">
        <f>IFERROR(IF([1]!Table9[[#This Row],[PercentageQ4]]&gt;0.5,1,0),0)</f>
        <v>0</v>
      </c>
      <c r="J400" s="1">
        <f>IFERROR(IF([1]!Table9[[#This Row],[PercentageQ5]]&gt;0.5,1,0),0)</f>
        <v>0</v>
      </c>
    </row>
    <row r="401" spans="1:10" x14ac:dyDescent="0.3">
      <c r="A401" t="s">
        <v>31</v>
      </c>
      <c r="B401" t="s">
        <v>22</v>
      </c>
      <c r="C401" t="s">
        <v>10</v>
      </c>
      <c r="D401" t="s">
        <v>24</v>
      </c>
      <c r="E401">
        <f t="shared" si="6"/>
        <v>0</v>
      </c>
      <c r="F401" s="2">
        <f>IFERROR(IF([1]!Table9[[#This Row],[PercentageQ1]]&gt;0.5,1,0),0)</f>
        <v>0</v>
      </c>
      <c r="G401" s="2">
        <f>IFERROR(IF([1]!Table9[[#This Row],[PercentageQ2]]&gt;0.5,1,0),0)</f>
        <v>1</v>
      </c>
      <c r="H401" s="2">
        <f>IFERROR(IF([1]!Table9[[#This Row],[PercentageQ3]]&gt;0.5,1,0),0)</f>
        <v>0</v>
      </c>
      <c r="I401" s="2">
        <f>IFERROR(IF([1]!Table9[[#This Row],[PercentageQ4]]&gt;0.5,1,0),0)</f>
        <v>0</v>
      </c>
      <c r="J401" s="2">
        <f>IFERROR(IF([1]!Table9[[#This Row],[PercentageQ5]]&gt;0.5,1,0),0)</f>
        <v>0</v>
      </c>
    </row>
    <row r="402" spans="1:10" x14ac:dyDescent="0.3">
      <c r="A402" t="s">
        <v>31</v>
      </c>
      <c r="B402" t="s">
        <v>19</v>
      </c>
      <c r="C402" t="s">
        <v>10</v>
      </c>
      <c r="D402" t="s">
        <v>24</v>
      </c>
      <c r="E402">
        <f t="shared" si="6"/>
        <v>1</v>
      </c>
      <c r="F402" s="1">
        <f>IFERROR(IF([1]!Table9[[#This Row],[PercentageQ1]]&gt;0.5,1,0),0)</f>
        <v>1</v>
      </c>
      <c r="G402" s="1">
        <f>IFERROR(IF([1]!Table9[[#This Row],[PercentageQ2]]&gt;0.5,1,0),0)</f>
        <v>0</v>
      </c>
      <c r="H402" s="1">
        <f>IFERROR(IF([1]!Table9[[#This Row],[PercentageQ3]]&gt;0.5,1,0),0)</f>
        <v>0</v>
      </c>
      <c r="I402" s="1">
        <f>IFERROR(IF([1]!Table9[[#This Row],[PercentageQ4]]&gt;0.5,1,0),0)</f>
        <v>0</v>
      </c>
      <c r="J402" s="1">
        <f>IFERROR(IF([1]!Table9[[#This Row],[PercentageQ5]]&gt;0.5,1,0),0)</f>
        <v>0</v>
      </c>
    </row>
    <row r="403" spans="1:10" x14ac:dyDescent="0.3">
      <c r="A403" t="s">
        <v>31</v>
      </c>
      <c r="B403" t="s">
        <v>20</v>
      </c>
      <c r="C403" t="s">
        <v>10</v>
      </c>
      <c r="D403" t="s">
        <v>24</v>
      </c>
      <c r="E403">
        <f t="shared" si="6"/>
        <v>1</v>
      </c>
      <c r="F403" s="2">
        <f>IFERROR(IF([1]!Table9[[#This Row],[PercentageQ1]]&gt;0.5,1,0),0)</f>
        <v>1</v>
      </c>
      <c r="G403" s="2">
        <f>IFERROR(IF([1]!Table9[[#This Row],[PercentageQ2]]&gt;0.5,1,0),0)</f>
        <v>0</v>
      </c>
      <c r="H403" s="2">
        <f>IFERROR(IF([1]!Table9[[#This Row],[PercentageQ3]]&gt;0.5,1,0),0)</f>
        <v>0</v>
      </c>
      <c r="I403" s="2">
        <f>IFERROR(IF([1]!Table9[[#This Row],[PercentageQ4]]&gt;0.5,1,0),0)</f>
        <v>0</v>
      </c>
      <c r="J403" s="2">
        <f>IFERROR(IF([1]!Table9[[#This Row],[PercentageQ5]]&gt;0.5,1,0),0)</f>
        <v>0</v>
      </c>
    </row>
    <row r="404" spans="1:10" x14ac:dyDescent="0.3">
      <c r="A404" t="s">
        <v>31</v>
      </c>
      <c r="B404" t="s">
        <v>21</v>
      </c>
      <c r="C404" t="s">
        <v>10</v>
      </c>
      <c r="D404" t="s">
        <v>23</v>
      </c>
      <c r="E404">
        <f t="shared" si="6"/>
        <v>1</v>
      </c>
      <c r="F404" s="1">
        <f>IFERROR(IF([1]!Table9[[#This Row],[PercentageQ1]]&gt;0.5,1,0),0)</f>
        <v>1</v>
      </c>
      <c r="G404" s="1">
        <f>IFERROR(IF([1]!Table9[[#This Row],[PercentageQ2]]&gt;0.5,1,0),0)</f>
        <v>0</v>
      </c>
      <c r="H404" s="1">
        <f>IFERROR(IF([1]!Table9[[#This Row],[PercentageQ3]]&gt;0.5,1,0),0)</f>
        <v>0</v>
      </c>
      <c r="I404" s="1">
        <f>IFERROR(IF([1]!Table9[[#This Row],[PercentageQ4]]&gt;0.5,1,0),0)</f>
        <v>0</v>
      </c>
      <c r="J404" s="1">
        <f>IFERROR(IF([1]!Table9[[#This Row],[PercentageQ5]]&gt;0.5,1,0),0)</f>
        <v>0</v>
      </c>
    </row>
    <row r="405" spans="1:10" x14ac:dyDescent="0.3">
      <c r="A405" t="s">
        <v>31</v>
      </c>
      <c r="B405" t="s">
        <v>12</v>
      </c>
      <c r="C405" t="s">
        <v>7</v>
      </c>
      <c r="D405" t="s">
        <v>23</v>
      </c>
      <c r="E405">
        <f t="shared" si="6"/>
        <v>1</v>
      </c>
      <c r="F405" s="2">
        <f>IFERROR(IF([1]!Table9[[#This Row],[PercentageQ1]]&gt;0.5,1,0),0)</f>
        <v>1</v>
      </c>
      <c r="G405" s="2">
        <f>IFERROR(IF([1]!Table9[[#This Row],[PercentageQ2]]&gt;0.5,1,0),0)</f>
        <v>0</v>
      </c>
      <c r="H405" s="2">
        <f>IFERROR(IF([1]!Table9[[#This Row],[PercentageQ3]]&gt;0.5,1,0),0)</f>
        <v>0</v>
      </c>
      <c r="I405" s="2">
        <f>IFERROR(IF([1]!Table9[[#This Row],[PercentageQ4]]&gt;0.5,1,0),0)</f>
        <v>0</v>
      </c>
      <c r="J405" s="2">
        <f>IFERROR(IF([1]!Table9[[#This Row],[PercentageQ5]]&gt;0.5,1,0),0)</f>
        <v>0</v>
      </c>
    </row>
    <row r="406" spans="1:10" x14ac:dyDescent="0.3">
      <c r="A406" t="s">
        <v>31</v>
      </c>
      <c r="B406" t="s">
        <v>26</v>
      </c>
      <c r="C406" t="s">
        <v>7</v>
      </c>
      <c r="D406" t="s">
        <v>23</v>
      </c>
      <c r="E406">
        <f t="shared" si="6"/>
        <v>1</v>
      </c>
      <c r="F406" s="1">
        <f>IFERROR(IF([1]!Table9[[#This Row],[PercentageQ1]]&gt;0.5,1,0),0)</f>
        <v>1</v>
      </c>
      <c r="G406" s="1">
        <f>IFERROR(IF([1]!Table9[[#This Row],[PercentageQ2]]&gt;0.5,1,0),0)</f>
        <v>0</v>
      </c>
      <c r="H406" s="1">
        <f>IFERROR(IF([1]!Table9[[#This Row],[PercentageQ3]]&gt;0.5,1,0),0)</f>
        <v>0</v>
      </c>
      <c r="I406" s="1">
        <f>IFERROR(IF([1]!Table9[[#This Row],[PercentageQ4]]&gt;0.5,1,0),0)</f>
        <v>0</v>
      </c>
      <c r="J406" s="1">
        <f>IFERROR(IF([1]!Table9[[#This Row],[PercentageQ5]]&gt;0.5,1,0),0)</f>
        <v>0</v>
      </c>
    </row>
    <row r="407" spans="1:10" x14ac:dyDescent="0.3">
      <c r="A407" t="s">
        <v>31</v>
      </c>
      <c r="B407" t="s">
        <v>21</v>
      </c>
      <c r="C407" t="s">
        <v>7</v>
      </c>
      <c r="D407" t="s">
        <v>23</v>
      </c>
      <c r="E407">
        <f t="shared" si="6"/>
        <v>1</v>
      </c>
      <c r="F407" s="2">
        <f>IFERROR(IF([1]!Table9[[#This Row],[PercentageQ1]]&gt;0.5,1,0),0)</f>
        <v>1</v>
      </c>
      <c r="G407" s="2">
        <f>IFERROR(IF([1]!Table9[[#This Row],[PercentageQ2]]&gt;0.5,1,0),0)</f>
        <v>0</v>
      </c>
      <c r="H407" s="2">
        <f>IFERROR(IF([1]!Table9[[#This Row],[PercentageQ3]]&gt;0.5,1,0),0)</f>
        <v>0</v>
      </c>
      <c r="I407" s="2">
        <f>IFERROR(IF([1]!Table9[[#This Row],[PercentageQ4]]&gt;0.5,1,0),0)</f>
        <v>0</v>
      </c>
      <c r="J407" s="2">
        <f>IFERROR(IF([1]!Table9[[#This Row],[PercentageQ5]]&gt;0.5,1,0),0)</f>
        <v>0</v>
      </c>
    </row>
    <row r="408" spans="1:10" x14ac:dyDescent="0.3">
      <c r="A408" t="s">
        <v>31</v>
      </c>
      <c r="B408" t="s">
        <v>18</v>
      </c>
      <c r="C408" t="s">
        <v>7</v>
      </c>
      <c r="D408" t="s">
        <v>23</v>
      </c>
      <c r="E408">
        <f t="shared" si="6"/>
        <v>1</v>
      </c>
      <c r="F408" s="1">
        <f>IFERROR(IF([1]!Table9[[#This Row],[PercentageQ1]]&gt;0.5,1,0),0)</f>
        <v>1</v>
      </c>
      <c r="G408" s="1">
        <f>IFERROR(IF([1]!Table9[[#This Row],[PercentageQ2]]&gt;0.5,1,0),0)</f>
        <v>0</v>
      </c>
      <c r="H408" s="1">
        <f>IFERROR(IF([1]!Table9[[#This Row],[PercentageQ3]]&gt;0.5,1,0),0)</f>
        <v>0</v>
      </c>
      <c r="I408" s="1">
        <f>IFERROR(IF([1]!Table9[[#This Row],[PercentageQ4]]&gt;0.5,1,0),0)</f>
        <v>0</v>
      </c>
      <c r="J408" s="1">
        <f>IFERROR(IF([1]!Table9[[#This Row],[PercentageQ5]]&gt;0.5,1,0),0)</f>
        <v>0</v>
      </c>
    </row>
    <row r="409" spans="1:10" x14ac:dyDescent="0.3">
      <c r="A409" t="s">
        <v>31</v>
      </c>
      <c r="B409" t="s">
        <v>25</v>
      </c>
      <c r="C409" t="s">
        <v>7</v>
      </c>
      <c r="D409" t="s">
        <v>23</v>
      </c>
      <c r="E409">
        <f t="shared" si="6"/>
        <v>1</v>
      </c>
      <c r="F409" s="2">
        <f>IFERROR(IF([1]!Table9[[#This Row],[PercentageQ1]]&gt;0.5,1,0),0)</f>
        <v>1</v>
      </c>
      <c r="G409" s="2">
        <f>IFERROR(IF([1]!Table9[[#This Row],[PercentageQ2]]&gt;0.5,1,0),0)</f>
        <v>0</v>
      </c>
      <c r="H409" s="2">
        <f>IFERROR(IF([1]!Table9[[#This Row],[PercentageQ3]]&gt;0.5,1,0),0)</f>
        <v>0</v>
      </c>
      <c r="I409" s="2">
        <f>IFERROR(IF([1]!Table9[[#This Row],[PercentageQ4]]&gt;0.5,1,0),0)</f>
        <v>0</v>
      </c>
      <c r="J409" s="2">
        <f>IFERROR(IF([1]!Table9[[#This Row],[PercentageQ5]]&gt;0.5,1,0),0)</f>
        <v>0</v>
      </c>
    </row>
    <row r="410" spans="1:10" x14ac:dyDescent="0.3">
      <c r="A410" t="s">
        <v>31</v>
      </c>
      <c r="B410" t="s">
        <v>20</v>
      </c>
      <c r="C410" t="s">
        <v>7</v>
      </c>
      <c r="D410" t="s">
        <v>23</v>
      </c>
      <c r="E410">
        <f t="shared" si="6"/>
        <v>1</v>
      </c>
      <c r="F410" s="1">
        <f>IFERROR(IF([1]!Table9[[#This Row],[PercentageQ1]]&gt;0.5,1,0),0)</f>
        <v>1</v>
      </c>
      <c r="G410" s="1">
        <f>IFERROR(IF([1]!Table9[[#This Row],[PercentageQ2]]&gt;0.5,1,0),0)</f>
        <v>0</v>
      </c>
      <c r="H410" s="1">
        <f>IFERROR(IF([1]!Table9[[#This Row],[PercentageQ3]]&gt;0.5,1,0),0)</f>
        <v>0</v>
      </c>
      <c r="I410" s="1">
        <f>IFERROR(IF([1]!Table9[[#This Row],[PercentageQ4]]&gt;0.5,1,0),0)</f>
        <v>0</v>
      </c>
      <c r="J410" s="1">
        <f>IFERROR(IF([1]!Table9[[#This Row],[PercentageQ5]]&gt;0.5,1,0),0)</f>
        <v>0</v>
      </c>
    </row>
    <row r="411" spans="1:10" x14ac:dyDescent="0.3">
      <c r="A411" t="s">
        <v>31</v>
      </c>
      <c r="B411" t="s">
        <v>15</v>
      </c>
      <c r="C411" t="s">
        <v>7</v>
      </c>
      <c r="D411" t="s">
        <v>23</v>
      </c>
      <c r="E411">
        <f t="shared" si="6"/>
        <v>1</v>
      </c>
      <c r="F411" s="2">
        <f>IFERROR(IF([1]!Table9[[#This Row],[PercentageQ1]]&gt;0.5,1,0),0)</f>
        <v>1</v>
      </c>
      <c r="G411" s="2">
        <f>IFERROR(IF([1]!Table9[[#This Row],[PercentageQ2]]&gt;0.5,1,0),0)</f>
        <v>0</v>
      </c>
      <c r="H411" s="2">
        <f>IFERROR(IF([1]!Table9[[#This Row],[PercentageQ3]]&gt;0.5,1,0),0)</f>
        <v>0</v>
      </c>
      <c r="I411" s="2">
        <f>IFERROR(IF([1]!Table9[[#This Row],[PercentageQ4]]&gt;0.5,1,0),0)</f>
        <v>0</v>
      </c>
      <c r="J411" s="2">
        <f>IFERROR(IF([1]!Table9[[#This Row],[PercentageQ5]]&gt;0.5,1,0),0)</f>
        <v>0</v>
      </c>
    </row>
    <row r="412" spans="1:10" x14ac:dyDescent="0.3">
      <c r="A412" t="s">
        <v>31</v>
      </c>
      <c r="B412" t="s">
        <v>15</v>
      </c>
      <c r="C412" t="s">
        <v>10</v>
      </c>
      <c r="D412" t="s">
        <v>23</v>
      </c>
      <c r="E412">
        <f t="shared" si="6"/>
        <v>1</v>
      </c>
      <c r="F412" s="1">
        <f>IFERROR(IF([1]!Table9[[#This Row],[PercentageQ1]]&gt;0.5,1,0),0)</f>
        <v>1</v>
      </c>
      <c r="G412" s="1">
        <f>IFERROR(IF([1]!Table9[[#This Row],[PercentageQ2]]&gt;0.5,1,0),0)</f>
        <v>0</v>
      </c>
      <c r="H412" s="1">
        <f>IFERROR(IF([1]!Table9[[#This Row],[PercentageQ3]]&gt;0.5,1,0),0)</f>
        <v>0</v>
      </c>
      <c r="I412" s="1">
        <f>IFERROR(IF([1]!Table9[[#This Row],[PercentageQ4]]&gt;0.5,1,0),0)</f>
        <v>0</v>
      </c>
      <c r="J412" s="1">
        <f>IFERROR(IF([1]!Table9[[#This Row],[PercentageQ5]]&gt;0.5,1,0),0)</f>
        <v>0</v>
      </c>
    </row>
    <row r="413" spans="1:10" x14ac:dyDescent="0.3">
      <c r="A413" t="s">
        <v>31</v>
      </c>
      <c r="B413" t="s">
        <v>27</v>
      </c>
      <c r="C413" t="s">
        <v>7</v>
      </c>
      <c r="D413" t="s">
        <v>24</v>
      </c>
      <c r="E413">
        <f t="shared" si="6"/>
        <v>1</v>
      </c>
      <c r="F413" s="2">
        <f>IFERROR(IF([1]!Table9[[#This Row],[PercentageQ1]]&gt;0.5,1,0),0)</f>
        <v>1</v>
      </c>
      <c r="G413" s="2">
        <f>IFERROR(IF([1]!Table9[[#This Row],[PercentageQ2]]&gt;0.5,1,0),0)</f>
        <v>0</v>
      </c>
      <c r="H413" s="2">
        <f>IFERROR(IF([1]!Table9[[#This Row],[PercentageQ3]]&gt;0.5,1,0),0)</f>
        <v>0</v>
      </c>
      <c r="I413" s="2">
        <f>IFERROR(IF([1]!Table9[[#This Row],[PercentageQ4]]&gt;0.5,1,0),0)</f>
        <v>0</v>
      </c>
      <c r="J413" s="2">
        <f>IFERROR(IF([1]!Table9[[#This Row],[PercentageQ5]]&gt;0.5,1,0),0)</f>
        <v>0</v>
      </c>
    </row>
    <row r="414" spans="1:10" x14ac:dyDescent="0.3">
      <c r="A414" t="s">
        <v>31</v>
      </c>
      <c r="B414" t="s">
        <v>18</v>
      </c>
      <c r="C414" t="s">
        <v>10</v>
      </c>
      <c r="D414" t="s">
        <v>23</v>
      </c>
      <c r="E414">
        <f t="shared" si="6"/>
        <v>1</v>
      </c>
      <c r="F414" s="1">
        <f>IFERROR(IF([1]!Table9[[#This Row],[PercentageQ1]]&gt;0.5,1,0),0)</f>
        <v>1</v>
      </c>
      <c r="G414" s="1">
        <f>IFERROR(IF([1]!Table9[[#This Row],[PercentageQ2]]&gt;0.5,1,0),0)</f>
        <v>0</v>
      </c>
      <c r="H414" s="1">
        <f>IFERROR(IF([1]!Table9[[#This Row],[PercentageQ3]]&gt;0.5,1,0),0)</f>
        <v>0</v>
      </c>
      <c r="I414" s="1">
        <f>IFERROR(IF([1]!Table9[[#This Row],[PercentageQ4]]&gt;0.5,1,0),0)</f>
        <v>0</v>
      </c>
      <c r="J414" s="1">
        <f>IFERROR(IF([1]!Table9[[#This Row],[PercentageQ5]]&gt;0.5,1,0),0)</f>
        <v>0</v>
      </c>
    </row>
    <row r="415" spans="1:10" x14ac:dyDescent="0.3">
      <c r="A415" t="s">
        <v>31</v>
      </c>
      <c r="B415" t="s">
        <v>27</v>
      </c>
      <c r="C415" t="s">
        <v>10</v>
      </c>
      <c r="D415" t="s">
        <v>24</v>
      </c>
      <c r="E415">
        <f t="shared" si="6"/>
        <v>1</v>
      </c>
      <c r="F415" s="2">
        <f>IFERROR(IF([1]!Table9[[#This Row],[PercentageQ1]]&gt;0.5,1,0),0)</f>
        <v>1</v>
      </c>
      <c r="G415" s="2">
        <f>IFERROR(IF([1]!Table9[[#This Row],[PercentageQ2]]&gt;0.5,1,0),0)</f>
        <v>0</v>
      </c>
      <c r="H415" s="2">
        <f>IFERROR(IF([1]!Table9[[#This Row],[PercentageQ3]]&gt;0.5,1,0),0)</f>
        <v>0</v>
      </c>
      <c r="I415" s="2">
        <f>IFERROR(IF([1]!Table9[[#This Row],[PercentageQ4]]&gt;0.5,1,0),0)</f>
        <v>0</v>
      </c>
      <c r="J415" s="2">
        <f>IFERROR(IF([1]!Table9[[#This Row],[PercentageQ5]]&gt;0.5,1,0),0)</f>
        <v>0</v>
      </c>
    </row>
    <row r="416" spans="1:10" x14ac:dyDescent="0.3">
      <c r="A416" t="s">
        <v>31</v>
      </c>
      <c r="B416" t="s">
        <v>12</v>
      </c>
      <c r="C416" t="s">
        <v>10</v>
      </c>
      <c r="D416" t="s">
        <v>23</v>
      </c>
      <c r="E416">
        <f t="shared" si="6"/>
        <v>1</v>
      </c>
      <c r="F416" s="1">
        <f>IFERROR(IF([1]!Table9[[#This Row],[PercentageQ1]]&gt;0.5,1,0),0)</f>
        <v>1</v>
      </c>
      <c r="G416" s="1">
        <f>IFERROR(IF([1]!Table9[[#This Row],[PercentageQ2]]&gt;0.5,1,0),0)</f>
        <v>0</v>
      </c>
      <c r="H416" s="1">
        <f>IFERROR(IF([1]!Table9[[#This Row],[PercentageQ3]]&gt;0.5,1,0),0)</f>
        <v>0</v>
      </c>
      <c r="I416" s="1">
        <f>IFERROR(IF([1]!Table9[[#This Row],[PercentageQ4]]&gt;0.5,1,0),0)</f>
        <v>0</v>
      </c>
      <c r="J416" s="1">
        <f>IFERROR(IF([1]!Table9[[#This Row],[PercentageQ5]]&gt;0.5,1,0),0)</f>
        <v>0</v>
      </c>
    </row>
    <row r="417" spans="1:10" x14ac:dyDescent="0.3">
      <c r="A417" t="s">
        <v>31</v>
      </c>
      <c r="B417" t="s">
        <v>22</v>
      </c>
      <c r="C417" t="s">
        <v>10</v>
      </c>
      <c r="D417" t="s">
        <v>23</v>
      </c>
      <c r="E417">
        <f t="shared" si="6"/>
        <v>1</v>
      </c>
      <c r="F417" s="2">
        <f>IFERROR(IF([1]!Table9[[#This Row],[PercentageQ1]]&gt;0.5,1,0),0)</f>
        <v>1</v>
      </c>
      <c r="G417" s="2">
        <f>IFERROR(IF([1]!Table9[[#This Row],[PercentageQ2]]&gt;0.5,1,0),0)</f>
        <v>0</v>
      </c>
      <c r="H417" s="2">
        <f>IFERROR(IF([1]!Table9[[#This Row],[PercentageQ3]]&gt;0.5,1,0),0)</f>
        <v>0</v>
      </c>
      <c r="I417" s="2">
        <f>IFERROR(IF([1]!Table9[[#This Row],[PercentageQ4]]&gt;0.5,1,0),0)</f>
        <v>0</v>
      </c>
      <c r="J417" s="2">
        <f>IFERROR(IF([1]!Table9[[#This Row],[PercentageQ5]]&gt;0.5,1,0),0)</f>
        <v>0</v>
      </c>
    </row>
    <row r="418" spans="1:10" x14ac:dyDescent="0.3">
      <c r="A418" t="s">
        <v>31</v>
      </c>
      <c r="B418" t="s">
        <v>20</v>
      </c>
      <c r="C418" t="s">
        <v>10</v>
      </c>
      <c r="D418" t="s">
        <v>23</v>
      </c>
      <c r="E418">
        <f t="shared" si="6"/>
        <v>1</v>
      </c>
      <c r="F418" s="1">
        <f>IFERROR(IF([1]!Table9[[#This Row],[PercentageQ1]]&gt;0.5,1,0),0)</f>
        <v>1</v>
      </c>
      <c r="G418" s="1">
        <f>IFERROR(IF([1]!Table9[[#This Row],[PercentageQ2]]&gt;0.5,1,0),0)</f>
        <v>0</v>
      </c>
      <c r="H418" s="1">
        <f>IFERROR(IF([1]!Table9[[#This Row],[PercentageQ3]]&gt;0.5,1,0),0)</f>
        <v>0</v>
      </c>
      <c r="I418" s="1">
        <f>IFERROR(IF([1]!Table9[[#This Row],[PercentageQ4]]&gt;0.5,1,0),0)</f>
        <v>0</v>
      </c>
      <c r="J418" s="1">
        <f>IFERROR(IF([1]!Table9[[#This Row],[PercentageQ5]]&gt;0.5,1,0),0)</f>
        <v>0</v>
      </c>
    </row>
    <row r="419" spans="1:10" x14ac:dyDescent="0.3">
      <c r="A419" t="s">
        <v>31</v>
      </c>
      <c r="B419" t="s">
        <v>27</v>
      </c>
      <c r="C419" t="s">
        <v>10</v>
      </c>
      <c r="D419" t="s">
        <v>23</v>
      </c>
      <c r="E419">
        <f t="shared" si="6"/>
        <v>1</v>
      </c>
      <c r="F419" s="2">
        <f>IFERROR(IF([1]!Table9[[#This Row],[PercentageQ1]]&gt;0.5,1,0),0)</f>
        <v>1</v>
      </c>
      <c r="G419" s="2">
        <f>IFERROR(IF([1]!Table9[[#This Row],[PercentageQ2]]&gt;0.5,1,0),0)</f>
        <v>0</v>
      </c>
      <c r="H419" s="2">
        <f>IFERROR(IF([1]!Table9[[#This Row],[PercentageQ3]]&gt;0.5,1,0),0)</f>
        <v>0</v>
      </c>
      <c r="I419" s="2">
        <f>IFERROR(IF([1]!Table9[[#This Row],[PercentageQ4]]&gt;0.5,1,0),0)</f>
        <v>0</v>
      </c>
      <c r="J419" s="2">
        <f>IFERROR(IF([1]!Table9[[#This Row],[PercentageQ5]]&gt;0.5,1,0),0)</f>
        <v>0</v>
      </c>
    </row>
    <row r="420" spans="1:10" x14ac:dyDescent="0.3">
      <c r="A420" t="s">
        <v>31</v>
      </c>
      <c r="B420" t="s">
        <v>19</v>
      </c>
      <c r="C420" t="s">
        <v>7</v>
      </c>
      <c r="D420" t="s">
        <v>23</v>
      </c>
      <c r="E420">
        <f t="shared" si="6"/>
        <v>1</v>
      </c>
      <c r="F420" s="1">
        <f>IFERROR(IF([1]!Table9[[#This Row],[PercentageQ1]]&gt;0.5,1,0),0)</f>
        <v>1</v>
      </c>
      <c r="G420" s="1">
        <f>IFERROR(IF([1]!Table9[[#This Row],[PercentageQ2]]&gt;0.5,1,0),0)</f>
        <v>0</v>
      </c>
      <c r="H420" s="1">
        <f>IFERROR(IF([1]!Table9[[#This Row],[PercentageQ3]]&gt;0.5,1,0),0)</f>
        <v>0</v>
      </c>
      <c r="I420" s="1">
        <f>IFERROR(IF([1]!Table9[[#This Row],[PercentageQ4]]&gt;0.5,1,0),0)</f>
        <v>0</v>
      </c>
      <c r="J420" s="1">
        <f>IFERROR(IF([1]!Table9[[#This Row],[PercentageQ5]]&gt;0.5,1,0),0)</f>
        <v>0</v>
      </c>
    </row>
    <row r="421" spans="1:10" x14ac:dyDescent="0.3">
      <c r="A421" t="s">
        <v>31</v>
      </c>
      <c r="B421" t="s">
        <v>27</v>
      </c>
      <c r="C421" t="s">
        <v>7</v>
      </c>
      <c r="D421" t="s">
        <v>23</v>
      </c>
      <c r="E421">
        <f t="shared" si="6"/>
        <v>1</v>
      </c>
      <c r="F421" s="2">
        <f>IFERROR(IF([1]!Table9[[#This Row],[PercentageQ1]]&gt;0.5,1,0),0)</f>
        <v>1</v>
      </c>
      <c r="G421" s="2">
        <f>IFERROR(IF([1]!Table9[[#This Row],[PercentageQ2]]&gt;0.5,1,0),0)</f>
        <v>0</v>
      </c>
      <c r="H421" s="2">
        <f>IFERROR(IF([1]!Table9[[#This Row],[PercentageQ3]]&gt;0.5,1,0),0)</f>
        <v>0</v>
      </c>
      <c r="I421" s="2">
        <f>IFERROR(IF([1]!Table9[[#This Row],[PercentageQ4]]&gt;0.5,1,0),0)</f>
        <v>0</v>
      </c>
      <c r="J421" s="2">
        <f>IFERROR(IF([1]!Table9[[#This Row],[PercentageQ5]]&gt;0.5,1,0),0)</f>
        <v>0</v>
      </c>
    </row>
    <row r="422" spans="1:10" x14ac:dyDescent="0.3">
      <c r="A422" t="s">
        <v>31</v>
      </c>
      <c r="B422" t="s">
        <v>19</v>
      </c>
      <c r="C422" t="s">
        <v>10</v>
      </c>
      <c r="D422" t="s">
        <v>23</v>
      </c>
      <c r="E422">
        <f t="shared" si="6"/>
        <v>1</v>
      </c>
      <c r="F422" s="1">
        <f>IFERROR(IF([1]!Table9[[#This Row],[PercentageQ1]]&gt;0.5,1,0),0)</f>
        <v>1</v>
      </c>
      <c r="G422" s="1">
        <f>IFERROR(IF([1]!Table9[[#This Row],[PercentageQ2]]&gt;0.5,1,0),0)</f>
        <v>0</v>
      </c>
      <c r="H422" s="1">
        <f>IFERROR(IF([1]!Table9[[#This Row],[PercentageQ3]]&gt;0.5,1,0),0)</f>
        <v>0</v>
      </c>
      <c r="I422" s="1">
        <f>IFERROR(IF([1]!Table9[[#This Row],[PercentageQ4]]&gt;0.5,1,0),0)</f>
        <v>0</v>
      </c>
      <c r="J422" s="1">
        <f>IFERROR(IF([1]!Table9[[#This Row],[PercentageQ5]]&gt;0.5,1,0),0)</f>
        <v>0</v>
      </c>
    </row>
    <row r="423" spans="1:10" x14ac:dyDescent="0.3">
      <c r="A423" t="s">
        <v>31</v>
      </c>
      <c r="B423" t="s">
        <v>22</v>
      </c>
      <c r="C423" t="s">
        <v>7</v>
      </c>
      <c r="D423" t="s">
        <v>23</v>
      </c>
      <c r="E423">
        <f t="shared" si="6"/>
        <v>1</v>
      </c>
      <c r="F423" s="2">
        <f>IFERROR(IF([1]!Table9[[#This Row],[PercentageQ1]]&gt;0.5,1,0),0)</f>
        <v>1</v>
      </c>
      <c r="G423" s="2">
        <f>IFERROR(IF([1]!Table9[[#This Row],[PercentageQ2]]&gt;0.5,1,0),0)</f>
        <v>0</v>
      </c>
      <c r="H423" s="2">
        <f>IFERROR(IF([1]!Table9[[#This Row],[PercentageQ3]]&gt;0.5,1,0),0)</f>
        <v>0</v>
      </c>
      <c r="I423" s="2">
        <f>IFERROR(IF([1]!Table9[[#This Row],[PercentageQ4]]&gt;0.5,1,0),0)</f>
        <v>0</v>
      </c>
      <c r="J423" s="2">
        <f>IFERROR(IF([1]!Table9[[#This Row],[PercentageQ5]]&gt;0.5,1,0),0)</f>
        <v>0</v>
      </c>
    </row>
    <row r="424" spans="1:10" x14ac:dyDescent="0.3">
      <c r="A424" t="s">
        <v>31</v>
      </c>
      <c r="B424" t="s">
        <v>6</v>
      </c>
      <c r="C424" t="s">
        <v>10</v>
      </c>
      <c r="D424" t="s">
        <v>23</v>
      </c>
      <c r="E424">
        <f t="shared" si="6"/>
        <v>1</v>
      </c>
      <c r="F424" s="1">
        <f>IFERROR(IF([1]!Table9[[#This Row],[PercentageQ1]]&gt;0.5,1,0),0)</f>
        <v>0</v>
      </c>
      <c r="G424" s="1">
        <f>IFERROR(IF([1]!Table9[[#This Row],[PercentageQ2]]&gt;0.5,1,0),0)</f>
        <v>0</v>
      </c>
      <c r="H424" s="1">
        <f>IFERROR(IF([1]!Table9[[#This Row],[PercentageQ3]]&gt;0.5,1,0),0)</f>
        <v>0</v>
      </c>
      <c r="I424" s="1">
        <f>IFERROR(IF([1]!Table9[[#This Row],[PercentageQ4]]&gt;0.5,1,0),0)</f>
        <v>0</v>
      </c>
      <c r="J424" s="1">
        <f>IFERROR(IF([1]!Table9[[#This Row],[PercentageQ5]]&gt;0.5,1,0),0)</f>
        <v>0</v>
      </c>
    </row>
    <row r="425" spans="1:10" x14ac:dyDescent="0.3">
      <c r="A425" t="s">
        <v>31</v>
      </c>
      <c r="B425" t="s">
        <v>6</v>
      </c>
      <c r="C425" t="s">
        <v>7</v>
      </c>
      <c r="D425" t="s">
        <v>23</v>
      </c>
      <c r="E425">
        <f t="shared" si="6"/>
        <v>1</v>
      </c>
      <c r="F425" s="2">
        <f>IFERROR(IF([1]!Table9[[#This Row],[PercentageQ1]]&gt;0.5,1,0),0)</f>
        <v>0</v>
      </c>
      <c r="G425" s="2">
        <f>IFERROR(IF([1]!Table9[[#This Row],[PercentageQ2]]&gt;0.5,1,0),0)</f>
        <v>0</v>
      </c>
      <c r="H425" s="2">
        <f>IFERROR(IF([1]!Table9[[#This Row],[PercentageQ3]]&gt;0.5,1,0),0)</f>
        <v>0</v>
      </c>
      <c r="I425" s="2">
        <f>IFERROR(IF([1]!Table9[[#This Row],[PercentageQ4]]&gt;0.5,1,0),0)</f>
        <v>0</v>
      </c>
      <c r="J425" s="2">
        <f>IFERROR(IF([1]!Table9[[#This Row],[PercentageQ5]]&gt;0.5,1,0),0)</f>
        <v>0</v>
      </c>
    </row>
    <row r="426" spans="1:10" x14ac:dyDescent="0.3">
      <c r="A426" t="s">
        <v>31</v>
      </c>
      <c r="B426" t="s">
        <v>17</v>
      </c>
      <c r="C426" t="s">
        <v>10</v>
      </c>
      <c r="D426" t="s">
        <v>23</v>
      </c>
      <c r="E426">
        <f t="shared" si="6"/>
        <v>1</v>
      </c>
      <c r="F426" s="1">
        <f>IFERROR(IF([1]!Table9[[#This Row],[PercentageQ1]]&gt;0.5,1,0),0)</f>
        <v>0</v>
      </c>
      <c r="G426" s="1">
        <f>IFERROR(IF([1]!Table9[[#This Row],[PercentageQ2]]&gt;0.5,1,0),0)</f>
        <v>0</v>
      </c>
      <c r="H426" s="1">
        <f>IFERROR(IF([1]!Table9[[#This Row],[PercentageQ3]]&gt;0.5,1,0),0)</f>
        <v>0</v>
      </c>
      <c r="I426" s="1">
        <f>IFERROR(IF([1]!Table9[[#This Row],[PercentageQ4]]&gt;0.5,1,0),0)</f>
        <v>0</v>
      </c>
      <c r="J426" s="1">
        <f>IFERROR(IF([1]!Table9[[#This Row],[PercentageQ5]]&gt;0.5,1,0),0)</f>
        <v>0</v>
      </c>
    </row>
    <row r="427" spans="1:10" x14ac:dyDescent="0.3">
      <c r="A427" t="s">
        <v>31</v>
      </c>
      <c r="B427" t="s">
        <v>17</v>
      </c>
      <c r="C427" t="s">
        <v>7</v>
      </c>
      <c r="D427" t="s">
        <v>23</v>
      </c>
      <c r="E427">
        <f t="shared" si="6"/>
        <v>1</v>
      </c>
      <c r="F427" s="2">
        <f>IFERROR(IF([1]!Table9[[#This Row],[PercentageQ1]]&gt;0.5,1,0),0)</f>
        <v>0</v>
      </c>
      <c r="G427" s="2">
        <f>IFERROR(IF([1]!Table9[[#This Row],[PercentageQ2]]&gt;0.5,1,0),0)</f>
        <v>0</v>
      </c>
      <c r="H427" s="2">
        <f>IFERROR(IF([1]!Table9[[#This Row],[PercentageQ3]]&gt;0.5,1,0),0)</f>
        <v>0</v>
      </c>
      <c r="I427" s="2">
        <f>IFERROR(IF([1]!Table9[[#This Row],[PercentageQ4]]&gt;0.5,1,0),0)</f>
        <v>0</v>
      </c>
      <c r="J427" s="2">
        <f>IFERROR(IF([1]!Table9[[#This Row],[PercentageQ5]]&gt;0.5,1,0),0)</f>
        <v>0</v>
      </c>
    </row>
    <row r="428" spans="1:10" x14ac:dyDescent="0.3">
      <c r="A428" t="s">
        <v>31</v>
      </c>
      <c r="B428" t="s">
        <v>28</v>
      </c>
      <c r="C428" t="s">
        <v>10</v>
      </c>
      <c r="D428" t="s">
        <v>23</v>
      </c>
      <c r="E428">
        <f t="shared" si="6"/>
        <v>1</v>
      </c>
      <c r="F428" s="1">
        <f>IFERROR(IF([1]!Table9[[#This Row],[PercentageQ1]]&gt;0.5,1,0),0)</f>
        <v>0</v>
      </c>
      <c r="G428" s="1">
        <f>IFERROR(IF([1]!Table9[[#This Row],[PercentageQ2]]&gt;0.5,1,0),0)</f>
        <v>0</v>
      </c>
      <c r="H428" s="1">
        <f>IFERROR(IF([1]!Table9[[#This Row],[PercentageQ3]]&gt;0.5,1,0),0)</f>
        <v>0</v>
      </c>
      <c r="I428" s="1">
        <f>IFERROR(IF([1]!Table9[[#This Row],[PercentageQ4]]&gt;0.5,1,0),0)</f>
        <v>0</v>
      </c>
      <c r="J428" s="1">
        <f>IFERROR(IF([1]!Table9[[#This Row],[PercentageQ5]]&gt;0.5,1,0),0)</f>
        <v>0</v>
      </c>
    </row>
    <row r="429" spans="1:10" x14ac:dyDescent="0.3">
      <c r="A429" t="s">
        <v>31</v>
      </c>
      <c r="B429" t="s">
        <v>28</v>
      </c>
      <c r="C429" t="s">
        <v>10</v>
      </c>
      <c r="D429" t="s">
        <v>24</v>
      </c>
      <c r="E429">
        <f t="shared" si="6"/>
        <v>1</v>
      </c>
      <c r="F429" s="2">
        <f>IFERROR(IF([1]!Table9[[#This Row],[PercentageQ1]]&gt;0.5,1,0),0)</f>
        <v>0</v>
      </c>
      <c r="G429" s="2">
        <f>IFERROR(IF([1]!Table9[[#This Row],[PercentageQ2]]&gt;0.5,1,0),0)</f>
        <v>0</v>
      </c>
      <c r="H429" s="2">
        <f>IFERROR(IF([1]!Table9[[#This Row],[PercentageQ3]]&gt;0.5,1,0),0)</f>
        <v>0</v>
      </c>
      <c r="I429" s="2">
        <f>IFERROR(IF([1]!Table9[[#This Row],[PercentageQ4]]&gt;0.5,1,0),0)</f>
        <v>0</v>
      </c>
      <c r="J429" s="2">
        <f>IFERROR(IF([1]!Table9[[#This Row],[PercentageQ5]]&gt;0.5,1,0),0)</f>
        <v>0</v>
      </c>
    </row>
    <row r="430" spans="1:10" x14ac:dyDescent="0.3">
      <c r="A430" t="s">
        <v>31</v>
      </c>
      <c r="B430" t="s">
        <v>28</v>
      </c>
      <c r="C430" t="s">
        <v>10</v>
      </c>
      <c r="D430" t="s">
        <v>8</v>
      </c>
      <c r="E430">
        <f t="shared" si="6"/>
        <v>1</v>
      </c>
      <c r="F430" s="1">
        <f>IFERROR(IF([1]!Table9[[#This Row],[PercentageQ1]]&gt;0.5,1,0),0)</f>
        <v>0</v>
      </c>
      <c r="G430" s="1">
        <f>IFERROR(IF([1]!Table9[[#This Row],[PercentageQ2]]&gt;0.5,1,0),0)</f>
        <v>0</v>
      </c>
      <c r="H430" s="1">
        <f>IFERROR(IF([1]!Table9[[#This Row],[PercentageQ3]]&gt;0.5,1,0),0)</f>
        <v>0</v>
      </c>
      <c r="I430" s="1">
        <f>IFERROR(IF([1]!Table9[[#This Row],[PercentageQ4]]&gt;0.5,1,0),0)</f>
        <v>0</v>
      </c>
      <c r="J430" s="1">
        <f>IFERROR(IF([1]!Table9[[#This Row],[PercentageQ5]]&gt;0.5,1,0),0)</f>
        <v>0</v>
      </c>
    </row>
    <row r="431" spans="1:10" x14ac:dyDescent="0.3">
      <c r="A431" t="s">
        <v>31</v>
      </c>
      <c r="B431" t="s">
        <v>28</v>
      </c>
      <c r="C431" t="s">
        <v>7</v>
      </c>
      <c r="D431" t="s">
        <v>23</v>
      </c>
      <c r="E431">
        <f t="shared" si="6"/>
        <v>1</v>
      </c>
      <c r="F431" s="2">
        <f>IFERROR(IF([1]!Table9[[#This Row],[PercentageQ1]]&gt;0.5,1,0),0)</f>
        <v>0</v>
      </c>
      <c r="G431" s="2">
        <f>IFERROR(IF([1]!Table9[[#This Row],[PercentageQ2]]&gt;0.5,1,0),0)</f>
        <v>0</v>
      </c>
      <c r="H431" s="2">
        <f>IFERROR(IF([1]!Table9[[#This Row],[PercentageQ3]]&gt;0.5,1,0),0)</f>
        <v>0</v>
      </c>
      <c r="I431" s="2">
        <f>IFERROR(IF([1]!Table9[[#This Row],[PercentageQ4]]&gt;0.5,1,0),0)</f>
        <v>0</v>
      </c>
      <c r="J431" s="2">
        <f>IFERROR(IF([1]!Table9[[#This Row],[PercentageQ5]]&gt;0.5,1,0),0)</f>
        <v>0</v>
      </c>
    </row>
    <row r="432" spans="1:10" x14ac:dyDescent="0.3">
      <c r="A432" t="s">
        <v>31</v>
      </c>
      <c r="B432" t="s">
        <v>28</v>
      </c>
      <c r="C432" t="s">
        <v>7</v>
      </c>
      <c r="D432" t="s">
        <v>24</v>
      </c>
      <c r="E432">
        <f t="shared" si="6"/>
        <v>1</v>
      </c>
      <c r="F432" s="1">
        <f>IFERROR(IF([1]!Table9[[#This Row],[PercentageQ1]]&gt;0.5,1,0),0)</f>
        <v>0</v>
      </c>
      <c r="G432" s="1">
        <f>IFERROR(IF([1]!Table9[[#This Row],[PercentageQ2]]&gt;0.5,1,0),0)</f>
        <v>0</v>
      </c>
      <c r="H432" s="1">
        <f>IFERROR(IF([1]!Table9[[#This Row],[PercentageQ3]]&gt;0.5,1,0),0)</f>
        <v>0</v>
      </c>
      <c r="I432" s="1">
        <f>IFERROR(IF([1]!Table9[[#This Row],[PercentageQ4]]&gt;0.5,1,0),0)</f>
        <v>0</v>
      </c>
      <c r="J432" s="1">
        <f>IFERROR(IF([1]!Table9[[#This Row],[PercentageQ5]]&gt;0.5,1,0),0)</f>
        <v>0</v>
      </c>
    </row>
    <row r="433" spans="1:10" x14ac:dyDescent="0.3">
      <c r="A433" t="s">
        <v>31</v>
      </c>
      <c r="B433" t="s">
        <v>28</v>
      </c>
      <c r="C433" t="s">
        <v>7</v>
      </c>
      <c r="D433" t="s">
        <v>8</v>
      </c>
      <c r="E433">
        <f t="shared" si="6"/>
        <v>1</v>
      </c>
      <c r="F433" s="2">
        <f>IFERROR(IF([1]!Table9[[#This Row],[PercentageQ1]]&gt;0.5,1,0),0)</f>
        <v>0</v>
      </c>
      <c r="G433" s="2">
        <f>IFERROR(IF([1]!Table9[[#This Row],[PercentageQ2]]&gt;0.5,1,0),0)</f>
        <v>0</v>
      </c>
      <c r="H433" s="2">
        <f>IFERROR(IF([1]!Table9[[#This Row],[PercentageQ3]]&gt;0.5,1,0),0)</f>
        <v>0</v>
      </c>
      <c r="I433" s="2">
        <f>IFERROR(IF([1]!Table9[[#This Row],[PercentageQ4]]&gt;0.5,1,0),0)</f>
        <v>0</v>
      </c>
      <c r="J433" s="2">
        <f>IFERROR(IF([1]!Table9[[#This Row],[PercentageQ5]]&gt;0.5,1,0),0)</f>
        <v>0</v>
      </c>
    </row>
    <row r="434" spans="1:10" x14ac:dyDescent="0.3">
      <c r="A434" t="s">
        <v>32</v>
      </c>
      <c r="B434" t="s">
        <v>11</v>
      </c>
      <c r="C434" t="s">
        <v>7</v>
      </c>
      <c r="D434" t="s">
        <v>8</v>
      </c>
      <c r="E434">
        <f t="shared" si="6"/>
        <v>0</v>
      </c>
      <c r="F434" s="1">
        <f>IFERROR(IF([1]!Table9[[#This Row],[PercentageQ1]]&gt;0.5,1,0),0)</f>
        <v>0</v>
      </c>
      <c r="G434" s="1">
        <f>IFERROR(IF([1]!Table9[[#This Row],[PercentageQ2]]&gt;0.5,1,0),0)</f>
        <v>0</v>
      </c>
      <c r="H434" s="1">
        <f>IFERROR(IF([1]!Table9[[#This Row],[PercentageQ3]]&gt;0.5,1,0),0)</f>
        <v>0</v>
      </c>
      <c r="I434" s="1">
        <f>IFERROR(IF([1]!Table9[[#This Row],[PercentageQ4]]&gt;0.5,1,0),0)</f>
        <v>0</v>
      </c>
      <c r="J434" s="1">
        <f>IFERROR(IF([1]!Table9[[#This Row],[PercentageQ5]]&gt;0.5,1,0),0)</f>
        <v>1</v>
      </c>
    </row>
    <row r="435" spans="1:10" x14ac:dyDescent="0.3">
      <c r="A435" t="s">
        <v>32</v>
      </c>
      <c r="B435" t="s">
        <v>17</v>
      </c>
      <c r="C435" t="s">
        <v>7</v>
      </c>
      <c r="D435" t="s">
        <v>8</v>
      </c>
      <c r="E435">
        <f t="shared" si="6"/>
        <v>0</v>
      </c>
      <c r="F435" s="2">
        <f>IFERROR(IF([1]!Table9[[#This Row],[PercentageQ1]]&gt;0.5,1,0),0)</f>
        <v>0</v>
      </c>
      <c r="G435" s="2">
        <f>IFERROR(IF([1]!Table9[[#This Row],[PercentageQ2]]&gt;0.5,1,0),0)</f>
        <v>0</v>
      </c>
      <c r="H435" s="2">
        <f>IFERROR(IF([1]!Table9[[#This Row],[PercentageQ3]]&gt;0.5,1,0),0)</f>
        <v>0</v>
      </c>
      <c r="I435" s="2">
        <f>IFERROR(IF([1]!Table9[[#This Row],[PercentageQ4]]&gt;0.5,1,0),0)</f>
        <v>0</v>
      </c>
      <c r="J435" s="2">
        <f>IFERROR(IF([1]!Table9[[#This Row],[PercentageQ5]]&gt;0.5,1,0),0)</f>
        <v>1</v>
      </c>
    </row>
    <row r="436" spans="1:10" x14ac:dyDescent="0.3">
      <c r="A436" t="s">
        <v>32</v>
      </c>
      <c r="B436" t="s">
        <v>17</v>
      </c>
      <c r="C436" t="s">
        <v>10</v>
      </c>
      <c r="D436" t="s">
        <v>8</v>
      </c>
      <c r="E436">
        <f t="shared" si="6"/>
        <v>0</v>
      </c>
      <c r="F436" s="1">
        <f>IFERROR(IF([1]!Table9[[#This Row],[PercentageQ1]]&gt;0.5,1,0),0)</f>
        <v>0</v>
      </c>
      <c r="G436" s="1">
        <f>IFERROR(IF([1]!Table9[[#This Row],[PercentageQ2]]&gt;0.5,1,0),0)</f>
        <v>0</v>
      </c>
      <c r="H436" s="1">
        <f>IFERROR(IF([1]!Table9[[#This Row],[PercentageQ3]]&gt;0.5,1,0),0)</f>
        <v>0</v>
      </c>
      <c r="I436" s="1">
        <f>IFERROR(IF([1]!Table9[[#This Row],[PercentageQ4]]&gt;0.5,1,0),0)</f>
        <v>0</v>
      </c>
      <c r="J436" s="1">
        <f>IFERROR(IF([1]!Table9[[#This Row],[PercentageQ5]]&gt;0.5,1,0),0)</f>
        <v>1</v>
      </c>
    </row>
    <row r="437" spans="1:10" x14ac:dyDescent="0.3">
      <c r="A437" t="s">
        <v>32</v>
      </c>
      <c r="B437" t="s">
        <v>11</v>
      </c>
      <c r="C437" t="s">
        <v>10</v>
      </c>
      <c r="D437" t="s">
        <v>8</v>
      </c>
      <c r="E437">
        <f t="shared" si="6"/>
        <v>0</v>
      </c>
      <c r="F437" s="2">
        <f>IFERROR(IF([1]!Table9[[#This Row],[PercentageQ1]]&gt;0.5,1,0),0)</f>
        <v>0</v>
      </c>
      <c r="G437" s="2">
        <f>IFERROR(IF([1]!Table9[[#This Row],[PercentageQ2]]&gt;0.5,1,0),0)</f>
        <v>0</v>
      </c>
      <c r="H437" s="2">
        <f>IFERROR(IF([1]!Table9[[#This Row],[PercentageQ3]]&gt;0.5,1,0),0)</f>
        <v>0</v>
      </c>
      <c r="I437" s="2">
        <f>IFERROR(IF([1]!Table9[[#This Row],[PercentageQ4]]&gt;0.5,1,0),0)</f>
        <v>0</v>
      </c>
      <c r="J437" s="2">
        <f>IFERROR(IF([1]!Table9[[#This Row],[PercentageQ5]]&gt;0.5,1,0),0)</f>
        <v>1</v>
      </c>
    </row>
    <row r="438" spans="1:10" x14ac:dyDescent="0.3">
      <c r="A438" t="s">
        <v>32</v>
      </c>
      <c r="B438" t="s">
        <v>6</v>
      </c>
      <c r="C438" t="s">
        <v>7</v>
      </c>
      <c r="D438" t="s">
        <v>8</v>
      </c>
      <c r="E438">
        <f t="shared" si="6"/>
        <v>0</v>
      </c>
      <c r="F438" s="1">
        <f>IFERROR(IF([1]!Table9[[#This Row],[PercentageQ1]]&gt;0.5,1,0),0)</f>
        <v>0</v>
      </c>
      <c r="G438" s="1">
        <f>IFERROR(IF([1]!Table9[[#This Row],[PercentageQ2]]&gt;0.5,1,0),0)</f>
        <v>0</v>
      </c>
      <c r="H438" s="1">
        <f>IFERROR(IF([1]!Table9[[#This Row],[PercentageQ3]]&gt;0.5,1,0),0)</f>
        <v>0</v>
      </c>
      <c r="I438" s="1">
        <f>IFERROR(IF([1]!Table9[[#This Row],[PercentageQ4]]&gt;0.5,1,0),0)</f>
        <v>0</v>
      </c>
      <c r="J438" s="1">
        <f>IFERROR(IF([1]!Table9[[#This Row],[PercentageQ5]]&gt;0.5,1,0),0)</f>
        <v>1</v>
      </c>
    </row>
    <row r="439" spans="1:10" x14ac:dyDescent="0.3">
      <c r="A439" t="s">
        <v>32</v>
      </c>
      <c r="B439" t="s">
        <v>9</v>
      </c>
      <c r="C439" t="s">
        <v>7</v>
      </c>
      <c r="D439" t="s">
        <v>8</v>
      </c>
      <c r="E439">
        <f t="shared" si="6"/>
        <v>0</v>
      </c>
      <c r="F439" s="2">
        <f>IFERROR(IF([1]!Table9[[#This Row],[PercentageQ1]]&gt;0.5,1,0),0)</f>
        <v>0</v>
      </c>
      <c r="G439" s="2">
        <f>IFERROR(IF([1]!Table9[[#This Row],[PercentageQ2]]&gt;0.5,1,0),0)</f>
        <v>0</v>
      </c>
      <c r="H439" s="2">
        <f>IFERROR(IF([1]!Table9[[#This Row],[PercentageQ3]]&gt;0.5,1,0),0)</f>
        <v>0</v>
      </c>
      <c r="I439" s="2">
        <f>IFERROR(IF([1]!Table9[[#This Row],[PercentageQ4]]&gt;0.5,1,0),0)</f>
        <v>0</v>
      </c>
      <c r="J439" s="2">
        <f>IFERROR(IF([1]!Table9[[#This Row],[PercentageQ5]]&gt;0.5,1,0),0)</f>
        <v>1</v>
      </c>
    </row>
    <row r="440" spans="1:10" x14ac:dyDescent="0.3">
      <c r="A440" t="s">
        <v>32</v>
      </c>
      <c r="B440" t="s">
        <v>13</v>
      </c>
      <c r="C440" t="s">
        <v>7</v>
      </c>
      <c r="D440" t="s">
        <v>8</v>
      </c>
      <c r="E440">
        <f t="shared" si="6"/>
        <v>0</v>
      </c>
      <c r="F440" s="1">
        <f>IFERROR(IF([1]!Table9[[#This Row],[PercentageQ1]]&gt;0.5,1,0),0)</f>
        <v>0</v>
      </c>
      <c r="G440" s="1">
        <f>IFERROR(IF([1]!Table9[[#This Row],[PercentageQ2]]&gt;0.5,1,0),0)</f>
        <v>0</v>
      </c>
      <c r="H440" s="1">
        <f>IFERROR(IF([1]!Table9[[#This Row],[PercentageQ3]]&gt;0.5,1,0),0)</f>
        <v>0</v>
      </c>
      <c r="I440" s="1">
        <f>IFERROR(IF([1]!Table9[[#This Row],[PercentageQ4]]&gt;0.5,1,0),0)</f>
        <v>0</v>
      </c>
      <c r="J440" s="1">
        <f>IFERROR(IF([1]!Table9[[#This Row],[PercentageQ5]]&gt;0.5,1,0),0)</f>
        <v>1</v>
      </c>
    </row>
    <row r="441" spans="1:10" x14ac:dyDescent="0.3">
      <c r="A441" t="s">
        <v>32</v>
      </c>
      <c r="B441" t="s">
        <v>11</v>
      </c>
      <c r="C441" t="s">
        <v>7</v>
      </c>
      <c r="D441" t="s">
        <v>24</v>
      </c>
      <c r="E441">
        <f t="shared" si="6"/>
        <v>0</v>
      </c>
      <c r="F441" s="2">
        <f>IFERROR(IF([1]!Table9[[#This Row],[PercentageQ1]]&gt;0.5,1,0),0)</f>
        <v>0</v>
      </c>
      <c r="G441" s="2">
        <f>IFERROR(IF([1]!Table9[[#This Row],[PercentageQ2]]&gt;0.5,1,0),0)</f>
        <v>0</v>
      </c>
      <c r="H441" s="2">
        <f>IFERROR(IF([1]!Table9[[#This Row],[PercentageQ3]]&gt;0.5,1,0),0)</f>
        <v>0</v>
      </c>
      <c r="I441" s="2">
        <f>IFERROR(IF([1]!Table9[[#This Row],[PercentageQ4]]&gt;0.5,1,0),0)</f>
        <v>0</v>
      </c>
      <c r="J441" s="2">
        <f>IFERROR(IF([1]!Table9[[#This Row],[PercentageQ5]]&gt;0.5,1,0),0)</f>
        <v>1</v>
      </c>
    </row>
    <row r="442" spans="1:10" x14ac:dyDescent="0.3">
      <c r="A442" t="s">
        <v>32</v>
      </c>
      <c r="B442" t="s">
        <v>12</v>
      </c>
      <c r="C442" t="s">
        <v>7</v>
      </c>
      <c r="D442" t="s">
        <v>8</v>
      </c>
      <c r="E442">
        <f t="shared" si="6"/>
        <v>0</v>
      </c>
      <c r="F442" s="1">
        <f>IFERROR(IF([1]!Table9[[#This Row],[PercentageQ1]]&gt;0.5,1,0),0)</f>
        <v>0</v>
      </c>
      <c r="G442" s="1">
        <f>IFERROR(IF([1]!Table9[[#This Row],[PercentageQ2]]&gt;0.5,1,0),0)</f>
        <v>0</v>
      </c>
      <c r="H442" s="1">
        <f>IFERROR(IF([1]!Table9[[#This Row],[PercentageQ3]]&gt;0.5,1,0),0)</f>
        <v>0</v>
      </c>
      <c r="I442" s="1">
        <f>IFERROR(IF([1]!Table9[[#This Row],[PercentageQ4]]&gt;0.5,1,0),0)</f>
        <v>0</v>
      </c>
      <c r="J442" s="1">
        <f>IFERROR(IF([1]!Table9[[#This Row],[PercentageQ5]]&gt;0.5,1,0),0)</f>
        <v>1</v>
      </c>
    </row>
    <row r="443" spans="1:10" x14ac:dyDescent="0.3">
      <c r="A443" t="s">
        <v>32</v>
      </c>
      <c r="B443" t="s">
        <v>22</v>
      </c>
      <c r="C443" t="s">
        <v>7</v>
      </c>
      <c r="D443" t="s">
        <v>8</v>
      </c>
      <c r="E443">
        <f t="shared" si="6"/>
        <v>0</v>
      </c>
      <c r="F443" s="2">
        <f>IFERROR(IF([1]!Table9[[#This Row],[PercentageQ1]]&gt;0.5,1,0),0)</f>
        <v>0</v>
      </c>
      <c r="G443" s="2">
        <f>IFERROR(IF([1]!Table9[[#This Row],[PercentageQ2]]&gt;0.5,1,0),0)</f>
        <v>0</v>
      </c>
      <c r="H443" s="2">
        <f>IFERROR(IF([1]!Table9[[#This Row],[PercentageQ3]]&gt;0.5,1,0),0)</f>
        <v>0</v>
      </c>
      <c r="I443" s="2">
        <f>IFERROR(IF([1]!Table9[[#This Row],[PercentageQ4]]&gt;0.5,1,0),0)</f>
        <v>0</v>
      </c>
      <c r="J443" s="2">
        <f>IFERROR(IF([1]!Table9[[#This Row],[PercentageQ5]]&gt;0.5,1,0),0)</f>
        <v>1</v>
      </c>
    </row>
    <row r="444" spans="1:10" x14ac:dyDescent="0.3">
      <c r="A444" t="s">
        <v>32</v>
      </c>
      <c r="B444" t="s">
        <v>13</v>
      </c>
      <c r="C444" t="s">
        <v>10</v>
      </c>
      <c r="D444" t="s">
        <v>8</v>
      </c>
      <c r="E444">
        <f t="shared" si="6"/>
        <v>0</v>
      </c>
      <c r="F444" s="1">
        <f>IFERROR(IF([1]!Table9[[#This Row],[PercentageQ1]]&gt;0.5,1,0),0)</f>
        <v>0</v>
      </c>
      <c r="G444" s="1">
        <f>IFERROR(IF([1]!Table9[[#This Row],[PercentageQ2]]&gt;0.5,1,0),0)</f>
        <v>0</v>
      </c>
      <c r="H444" s="1">
        <f>IFERROR(IF([1]!Table9[[#This Row],[PercentageQ3]]&gt;0.5,1,0),0)</f>
        <v>0</v>
      </c>
      <c r="I444" s="1">
        <f>IFERROR(IF([1]!Table9[[#This Row],[PercentageQ4]]&gt;0.5,1,0),0)</f>
        <v>0</v>
      </c>
      <c r="J444" s="1">
        <f>IFERROR(IF([1]!Table9[[#This Row],[PercentageQ5]]&gt;0.5,1,0),0)</f>
        <v>1</v>
      </c>
    </row>
    <row r="445" spans="1:10" x14ac:dyDescent="0.3">
      <c r="A445" t="s">
        <v>32</v>
      </c>
      <c r="B445" t="s">
        <v>6</v>
      </c>
      <c r="C445" t="s">
        <v>10</v>
      </c>
      <c r="D445" t="s">
        <v>8</v>
      </c>
      <c r="E445">
        <f t="shared" si="6"/>
        <v>0</v>
      </c>
      <c r="F445" s="2">
        <f>IFERROR(IF([1]!Table9[[#This Row],[PercentageQ1]]&gt;0.5,1,0),0)</f>
        <v>0</v>
      </c>
      <c r="G445" s="2">
        <f>IFERROR(IF([1]!Table9[[#This Row],[PercentageQ2]]&gt;0.5,1,0),0)</f>
        <v>0</v>
      </c>
      <c r="H445" s="2">
        <f>IFERROR(IF([1]!Table9[[#This Row],[PercentageQ3]]&gt;0.5,1,0),0)</f>
        <v>0</v>
      </c>
      <c r="I445" s="2">
        <f>IFERROR(IF([1]!Table9[[#This Row],[PercentageQ4]]&gt;0.5,1,0),0)</f>
        <v>0</v>
      </c>
      <c r="J445" s="2">
        <f>IFERROR(IF([1]!Table9[[#This Row],[PercentageQ5]]&gt;0.5,1,0),0)</f>
        <v>1</v>
      </c>
    </row>
    <row r="446" spans="1:10" x14ac:dyDescent="0.3">
      <c r="A446" t="s">
        <v>32</v>
      </c>
      <c r="B446" t="s">
        <v>20</v>
      </c>
      <c r="C446" t="s">
        <v>7</v>
      </c>
      <c r="D446" t="s">
        <v>8</v>
      </c>
      <c r="E446">
        <f t="shared" si="6"/>
        <v>0</v>
      </c>
      <c r="F446" s="1">
        <f>IFERROR(IF([1]!Table9[[#This Row],[PercentageQ1]]&gt;0.5,1,0),0)</f>
        <v>0</v>
      </c>
      <c r="G446" s="1">
        <f>IFERROR(IF([1]!Table9[[#This Row],[PercentageQ2]]&gt;0.5,1,0),0)</f>
        <v>0</v>
      </c>
      <c r="H446" s="1">
        <f>IFERROR(IF([1]!Table9[[#This Row],[PercentageQ3]]&gt;0.5,1,0),0)</f>
        <v>0</v>
      </c>
      <c r="I446" s="1">
        <f>IFERROR(IF([1]!Table9[[#This Row],[PercentageQ4]]&gt;0.5,1,0),0)</f>
        <v>0</v>
      </c>
      <c r="J446" s="1">
        <f>IFERROR(IF([1]!Table9[[#This Row],[PercentageQ5]]&gt;0.5,1,0),0)</f>
        <v>1</v>
      </c>
    </row>
    <row r="447" spans="1:10" x14ac:dyDescent="0.3">
      <c r="A447" t="s">
        <v>32</v>
      </c>
      <c r="B447" t="s">
        <v>18</v>
      </c>
      <c r="C447" t="s">
        <v>10</v>
      </c>
      <c r="D447" t="s">
        <v>8</v>
      </c>
      <c r="E447">
        <f t="shared" si="6"/>
        <v>0</v>
      </c>
      <c r="F447" s="2">
        <f>IFERROR(IF([1]!Table9[[#This Row],[PercentageQ1]]&gt;0.5,1,0),0)</f>
        <v>0</v>
      </c>
      <c r="G447" s="2">
        <f>IFERROR(IF([1]!Table9[[#This Row],[PercentageQ2]]&gt;0.5,1,0),0)</f>
        <v>0</v>
      </c>
      <c r="H447" s="2">
        <f>IFERROR(IF([1]!Table9[[#This Row],[PercentageQ3]]&gt;0.5,1,0),0)</f>
        <v>0</v>
      </c>
      <c r="I447" s="2">
        <f>IFERROR(IF([1]!Table9[[#This Row],[PercentageQ4]]&gt;0.5,1,0),0)</f>
        <v>0</v>
      </c>
      <c r="J447" s="2">
        <f>IFERROR(IF([1]!Table9[[#This Row],[PercentageQ5]]&gt;0.5,1,0),0)</f>
        <v>1</v>
      </c>
    </row>
    <row r="448" spans="1:10" x14ac:dyDescent="0.3">
      <c r="A448" t="s">
        <v>32</v>
      </c>
      <c r="B448" t="s">
        <v>17</v>
      </c>
      <c r="C448" t="s">
        <v>7</v>
      </c>
      <c r="D448" t="s">
        <v>24</v>
      </c>
      <c r="E448">
        <f t="shared" si="6"/>
        <v>0</v>
      </c>
      <c r="F448" s="1">
        <f>IFERROR(IF([1]!Table9[[#This Row],[PercentageQ1]]&gt;0.5,1,0),0)</f>
        <v>0</v>
      </c>
      <c r="G448" s="1">
        <f>IFERROR(IF([1]!Table9[[#This Row],[PercentageQ2]]&gt;0.5,1,0),0)</f>
        <v>0</v>
      </c>
      <c r="H448" s="1">
        <f>IFERROR(IF([1]!Table9[[#This Row],[PercentageQ3]]&gt;0.5,1,0),0)</f>
        <v>0</v>
      </c>
      <c r="I448" s="1">
        <f>IFERROR(IF([1]!Table9[[#This Row],[PercentageQ4]]&gt;0.5,1,0),0)</f>
        <v>0</v>
      </c>
      <c r="J448" s="1">
        <f>IFERROR(IF([1]!Table9[[#This Row],[PercentageQ5]]&gt;0.5,1,0),0)</f>
        <v>1</v>
      </c>
    </row>
    <row r="449" spans="1:10" x14ac:dyDescent="0.3">
      <c r="A449" t="s">
        <v>32</v>
      </c>
      <c r="B449" t="s">
        <v>6</v>
      </c>
      <c r="C449" t="s">
        <v>7</v>
      </c>
      <c r="D449" t="s">
        <v>24</v>
      </c>
      <c r="E449">
        <f t="shared" si="6"/>
        <v>0</v>
      </c>
      <c r="F449" s="2">
        <f>IFERROR(IF([1]!Table9[[#This Row],[PercentageQ1]]&gt;0.5,1,0),0)</f>
        <v>0</v>
      </c>
      <c r="G449" s="2">
        <f>IFERROR(IF([1]!Table9[[#This Row],[PercentageQ2]]&gt;0.5,1,0),0)</f>
        <v>0</v>
      </c>
      <c r="H449" s="2">
        <f>IFERROR(IF([1]!Table9[[#This Row],[PercentageQ3]]&gt;0.5,1,0),0)</f>
        <v>0</v>
      </c>
      <c r="I449" s="2">
        <f>IFERROR(IF([1]!Table9[[#This Row],[PercentageQ4]]&gt;0.5,1,0),0)</f>
        <v>0</v>
      </c>
      <c r="J449" s="2">
        <f>IFERROR(IF([1]!Table9[[#This Row],[PercentageQ5]]&gt;0.5,1,0),0)</f>
        <v>1</v>
      </c>
    </row>
    <row r="450" spans="1:10" x14ac:dyDescent="0.3">
      <c r="A450" t="s">
        <v>32</v>
      </c>
      <c r="B450" t="s">
        <v>14</v>
      </c>
      <c r="C450" t="s">
        <v>7</v>
      </c>
      <c r="D450" t="s">
        <v>8</v>
      </c>
      <c r="E450">
        <f t="shared" si="6"/>
        <v>0</v>
      </c>
      <c r="F450" s="1">
        <f>IFERROR(IF([1]!Table9[[#This Row],[PercentageQ1]]&gt;0.5,1,0),0)</f>
        <v>0</v>
      </c>
      <c r="G450" s="1">
        <f>IFERROR(IF([1]!Table9[[#This Row],[PercentageQ2]]&gt;0.5,1,0),0)</f>
        <v>0</v>
      </c>
      <c r="H450" s="1">
        <f>IFERROR(IF([1]!Table9[[#This Row],[PercentageQ3]]&gt;0.5,1,0),0)</f>
        <v>0</v>
      </c>
      <c r="I450" s="1">
        <f>IFERROR(IF([1]!Table9[[#This Row],[PercentageQ4]]&gt;0.5,1,0),0)</f>
        <v>0</v>
      </c>
      <c r="J450" s="1">
        <f>IFERROR(IF([1]!Table9[[#This Row],[PercentageQ5]]&gt;0.5,1,0),0)</f>
        <v>1</v>
      </c>
    </row>
    <row r="451" spans="1:10" x14ac:dyDescent="0.3">
      <c r="A451" t="s">
        <v>32</v>
      </c>
      <c r="B451" t="s">
        <v>25</v>
      </c>
      <c r="C451" t="s">
        <v>7</v>
      </c>
      <c r="D451" t="s">
        <v>8</v>
      </c>
      <c r="E451">
        <f t="shared" ref="E451:E514" si="7">IF(AND(G451=0,H451=0,I451=0,J451=0),1,0)</f>
        <v>0</v>
      </c>
      <c r="F451" s="2">
        <f>IFERROR(IF([1]!Table9[[#This Row],[PercentageQ1]]&gt;0.5,1,0),0)</f>
        <v>0</v>
      </c>
      <c r="G451" s="2">
        <f>IFERROR(IF([1]!Table9[[#This Row],[PercentageQ2]]&gt;0.5,1,0),0)</f>
        <v>0</v>
      </c>
      <c r="H451" s="2">
        <f>IFERROR(IF([1]!Table9[[#This Row],[PercentageQ3]]&gt;0.5,1,0),0)</f>
        <v>0</v>
      </c>
      <c r="I451" s="2">
        <f>IFERROR(IF([1]!Table9[[#This Row],[PercentageQ4]]&gt;0.5,1,0),0)</f>
        <v>0</v>
      </c>
      <c r="J451" s="2">
        <f>IFERROR(IF([1]!Table9[[#This Row],[PercentageQ5]]&gt;0.5,1,0),0)</f>
        <v>1</v>
      </c>
    </row>
    <row r="452" spans="1:10" x14ac:dyDescent="0.3">
      <c r="A452" t="s">
        <v>32</v>
      </c>
      <c r="B452" t="s">
        <v>16</v>
      </c>
      <c r="C452" t="s">
        <v>7</v>
      </c>
      <c r="D452" t="s">
        <v>8</v>
      </c>
      <c r="E452">
        <f t="shared" si="7"/>
        <v>0</v>
      </c>
      <c r="F452" s="1">
        <f>IFERROR(IF([1]!Table9[[#This Row],[PercentageQ1]]&gt;0.5,1,0),0)</f>
        <v>0</v>
      </c>
      <c r="G452" s="1">
        <f>IFERROR(IF([1]!Table9[[#This Row],[PercentageQ2]]&gt;0.5,1,0),0)</f>
        <v>0</v>
      </c>
      <c r="H452" s="1">
        <f>IFERROR(IF([1]!Table9[[#This Row],[PercentageQ3]]&gt;0.5,1,0),0)</f>
        <v>0</v>
      </c>
      <c r="I452" s="1">
        <f>IFERROR(IF([1]!Table9[[#This Row],[PercentageQ4]]&gt;0.5,1,0),0)</f>
        <v>0</v>
      </c>
      <c r="J452" s="1">
        <f>IFERROR(IF([1]!Table9[[#This Row],[PercentageQ5]]&gt;0.5,1,0),0)</f>
        <v>1</v>
      </c>
    </row>
    <row r="453" spans="1:10" x14ac:dyDescent="0.3">
      <c r="A453" t="s">
        <v>32</v>
      </c>
      <c r="B453" t="s">
        <v>9</v>
      </c>
      <c r="C453" t="s">
        <v>10</v>
      </c>
      <c r="D453" t="s">
        <v>8</v>
      </c>
      <c r="E453">
        <f t="shared" si="7"/>
        <v>0</v>
      </c>
      <c r="F453" s="2">
        <f>IFERROR(IF([1]!Table9[[#This Row],[PercentageQ1]]&gt;0.5,1,0),0)</f>
        <v>0</v>
      </c>
      <c r="G453" s="2">
        <f>IFERROR(IF([1]!Table9[[#This Row],[PercentageQ2]]&gt;0.5,1,0),0)</f>
        <v>0</v>
      </c>
      <c r="H453" s="2">
        <f>IFERROR(IF([1]!Table9[[#This Row],[PercentageQ3]]&gt;0.5,1,0),0)</f>
        <v>0</v>
      </c>
      <c r="I453" s="2">
        <f>IFERROR(IF([1]!Table9[[#This Row],[PercentageQ4]]&gt;0.5,1,0),0)</f>
        <v>0</v>
      </c>
      <c r="J453" s="2">
        <f>IFERROR(IF([1]!Table9[[#This Row],[PercentageQ5]]&gt;0.5,1,0),0)</f>
        <v>1</v>
      </c>
    </row>
    <row r="454" spans="1:10" x14ac:dyDescent="0.3">
      <c r="A454" t="s">
        <v>32</v>
      </c>
      <c r="B454" t="s">
        <v>18</v>
      </c>
      <c r="C454" t="s">
        <v>7</v>
      </c>
      <c r="D454" t="s">
        <v>8</v>
      </c>
      <c r="E454">
        <f t="shared" si="7"/>
        <v>0</v>
      </c>
      <c r="F454" s="1">
        <f>IFERROR(IF([1]!Table9[[#This Row],[PercentageQ1]]&gt;0.5,1,0),0)</f>
        <v>0</v>
      </c>
      <c r="G454" s="1">
        <f>IFERROR(IF([1]!Table9[[#This Row],[PercentageQ2]]&gt;0.5,1,0),0)</f>
        <v>0</v>
      </c>
      <c r="H454" s="1">
        <f>IFERROR(IF([1]!Table9[[#This Row],[PercentageQ3]]&gt;0.5,1,0),0)</f>
        <v>0</v>
      </c>
      <c r="I454" s="1">
        <f>IFERROR(IF([1]!Table9[[#This Row],[PercentageQ4]]&gt;0.5,1,0),0)</f>
        <v>0</v>
      </c>
      <c r="J454" s="1">
        <f>IFERROR(IF([1]!Table9[[#This Row],[PercentageQ5]]&gt;0.5,1,0),0)</f>
        <v>1</v>
      </c>
    </row>
    <row r="455" spans="1:10" x14ac:dyDescent="0.3">
      <c r="A455" t="s">
        <v>32</v>
      </c>
      <c r="B455" t="s">
        <v>28</v>
      </c>
      <c r="C455" t="s">
        <v>7</v>
      </c>
      <c r="D455" t="s">
        <v>8</v>
      </c>
      <c r="E455">
        <f t="shared" si="7"/>
        <v>0</v>
      </c>
      <c r="F455" s="2">
        <f>IFERROR(IF([1]!Table9[[#This Row],[PercentageQ1]]&gt;0.5,1,0),0)</f>
        <v>0</v>
      </c>
      <c r="G455" s="2">
        <f>IFERROR(IF([1]!Table9[[#This Row],[PercentageQ2]]&gt;0.5,1,0),0)</f>
        <v>0</v>
      </c>
      <c r="H455" s="2">
        <f>IFERROR(IF([1]!Table9[[#This Row],[PercentageQ3]]&gt;0.5,1,0),0)</f>
        <v>0</v>
      </c>
      <c r="I455" s="2">
        <f>IFERROR(IF([1]!Table9[[#This Row],[PercentageQ4]]&gt;0.5,1,0),0)</f>
        <v>1</v>
      </c>
      <c r="J455" s="2">
        <f>IFERROR(IF([1]!Table9[[#This Row],[PercentageQ5]]&gt;0.5,1,0),0)</f>
        <v>0</v>
      </c>
    </row>
    <row r="456" spans="1:10" x14ac:dyDescent="0.3">
      <c r="A456" t="s">
        <v>32</v>
      </c>
      <c r="B456" t="s">
        <v>17</v>
      </c>
      <c r="C456" t="s">
        <v>10</v>
      </c>
      <c r="D456" t="s">
        <v>24</v>
      </c>
      <c r="E456">
        <f t="shared" si="7"/>
        <v>0</v>
      </c>
      <c r="F456" s="1">
        <f>IFERROR(IF([1]!Table9[[#This Row],[PercentageQ1]]&gt;0.5,1,0),0)</f>
        <v>0</v>
      </c>
      <c r="G456" s="1">
        <f>IFERROR(IF([1]!Table9[[#This Row],[PercentageQ2]]&gt;0.5,1,0),0)</f>
        <v>0</v>
      </c>
      <c r="H456" s="1">
        <f>IFERROR(IF([1]!Table9[[#This Row],[PercentageQ3]]&gt;0.5,1,0),0)</f>
        <v>0</v>
      </c>
      <c r="I456" s="1">
        <f>IFERROR(IF([1]!Table9[[#This Row],[PercentageQ4]]&gt;0.5,1,0),0)</f>
        <v>1</v>
      </c>
      <c r="J456" s="1">
        <f>IFERROR(IF([1]!Table9[[#This Row],[PercentageQ5]]&gt;0.5,1,0),0)</f>
        <v>0</v>
      </c>
    </row>
    <row r="457" spans="1:10" x14ac:dyDescent="0.3">
      <c r="A457" t="s">
        <v>32</v>
      </c>
      <c r="B457" t="s">
        <v>21</v>
      </c>
      <c r="C457" t="s">
        <v>7</v>
      </c>
      <c r="D457" t="s">
        <v>8</v>
      </c>
      <c r="E457">
        <f t="shared" si="7"/>
        <v>0</v>
      </c>
      <c r="F457" s="2">
        <f>IFERROR(IF([1]!Table9[[#This Row],[PercentageQ1]]&gt;0.5,1,0),0)</f>
        <v>0</v>
      </c>
      <c r="G457" s="2">
        <f>IFERROR(IF([1]!Table9[[#This Row],[PercentageQ2]]&gt;0.5,1,0),0)</f>
        <v>0</v>
      </c>
      <c r="H457" s="2">
        <f>IFERROR(IF([1]!Table9[[#This Row],[PercentageQ3]]&gt;0.5,1,0),0)</f>
        <v>0</v>
      </c>
      <c r="I457" s="2">
        <f>IFERROR(IF([1]!Table9[[#This Row],[PercentageQ4]]&gt;0.5,1,0),0)</f>
        <v>1</v>
      </c>
      <c r="J457" s="2">
        <f>IFERROR(IF([1]!Table9[[#This Row],[PercentageQ5]]&gt;0.5,1,0),0)</f>
        <v>0</v>
      </c>
    </row>
    <row r="458" spans="1:10" x14ac:dyDescent="0.3">
      <c r="A458" t="s">
        <v>32</v>
      </c>
      <c r="B458" t="s">
        <v>22</v>
      </c>
      <c r="C458" t="s">
        <v>10</v>
      </c>
      <c r="D458" t="s">
        <v>8</v>
      </c>
      <c r="E458">
        <f t="shared" si="7"/>
        <v>0</v>
      </c>
      <c r="F458" s="1">
        <f>IFERROR(IF([1]!Table9[[#This Row],[PercentageQ1]]&gt;0.5,1,0),0)</f>
        <v>0</v>
      </c>
      <c r="G458" s="1">
        <f>IFERROR(IF([1]!Table9[[#This Row],[PercentageQ2]]&gt;0.5,1,0),0)</f>
        <v>0</v>
      </c>
      <c r="H458" s="1">
        <f>IFERROR(IF([1]!Table9[[#This Row],[PercentageQ3]]&gt;0.5,1,0),0)</f>
        <v>0</v>
      </c>
      <c r="I458" s="1">
        <f>IFERROR(IF([1]!Table9[[#This Row],[PercentageQ4]]&gt;0.5,1,0),0)</f>
        <v>1</v>
      </c>
      <c r="J458" s="1">
        <f>IFERROR(IF([1]!Table9[[#This Row],[PercentageQ5]]&gt;0.5,1,0),0)</f>
        <v>0</v>
      </c>
    </row>
    <row r="459" spans="1:10" x14ac:dyDescent="0.3">
      <c r="A459" t="s">
        <v>32</v>
      </c>
      <c r="B459" t="s">
        <v>11</v>
      </c>
      <c r="C459" t="s">
        <v>10</v>
      </c>
      <c r="D459" t="s">
        <v>24</v>
      </c>
      <c r="E459">
        <f t="shared" si="7"/>
        <v>0</v>
      </c>
      <c r="F459" s="2">
        <f>IFERROR(IF([1]!Table9[[#This Row],[PercentageQ1]]&gt;0.5,1,0),0)</f>
        <v>0</v>
      </c>
      <c r="G459" s="2">
        <f>IFERROR(IF([1]!Table9[[#This Row],[PercentageQ2]]&gt;0.5,1,0),0)</f>
        <v>0</v>
      </c>
      <c r="H459" s="2">
        <f>IFERROR(IF([1]!Table9[[#This Row],[PercentageQ3]]&gt;0.5,1,0),0)</f>
        <v>0</v>
      </c>
      <c r="I459" s="2">
        <f>IFERROR(IF([1]!Table9[[#This Row],[PercentageQ4]]&gt;0.5,1,0),0)</f>
        <v>1</v>
      </c>
      <c r="J459" s="2">
        <f>IFERROR(IF([1]!Table9[[#This Row],[PercentageQ5]]&gt;0.5,1,0),0)</f>
        <v>0</v>
      </c>
    </row>
    <row r="460" spans="1:10" x14ac:dyDescent="0.3">
      <c r="A460" t="s">
        <v>32</v>
      </c>
      <c r="B460" t="s">
        <v>16</v>
      </c>
      <c r="C460" t="s">
        <v>10</v>
      </c>
      <c r="D460" t="s">
        <v>8</v>
      </c>
      <c r="E460">
        <f t="shared" si="7"/>
        <v>0</v>
      </c>
      <c r="F460" s="1">
        <f>IFERROR(IF([1]!Table9[[#This Row],[PercentageQ1]]&gt;0.5,1,0),0)</f>
        <v>0</v>
      </c>
      <c r="G460" s="1">
        <f>IFERROR(IF([1]!Table9[[#This Row],[PercentageQ2]]&gt;0.5,1,0),0)</f>
        <v>0</v>
      </c>
      <c r="H460" s="1">
        <f>IFERROR(IF([1]!Table9[[#This Row],[PercentageQ3]]&gt;0.5,1,0),0)</f>
        <v>0</v>
      </c>
      <c r="I460" s="1">
        <f>IFERROR(IF([1]!Table9[[#This Row],[PercentageQ4]]&gt;0.5,1,0),0)</f>
        <v>1</v>
      </c>
      <c r="J460" s="1">
        <f>IFERROR(IF([1]!Table9[[#This Row],[PercentageQ5]]&gt;0.5,1,0),0)</f>
        <v>0</v>
      </c>
    </row>
    <row r="461" spans="1:10" x14ac:dyDescent="0.3">
      <c r="A461" t="s">
        <v>32</v>
      </c>
      <c r="B461" t="s">
        <v>26</v>
      </c>
      <c r="C461" t="s">
        <v>7</v>
      </c>
      <c r="D461" t="s">
        <v>8</v>
      </c>
      <c r="E461">
        <f t="shared" si="7"/>
        <v>0</v>
      </c>
      <c r="F461" s="2">
        <f>IFERROR(IF([1]!Table9[[#This Row],[PercentageQ1]]&gt;0.5,1,0),0)</f>
        <v>0</v>
      </c>
      <c r="G461" s="2">
        <f>IFERROR(IF([1]!Table9[[#This Row],[PercentageQ2]]&gt;0.5,1,0),0)</f>
        <v>0</v>
      </c>
      <c r="H461" s="2">
        <f>IFERROR(IF([1]!Table9[[#This Row],[PercentageQ3]]&gt;0.5,1,0),0)</f>
        <v>0</v>
      </c>
      <c r="I461" s="2">
        <f>IFERROR(IF([1]!Table9[[#This Row],[PercentageQ4]]&gt;0.5,1,0),0)</f>
        <v>1</v>
      </c>
      <c r="J461" s="2">
        <f>IFERROR(IF([1]!Table9[[#This Row],[PercentageQ5]]&gt;0.5,1,0),0)</f>
        <v>0</v>
      </c>
    </row>
    <row r="462" spans="1:10" x14ac:dyDescent="0.3">
      <c r="A462" t="s">
        <v>32</v>
      </c>
      <c r="B462" t="s">
        <v>21</v>
      </c>
      <c r="C462" t="s">
        <v>10</v>
      </c>
      <c r="D462" t="s">
        <v>8</v>
      </c>
      <c r="E462">
        <f t="shared" si="7"/>
        <v>0</v>
      </c>
      <c r="F462" s="1">
        <f>IFERROR(IF([1]!Table9[[#This Row],[PercentageQ1]]&gt;0.5,1,0),0)</f>
        <v>0</v>
      </c>
      <c r="G462" s="1">
        <f>IFERROR(IF([1]!Table9[[#This Row],[PercentageQ2]]&gt;0.5,1,0),0)</f>
        <v>0</v>
      </c>
      <c r="H462" s="1">
        <f>IFERROR(IF([1]!Table9[[#This Row],[PercentageQ3]]&gt;0.5,1,0),0)</f>
        <v>0</v>
      </c>
      <c r="I462" s="1">
        <f>IFERROR(IF([1]!Table9[[#This Row],[PercentageQ4]]&gt;0.5,1,0),0)</f>
        <v>1</v>
      </c>
      <c r="J462" s="1">
        <f>IFERROR(IF([1]!Table9[[#This Row],[PercentageQ5]]&gt;0.5,1,0),0)</f>
        <v>0</v>
      </c>
    </row>
    <row r="463" spans="1:10" x14ac:dyDescent="0.3">
      <c r="A463" t="s">
        <v>32</v>
      </c>
      <c r="B463" t="s">
        <v>28</v>
      </c>
      <c r="C463" t="s">
        <v>10</v>
      </c>
      <c r="D463" t="s">
        <v>8</v>
      </c>
      <c r="E463">
        <f t="shared" si="7"/>
        <v>0</v>
      </c>
      <c r="F463" s="2">
        <f>IFERROR(IF([1]!Table9[[#This Row],[PercentageQ1]]&gt;0.5,1,0),0)</f>
        <v>0</v>
      </c>
      <c r="G463" s="2">
        <f>IFERROR(IF([1]!Table9[[#This Row],[PercentageQ2]]&gt;0.5,1,0),0)</f>
        <v>0</v>
      </c>
      <c r="H463" s="2">
        <f>IFERROR(IF([1]!Table9[[#This Row],[PercentageQ3]]&gt;0.5,1,0),0)</f>
        <v>0</v>
      </c>
      <c r="I463" s="2">
        <f>IFERROR(IF([1]!Table9[[#This Row],[PercentageQ4]]&gt;0.5,1,0),0)</f>
        <v>1</v>
      </c>
      <c r="J463" s="2">
        <f>IFERROR(IF([1]!Table9[[#This Row],[PercentageQ5]]&gt;0.5,1,0),0)</f>
        <v>0</v>
      </c>
    </row>
    <row r="464" spans="1:10" x14ac:dyDescent="0.3">
      <c r="A464" t="s">
        <v>32</v>
      </c>
      <c r="B464" t="s">
        <v>20</v>
      </c>
      <c r="C464" t="s">
        <v>10</v>
      </c>
      <c r="D464" t="s">
        <v>8</v>
      </c>
      <c r="E464">
        <f t="shared" si="7"/>
        <v>0</v>
      </c>
      <c r="F464" s="1">
        <f>IFERROR(IF([1]!Table9[[#This Row],[PercentageQ1]]&gt;0.5,1,0),0)</f>
        <v>0</v>
      </c>
      <c r="G464" s="1">
        <f>IFERROR(IF([1]!Table9[[#This Row],[PercentageQ2]]&gt;0.5,1,0),0)</f>
        <v>0</v>
      </c>
      <c r="H464" s="1">
        <f>IFERROR(IF([1]!Table9[[#This Row],[PercentageQ3]]&gt;0.5,1,0),0)</f>
        <v>0</v>
      </c>
      <c r="I464" s="1">
        <f>IFERROR(IF([1]!Table9[[#This Row],[PercentageQ4]]&gt;0.5,1,0),0)</f>
        <v>1</v>
      </c>
      <c r="J464" s="1">
        <f>IFERROR(IF([1]!Table9[[#This Row],[PercentageQ5]]&gt;0.5,1,0),0)</f>
        <v>0</v>
      </c>
    </row>
    <row r="465" spans="1:10" x14ac:dyDescent="0.3">
      <c r="A465" t="s">
        <v>32</v>
      </c>
      <c r="B465" t="s">
        <v>12</v>
      </c>
      <c r="C465" t="s">
        <v>10</v>
      </c>
      <c r="D465" t="s">
        <v>8</v>
      </c>
      <c r="E465">
        <f t="shared" si="7"/>
        <v>0</v>
      </c>
      <c r="F465" s="2">
        <f>IFERROR(IF([1]!Table9[[#This Row],[PercentageQ1]]&gt;0.5,1,0),0)</f>
        <v>0</v>
      </c>
      <c r="G465" s="2">
        <f>IFERROR(IF([1]!Table9[[#This Row],[PercentageQ2]]&gt;0.5,1,0),0)</f>
        <v>0</v>
      </c>
      <c r="H465" s="2">
        <f>IFERROR(IF([1]!Table9[[#This Row],[PercentageQ3]]&gt;0.5,1,0),0)</f>
        <v>0</v>
      </c>
      <c r="I465" s="2">
        <f>IFERROR(IF([1]!Table9[[#This Row],[PercentageQ4]]&gt;0.5,1,0),0)</f>
        <v>1</v>
      </c>
      <c r="J465" s="2">
        <f>IFERROR(IF([1]!Table9[[#This Row],[PercentageQ5]]&gt;0.5,1,0),0)</f>
        <v>0</v>
      </c>
    </row>
    <row r="466" spans="1:10" x14ac:dyDescent="0.3">
      <c r="A466" t="s">
        <v>32</v>
      </c>
      <c r="B466" t="s">
        <v>26</v>
      </c>
      <c r="C466" t="s">
        <v>10</v>
      </c>
      <c r="D466" t="s">
        <v>8</v>
      </c>
      <c r="E466">
        <f t="shared" si="7"/>
        <v>0</v>
      </c>
      <c r="F466" s="1">
        <f>IFERROR(IF([1]!Table9[[#This Row],[PercentageQ1]]&gt;0.5,1,0),0)</f>
        <v>0</v>
      </c>
      <c r="G466" s="1">
        <f>IFERROR(IF([1]!Table9[[#This Row],[PercentageQ2]]&gt;0.5,1,0),0)</f>
        <v>0</v>
      </c>
      <c r="H466" s="1">
        <f>IFERROR(IF([1]!Table9[[#This Row],[PercentageQ3]]&gt;0.5,1,0),0)</f>
        <v>0</v>
      </c>
      <c r="I466" s="1">
        <f>IFERROR(IF([1]!Table9[[#This Row],[PercentageQ4]]&gt;0.5,1,0),0)</f>
        <v>1</v>
      </c>
      <c r="J466" s="1">
        <f>IFERROR(IF([1]!Table9[[#This Row],[PercentageQ5]]&gt;0.5,1,0),0)</f>
        <v>0</v>
      </c>
    </row>
    <row r="467" spans="1:10" x14ac:dyDescent="0.3">
      <c r="A467" t="s">
        <v>32</v>
      </c>
      <c r="B467" t="s">
        <v>25</v>
      </c>
      <c r="C467" t="s">
        <v>10</v>
      </c>
      <c r="D467" t="s">
        <v>8</v>
      </c>
      <c r="E467">
        <f t="shared" si="7"/>
        <v>0</v>
      </c>
      <c r="F467" s="2">
        <f>IFERROR(IF([1]!Table9[[#This Row],[PercentageQ1]]&gt;0.5,1,0),0)</f>
        <v>0</v>
      </c>
      <c r="G467" s="2">
        <f>IFERROR(IF([1]!Table9[[#This Row],[PercentageQ2]]&gt;0.5,1,0),0)</f>
        <v>0</v>
      </c>
      <c r="H467" s="2">
        <f>IFERROR(IF([1]!Table9[[#This Row],[PercentageQ3]]&gt;0.5,1,0),0)</f>
        <v>0</v>
      </c>
      <c r="I467" s="2">
        <f>IFERROR(IF([1]!Table9[[#This Row],[PercentageQ4]]&gt;0.5,1,0),0)</f>
        <v>1</v>
      </c>
      <c r="J467" s="2">
        <f>IFERROR(IF([1]!Table9[[#This Row],[PercentageQ5]]&gt;0.5,1,0),0)</f>
        <v>0</v>
      </c>
    </row>
    <row r="468" spans="1:10" x14ac:dyDescent="0.3">
      <c r="A468" t="s">
        <v>32</v>
      </c>
      <c r="B468" t="s">
        <v>14</v>
      </c>
      <c r="C468" t="s">
        <v>10</v>
      </c>
      <c r="D468" t="s">
        <v>8</v>
      </c>
      <c r="E468">
        <f t="shared" si="7"/>
        <v>0</v>
      </c>
      <c r="F468" s="1">
        <f>IFERROR(IF([1]!Table9[[#This Row],[PercentageQ1]]&gt;0.5,1,0),0)</f>
        <v>0</v>
      </c>
      <c r="G468" s="1">
        <f>IFERROR(IF([1]!Table9[[#This Row],[PercentageQ2]]&gt;0.5,1,0),0)</f>
        <v>0</v>
      </c>
      <c r="H468" s="1">
        <f>IFERROR(IF([1]!Table9[[#This Row],[PercentageQ3]]&gt;0.5,1,0),0)</f>
        <v>1</v>
      </c>
      <c r="I468" s="1">
        <f>IFERROR(IF([1]!Table9[[#This Row],[PercentageQ4]]&gt;0.5,1,0),0)</f>
        <v>0</v>
      </c>
      <c r="J468" s="1">
        <f>IFERROR(IF([1]!Table9[[#This Row],[PercentageQ5]]&gt;0.5,1,0),0)</f>
        <v>0</v>
      </c>
    </row>
    <row r="469" spans="1:10" x14ac:dyDescent="0.3">
      <c r="A469" t="s">
        <v>32</v>
      </c>
      <c r="B469" t="s">
        <v>9</v>
      </c>
      <c r="C469" t="s">
        <v>7</v>
      </c>
      <c r="D469" t="s">
        <v>24</v>
      </c>
      <c r="E469">
        <f t="shared" si="7"/>
        <v>0</v>
      </c>
      <c r="F469" s="2">
        <f>IFERROR(IF([1]!Table9[[#This Row],[PercentageQ1]]&gt;0.5,1,0),0)</f>
        <v>0</v>
      </c>
      <c r="G469" s="2">
        <f>IFERROR(IF([1]!Table9[[#This Row],[PercentageQ2]]&gt;0.5,1,0),0)</f>
        <v>0</v>
      </c>
      <c r="H469" s="2">
        <f>IFERROR(IF([1]!Table9[[#This Row],[PercentageQ3]]&gt;0.5,1,0),0)</f>
        <v>1</v>
      </c>
      <c r="I469" s="2">
        <f>IFERROR(IF([1]!Table9[[#This Row],[PercentageQ4]]&gt;0.5,1,0),0)</f>
        <v>0</v>
      </c>
      <c r="J469" s="2">
        <f>IFERROR(IF([1]!Table9[[#This Row],[PercentageQ5]]&gt;0.5,1,0),0)</f>
        <v>0</v>
      </c>
    </row>
    <row r="470" spans="1:10" x14ac:dyDescent="0.3">
      <c r="A470" t="s">
        <v>32</v>
      </c>
      <c r="B470" t="s">
        <v>15</v>
      </c>
      <c r="C470" t="s">
        <v>7</v>
      </c>
      <c r="D470" t="s">
        <v>8</v>
      </c>
      <c r="E470">
        <f t="shared" si="7"/>
        <v>0</v>
      </c>
      <c r="F470" s="1">
        <f>IFERROR(IF([1]!Table9[[#This Row],[PercentageQ1]]&gt;0.5,1,0),0)</f>
        <v>0</v>
      </c>
      <c r="G470" s="1">
        <f>IFERROR(IF([1]!Table9[[#This Row],[PercentageQ2]]&gt;0.5,1,0),0)</f>
        <v>0</v>
      </c>
      <c r="H470" s="1">
        <f>IFERROR(IF([1]!Table9[[#This Row],[PercentageQ3]]&gt;0.5,1,0),0)</f>
        <v>1</v>
      </c>
      <c r="I470" s="1">
        <f>IFERROR(IF([1]!Table9[[#This Row],[PercentageQ4]]&gt;0.5,1,0),0)</f>
        <v>0</v>
      </c>
      <c r="J470" s="1">
        <f>IFERROR(IF([1]!Table9[[#This Row],[PercentageQ5]]&gt;0.5,1,0),0)</f>
        <v>0</v>
      </c>
    </row>
    <row r="471" spans="1:10" x14ac:dyDescent="0.3">
      <c r="A471" t="s">
        <v>32</v>
      </c>
      <c r="B471" t="s">
        <v>6</v>
      </c>
      <c r="C471" t="s">
        <v>10</v>
      </c>
      <c r="D471" t="s">
        <v>24</v>
      </c>
      <c r="E471">
        <f t="shared" si="7"/>
        <v>0</v>
      </c>
      <c r="F471" s="2">
        <f>IFERROR(IF([1]!Table9[[#This Row],[PercentageQ1]]&gt;0.5,1,0),0)</f>
        <v>0</v>
      </c>
      <c r="G471" s="2">
        <f>IFERROR(IF([1]!Table9[[#This Row],[PercentageQ2]]&gt;0.5,1,0),0)</f>
        <v>0</v>
      </c>
      <c r="H471" s="2">
        <f>IFERROR(IF([1]!Table9[[#This Row],[PercentageQ3]]&gt;0.5,1,0),0)</f>
        <v>1</v>
      </c>
      <c r="I471" s="2">
        <f>IFERROR(IF([1]!Table9[[#This Row],[PercentageQ4]]&gt;0.5,1,0),0)</f>
        <v>0</v>
      </c>
      <c r="J471" s="2">
        <f>IFERROR(IF([1]!Table9[[#This Row],[PercentageQ5]]&gt;0.5,1,0),0)</f>
        <v>0</v>
      </c>
    </row>
    <row r="472" spans="1:10" x14ac:dyDescent="0.3">
      <c r="A472" t="s">
        <v>32</v>
      </c>
      <c r="B472" t="s">
        <v>27</v>
      </c>
      <c r="C472" t="s">
        <v>7</v>
      </c>
      <c r="D472" t="s">
        <v>8</v>
      </c>
      <c r="E472">
        <f t="shared" si="7"/>
        <v>0</v>
      </c>
      <c r="F472" s="1">
        <f>IFERROR(IF([1]!Table9[[#This Row],[PercentageQ1]]&gt;0.5,1,0),0)</f>
        <v>0</v>
      </c>
      <c r="G472" s="1">
        <f>IFERROR(IF([1]!Table9[[#This Row],[PercentageQ2]]&gt;0.5,1,0),0)</f>
        <v>0</v>
      </c>
      <c r="H472" s="1">
        <f>IFERROR(IF([1]!Table9[[#This Row],[PercentageQ3]]&gt;0.5,1,0),0)</f>
        <v>1</v>
      </c>
      <c r="I472" s="1">
        <f>IFERROR(IF([1]!Table9[[#This Row],[PercentageQ4]]&gt;0.5,1,0),0)</f>
        <v>0</v>
      </c>
      <c r="J472" s="1">
        <f>IFERROR(IF([1]!Table9[[#This Row],[PercentageQ5]]&gt;0.5,1,0),0)</f>
        <v>0</v>
      </c>
    </row>
    <row r="473" spans="1:10" x14ac:dyDescent="0.3">
      <c r="A473" t="s">
        <v>32</v>
      </c>
      <c r="B473" t="s">
        <v>6</v>
      </c>
      <c r="C473" t="s">
        <v>7</v>
      </c>
      <c r="D473" t="s">
        <v>23</v>
      </c>
      <c r="E473">
        <f t="shared" si="7"/>
        <v>0</v>
      </c>
      <c r="F473" s="2">
        <f>IFERROR(IF([1]!Table9[[#This Row],[PercentageQ1]]&gt;0.5,1,0),0)</f>
        <v>0</v>
      </c>
      <c r="G473" s="2">
        <f>IFERROR(IF([1]!Table9[[#This Row],[PercentageQ2]]&gt;0.5,1,0),0)</f>
        <v>0</v>
      </c>
      <c r="H473" s="2">
        <f>IFERROR(IF([1]!Table9[[#This Row],[PercentageQ3]]&gt;0.5,1,0),0)</f>
        <v>1</v>
      </c>
      <c r="I473" s="2">
        <f>IFERROR(IF([1]!Table9[[#This Row],[PercentageQ4]]&gt;0.5,1,0),0)</f>
        <v>0</v>
      </c>
      <c r="J473" s="2">
        <f>IFERROR(IF([1]!Table9[[#This Row],[PercentageQ5]]&gt;0.5,1,0),0)</f>
        <v>0</v>
      </c>
    </row>
    <row r="474" spans="1:10" x14ac:dyDescent="0.3">
      <c r="A474" t="s">
        <v>32</v>
      </c>
      <c r="B474" t="s">
        <v>19</v>
      </c>
      <c r="C474" t="s">
        <v>10</v>
      </c>
      <c r="D474" t="s">
        <v>8</v>
      </c>
      <c r="E474">
        <f t="shared" si="7"/>
        <v>0</v>
      </c>
      <c r="F474" s="1">
        <f>IFERROR(IF([1]!Table9[[#This Row],[PercentageQ1]]&gt;0.5,1,0),0)</f>
        <v>0</v>
      </c>
      <c r="G474" s="1">
        <f>IFERROR(IF([1]!Table9[[#This Row],[PercentageQ2]]&gt;0.5,1,0),0)</f>
        <v>0</v>
      </c>
      <c r="H474" s="1">
        <f>IFERROR(IF([1]!Table9[[#This Row],[PercentageQ3]]&gt;0.5,1,0),0)</f>
        <v>1</v>
      </c>
      <c r="I474" s="1">
        <f>IFERROR(IF([1]!Table9[[#This Row],[PercentageQ4]]&gt;0.5,1,0),0)</f>
        <v>0</v>
      </c>
      <c r="J474" s="1">
        <f>IFERROR(IF([1]!Table9[[#This Row],[PercentageQ5]]&gt;0.5,1,0),0)</f>
        <v>0</v>
      </c>
    </row>
    <row r="475" spans="1:10" x14ac:dyDescent="0.3">
      <c r="A475" t="s">
        <v>32</v>
      </c>
      <c r="B475" t="s">
        <v>13</v>
      </c>
      <c r="C475" t="s">
        <v>7</v>
      </c>
      <c r="D475" t="s">
        <v>24</v>
      </c>
      <c r="E475">
        <f t="shared" si="7"/>
        <v>0</v>
      </c>
      <c r="F475" s="2">
        <f>IFERROR(IF([1]!Table9[[#This Row],[PercentageQ1]]&gt;0.5,1,0),0)</f>
        <v>0</v>
      </c>
      <c r="G475" s="2">
        <f>IFERROR(IF([1]!Table9[[#This Row],[PercentageQ2]]&gt;0.5,1,0),0)</f>
        <v>0</v>
      </c>
      <c r="H475" s="2">
        <f>IFERROR(IF([1]!Table9[[#This Row],[PercentageQ3]]&gt;0.5,1,0),0)</f>
        <v>1</v>
      </c>
      <c r="I475" s="2">
        <f>IFERROR(IF([1]!Table9[[#This Row],[PercentageQ4]]&gt;0.5,1,0),0)</f>
        <v>0</v>
      </c>
      <c r="J475" s="2">
        <f>IFERROR(IF([1]!Table9[[#This Row],[PercentageQ5]]&gt;0.5,1,0),0)</f>
        <v>0</v>
      </c>
    </row>
    <row r="476" spans="1:10" x14ac:dyDescent="0.3">
      <c r="A476" t="s">
        <v>32</v>
      </c>
      <c r="B476" t="s">
        <v>27</v>
      </c>
      <c r="C476" t="s">
        <v>10</v>
      </c>
      <c r="D476" t="s">
        <v>8</v>
      </c>
      <c r="E476">
        <f t="shared" si="7"/>
        <v>0</v>
      </c>
      <c r="F476" s="1">
        <f>IFERROR(IF([1]!Table9[[#This Row],[PercentageQ1]]&gt;0.5,1,0),0)</f>
        <v>0</v>
      </c>
      <c r="G476" s="1">
        <f>IFERROR(IF([1]!Table9[[#This Row],[PercentageQ2]]&gt;0.5,1,0),0)</f>
        <v>0</v>
      </c>
      <c r="H476" s="1">
        <f>IFERROR(IF([1]!Table9[[#This Row],[PercentageQ3]]&gt;0.5,1,0),0)</f>
        <v>1</v>
      </c>
      <c r="I476" s="1">
        <f>IFERROR(IF([1]!Table9[[#This Row],[PercentageQ4]]&gt;0.5,1,0),0)</f>
        <v>0</v>
      </c>
      <c r="J476" s="1">
        <f>IFERROR(IF([1]!Table9[[#This Row],[PercentageQ5]]&gt;0.5,1,0),0)</f>
        <v>0</v>
      </c>
    </row>
    <row r="477" spans="1:10" x14ac:dyDescent="0.3">
      <c r="A477" t="s">
        <v>32</v>
      </c>
      <c r="B477" t="s">
        <v>17</v>
      </c>
      <c r="C477" t="s">
        <v>10</v>
      </c>
      <c r="D477" t="s">
        <v>23</v>
      </c>
      <c r="E477">
        <f t="shared" si="7"/>
        <v>0</v>
      </c>
      <c r="F477" s="2">
        <f>IFERROR(IF([1]!Table9[[#This Row],[PercentageQ1]]&gt;0.5,1,0),0)</f>
        <v>0</v>
      </c>
      <c r="G477" s="2">
        <f>IFERROR(IF([1]!Table9[[#This Row],[PercentageQ2]]&gt;0.5,1,0),0)</f>
        <v>0</v>
      </c>
      <c r="H477" s="2">
        <f>IFERROR(IF([1]!Table9[[#This Row],[PercentageQ3]]&gt;0.5,1,0),0)</f>
        <v>1</v>
      </c>
      <c r="I477" s="2">
        <f>IFERROR(IF([1]!Table9[[#This Row],[PercentageQ4]]&gt;0.5,1,0),0)</f>
        <v>0</v>
      </c>
      <c r="J477" s="2">
        <f>IFERROR(IF([1]!Table9[[#This Row],[PercentageQ5]]&gt;0.5,1,0),0)</f>
        <v>0</v>
      </c>
    </row>
    <row r="478" spans="1:10" x14ac:dyDescent="0.3">
      <c r="A478" t="s">
        <v>32</v>
      </c>
      <c r="B478" t="s">
        <v>19</v>
      </c>
      <c r="C478" t="s">
        <v>7</v>
      </c>
      <c r="D478" t="s">
        <v>8</v>
      </c>
      <c r="E478">
        <f t="shared" si="7"/>
        <v>0</v>
      </c>
      <c r="F478" s="1">
        <f>IFERROR(IF([1]!Table9[[#This Row],[PercentageQ1]]&gt;0.5,1,0),0)</f>
        <v>0</v>
      </c>
      <c r="G478" s="1">
        <f>IFERROR(IF([1]!Table9[[#This Row],[PercentageQ2]]&gt;0.5,1,0),0)</f>
        <v>0</v>
      </c>
      <c r="H478" s="1">
        <f>IFERROR(IF([1]!Table9[[#This Row],[PercentageQ3]]&gt;0.5,1,0),0)</f>
        <v>1</v>
      </c>
      <c r="I478" s="1">
        <f>IFERROR(IF([1]!Table9[[#This Row],[PercentageQ4]]&gt;0.5,1,0),0)</f>
        <v>0</v>
      </c>
      <c r="J478" s="1">
        <f>IFERROR(IF([1]!Table9[[#This Row],[PercentageQ5]]&gt;0.5,1,0),0)</f>
        <v>0</v>
      </c>
    </row>
    <row r="479" spans="1:10" x14ac:dyDescent="0.3">
      <c r="A479" t="s">
        <v>32</v>
      </c>
      <c r="B479" t="s">
        <v>9</v>
      </c>
      <c r="C479" t="s">
        <v>10</v>
      </c>
      <c r="D479" t="s">
        <v>24</v>
      </c>
      <c r="E479">
        <f t="shared" si="7"/>
        <v>0</v>
      </c>
      <c r="F479" s="2">
        <f>IFERROR(IF([1]!Table9[[#This Row],[PercentageQ1]]&gt;0.5,1,0),0)</f>
        <v>0</v>
      </c>
      <c r="G479" s="2">
        <f>IFERROR(IF([1]!Table9[[#This Row],[PercentageQ2]]&gt;0.5,1,0),0)</f>
        <v>0</v>
      </c>
      <c r="H479" s="2">
        <f>IFERROR(IF([1]!Table9[[#This Row],[PercentageQ3]]&gt;0.5,1,0),0)</f>
        <v>1</v>
      </c>
      <c r="I479" s="2">
        <f>IFERROR(IF([1]!Table9[[#This Row],[PercentageQ4]]&gt;0.5,1,0),0)</f>
        <v>0</v>
      </c>
      <c r="J479" s="2">
        <f>IFERROR(IF([1]!Table9[[#This Row],[PercentageQ5]]&gt;0.5,1,0),0)</f>
        <v>0</v>
      </c>
    </row>
    <row r="480" spans="1:10" x14ac:dyDescent="0.3">
      <c r="A480" t="s">
        <v>32</v>
      </c>
      <c r="B480" t="s">
        <v>17</v>
      </c>
      <c r="C480" t="s">
        <v>7</v>
      </c>
      <c r="D480" t="s">
        <v>23</v>
      </c>
      <c r="E480">
        <f t="shared" si="7"/>
        <v>0</v>
      </c>
      <c r="F480" s="1">
        <f>IFERROR(IF([1]!Table9[[#This Row],[PercentageQ1]]&gt;0.5,1,0),0)</f>
        <v>0</v>
      </c>
      <c r="G480" s="1">
        <f>IFERROR(IF([1]!Table9[[#This Row],[PercentageQ2]]&gt;0.5,1,0),0)</f>
        <v>0</v>
      </c>
      <c r="H480" s="1">
        <f>IFERROR(IF([1]!Table9[[#This Row],[PercentageQ3]]&gt;0.5,1,0),0)</f>
        <v>1</v>
      </c>
      <c r="I480" s="1">
        <f>IFERROR(IF([1]!Table9[[#This Row],[PercentageQ4]]&gt;0.5,1,0),0)</f>
        <v>0</v>
      </c>
      <c r="J480" s="1">
        <f>IFERROR(IF([1]!Table9[[#This Row],[PercentageQ5]]&gt;0.5,1,0),0)</f>
        <v>0</v>
      </c>
    </row>
    <row r="481" spans="1:10" x14ac:dyDescent="0.3">
      <c r="A481" t="s">
        <v>32</v>
      </c>
      <c r="B481" t="s">
        <v>15</v>
      </c>
      <c r="C481" t="s">
        <v>7</v>
      </c>
      <c r="D481" t="s">
        <v>24</v>
      </c>
      <c r="E481">
        <f t="shared" si="7"/>
        <v>0</v>
      </c>
      <c r="F481" s="2">
        <f>IFERROR(IF([1]!Table9[[#This Row],[PercentageQ1]]&gt;0.5,1,0),0)</f>
        <v>0</v>
      </c>
      <c r="G481" s="2">
        <f>IFERROR(IF([1]!Table9[[#This Row],[PercentageQ2]]&gt;0.5,1,0),0)</f>
        <v>0</v>
      </c>
      <c r="H481" s="2">
        <f>IFERROR(IF([1]!Table9[[#This Row],[PercentageQ3]]&gt;0.5,1,0),0)</f>
        <v>1</v>
      </c>
      <c r="I481" s="2">
        <f>IFERROR(IF([1]!Table9[[#This Row],[PercentageQ4]]&gt;0.5,1,0),0)</f>
        <v>0</v>
      </c>
      <c r="J481" s="2">
        <f>IFERROR(IF([1]!Table9[[#This Row],[PercentageQ5]]&gt;0.5,1,0),0)</f>
        <v>0</v>
      </c>
    </row>
    <row r="482" spans="1:10" x14ac:dyDescent="0.3">
      <c r="A482" t="s">
        <v>32</v>
      </c>
      <c r="B482" t="s">
        <v>15</v>
      </c>
      <c r="C482" t="s">
        <v>10</v>
      </c>
      <c r="D482" t="s">
        <v>8</v>
      </c>
      <c r="E482">
        <f t="shared" si="7"/>
        <v>0</v>
      </c>
      <c r="F482" s="1">
        <f>IFERROR(IF([1]!Table9[[#This Row],[PercentageQ1]]&gt;0.5,1,0),0)</f>
        <v>0</v>
      </c>
      <c r="G482" s="1">
        <f>IFERROR(IF([1]!Table9[[#This Row],[PercentageQ2]]&gt;0.5,1,0),0)</f>
        <v>0</v>
      </c>
      <c r="H482" s="1">
        <f>IFERROR(IF([1]!Table9[[#This Row],[PercentageQ3]]&gt;0.5,1,0),0)</f>
        <v>1</v>
      </c>
      <c r="I482" s="1">
        <f>IFERROR(IF([1]!Table9[[#This Row],[PercentageQ4]]&gt;0.5,1,0),0)</f>
        <v>0</v>
      </c>
      <c r="J482" s="1">
        <f>IFERROR(IF([1]!Table9[[#This Row],[PercentageQ5]]&gt;0.5,1,0),0)</f>
        <v>0</v>
      </c>
    </row>
    <row r="483" spans="1:10" x14ac:dyDescent="0.3">
      <c r="A483" t="s">
        <v>32</v>
      </c>
      <c r="B483" t="s">
        <v>14</v>
      </c>
      <c r="C483" t="s">
        <v>7</v>
      </c>
      <c r="D483" t="s">
        <v>24</v>
      </c>
      <c r="E483">
        <f t="shared" si="7"/>
        <v>0</v>
      </c>
      <c r="F483" s="2">
        <f>IFERROR(IF([1]!Table9[[#This Row],[PercentageQ1]]&gt;0.5,1,0),0)</f>
        <v>0</v>
      </c>
      <c r="G483" s="2">
        <f>IFERROR(IF([1]!Table9[[#This Row],[PercentageQ2]]&gt;0.5,1,0),0)</f>
        <v>0</v>
      </c>
      <c r="H483" s="2">
        <f>IFERROR(IF([1]!Table9[[#This Row],[PercentageQ3]]&gt;0.5,1,0),0)</f>
        <v>1</v>
      </c>
      <c r="I483" s="2">
        <f>IFERROR(IF([1]!Table9[[#This Row],[PercentageQ4]]&gt;0.5,1,0),0)</f>
        <v>0</v>
      </c>
      <c r="J483" s="2">
        <f>IFERROR(IF([1]!Table9[[#This Row],[PercentageQ5]]&gt;0.5,1,0),0)</f>
        <v>0</v>
      </c>
    </row>
    <row r="484" spans="1:10" x14ac:dyDescent="0.3">
      <c r="A484" t="s">
        <v>32</v>
      </c>
      <c r="B484" t="s">
        <v>28</v>
      </c>
      <c r="C484" t="s">
        <v>7</v>
      </c>
      <c r="D484" t="s">
        <v>24</v>
      </c>
      <c r="E484">
        <f t="shared" si="7"/>
        <v>0</v>
      </c>
      <c r="F484" s="1">
        <f>IFERROR(IF([1]!Table9[[#This Row],[PercentageQ1]]&gt;0.5,1,0),0)</f>
        <v>0</v>
      </c>
      <c r="G484" s="1">
        <f>IFERROR(IF([1]!Table9[[#This Row],[PercentageQ2]]&gt;0.5,1,0),0)</f>
        <v>0</v>
      </c>
      <c r="H484" s="1">
        <f>IFERROR(IF([1]!Table9[[#This Row],[PercentageQ3]]&gt;0.5,1,0),0)</f>
        <v>1</v>
      </c>
      <c r="I484" s="1">
        <f>IFERROR(IF([1]!Table9[[#This Row],[PercentageQ4]]&gt;0.5,1,0),0)</f>
        <v>0</v>
      </c>
      <c r="J484" s="1">
        <f>IFERROR(IF([1]!Table9[[#This Row],[PercentageQ5]]&gt;0.5,1,0),0)</f>
        <v>0</v>
      </c>
    </row>
    <row r="485" spans="1:10" x14ac:dyDescent="0.3">
      <c r="A485" t="s">
        <v>32</v>
      </c>
      <c r="B485" t="s">
        <v>13</v>
      </c>
      <c r="C485" t="s">
        <v>10</v>
      </c>
      <c r="D485" t="s">
        <v>24</v>
      </c>
      <c r="E485">
        <f t="shared" si="7"/>
        <v>0</v>
      </c>
      <c r="F485" s="2">
        <f>IFERROR(IF([1]!Table9[[#This Row],[PercentageQ1]]&gt;0.5,1,0),0)</f>
        <v>0</v>
      </c>
      <c r="G485" s="2">
        <f>IFERROR(IF([1]!Table9[[#This Row],[PercentageQ2]]&gt;0.5,1,0),0)</f>
        <v>0</v>
      </c>
      <c r="H485" s="2">
        <f>IFERROR(IF([1]!Table9[[#This Row],[PercentageQ3]]&gt;0.5,1,0),0)</f>
        <v>1</v>
      </c>
      <c r="I485" s="2">
        <f>IFERROR(IF([1]!Table9[[#This Row],[PercentageQ4]]&gt;0.5,1,0),0)</f>
        <v>0</v>
      </c>
      <c r="J485" s="2">
        <f>IFERROR(IF([1]!Table9[[#This Row],[PercentageQ5]]&gt;0.5,1,0),0)</f>
        <v>0</v>
      </c>
    </row>
    <row r="486" spans="1:10" x14ac:dyDescent="0.3">
      <c r="A486" t="s">
        <v>32</v>
      </c>
      <c r="B486" t="s">
        <v>6</v>
      </c>
      <c r="C486" t="s">
        <v>10</v>
      </c>
      <c r="D486" t="s">
        <v>23</v>
      </c>
      <c r="E486">
        <f t="shared" si="7"/>
        <v>0</v>
      </c>
      <c r="F486" s="1">
        <f>IFERROR(IF([1]!Table9[[#This Row],[PercentageQ1]]&gt;0.5,1,0),0)</f>
        <v>0</v>
      </c>
      <c r="G486" s="1">
        <f>IFERROR(IF([1]!Table9[[#This Row],[PercentageQ2]]&gt;0.5,1,0),0)</f>
        <v>0</v>
      </c>
      <c r="H486" s="1">
        <f>IFERROR(IF([1]!Table9[[#This Row],[PercentageQ3]]&gt;0.5,1,0),0)</f>
        <v>1</v>
      </c>
      <c r="I486" s="1">
        <f>IFERROR(IF([1]!Table9[[#This Row],[PercentageQ4]]&gt;0.5,1,0),0)</f>
        <v>0</v>
      </c>
      <c r="J486" s="1">
        <f>IFERROR(IF([1]!Table9[[#This Row],[PercentageQ5]]&gt;0.5,1,0),0)</f>
        <v>0</v>
      </c>
    </row>
    <row r="487" spans="1:10" x14ac:dyDescent="0.3">
      <c r="A487" t="s">
        <v>32</v>
      </c>
      <c r="B487" t="s">
        <v>28</v>
      </c>
      <c r="C487" t="s">
        <v>10</v>
      </c>
      <c r="D487" t="s">
        <v>24</v>
      </c>
      <c r="E487">
        <f t="shared" si="7"/>
        <v>0</v>
      </c>
      <c r="F487" s="2">
        <f>IFERROR(IF([1]!Table9[[#This Row],[PercentageQ1]]&gt;0.5,1,0),0)</f>
        <v>0</v>
      </c>
      <c r="G487" s="2">
        <f>IFERROR(IF([1]!Table9[[#This Row],[PercentageQ2]]&gt;0.5,1,0),0)</f>
        <v>0</v>
      </c>
      <c r="H487" s="2">
        <f>IFERROR(IF([1]!Table9[[#This Row],[PercentageQ3]]&gt;0.5,1,0),0)</f>
        <v>1</v>
      </c>
      <c r="I487" s="2">
        <f>IFERROR(IF([1]!Table9[[#This Row],[PercentageQ4]]&gt;0.5,1,0),0)</f>
        <v>0</v>
      </c>
      <c r="J487" s="2">
        <f>IFERROR(IF([1]!Table9[[#This Row],[PercentageQ5]]&gt;0.5,1,0),0)</f>
        <v>0</v>
      </c>
    </row>
    <row r="488" spans="1:10" x14ac:dyDescent="0.3">
      <c r="A488" t="s">
        <v>32</v>
      </c>
      <c r="B488" t="s">
        <v>12</v>
      </c>
      <c r="C488" t="s">
        <v>7</v>
      </c>
      <c r="D488" t="s">
        <v>24</v>
      </c>
      <c r="E488">
        <f t="shared" si="7"/>
        <v>0</v>
      </c>
      <c r="F488" s="1">
        <f>IFERROR(IF([1]!Table9[[#This Row],[PercentageQ1]]&gt;0.5,1,0),0)</f>
        <v>0</v>
      </c>
      <c r="G488" s="1">
        <f>IFERROR(IF([1]!Table9[[#This Row],[PercentageQ2]]&gt;0.5,1,0),0)</f>
        <v>0</v>
      </c>
      <c r="H488" s="1">
        <f>IFERROR(IF([1]!Table9[[#This Row],[PercentageQ3]]&gt;0.5,1,0),0)</f>
        <v>1</v>
      </c>
      <c r="I488" s="1">
        <f>IFERROR(IF([1]!Table9[[#This Row],[PercentageQ4]]&gt;0.5,1,0),0)</f>
        <v>0</v>
      </c>
      <c r="J488" s="1">
        <f>IFERROR(IF([1]!Table9[[#This Row],[PercentageQ5]]&gt;0.5,1,0),0)</f>
        <v>0</v>
      </c>
    </row>
    <row r="489" spans="1:10" x14ac:dyDescent="0.3">
      <c r="A489" t="s">
        <v>32</v>
      </c>
      <c r="B489" t="s">
        <v>20</v>
      </c>
      <c r="C489" t="s">
        <v>7</v>
      </c>
      <c r="D489" t="s">
        <v>24</v>
      </c>
      <c r="E489">
        <f t="shared" si="7"/>
        <v>0</v>
      </c>
      <c r="F489" s="2">
        <f>IFERROR(IF([1]!Table9[[#This Row],[PercentageQ1]]&gt;0.5,1,0),0)</f>
        <v>0</v>
      </c>
      <c r="G489" s="2">
        <f>IFERROR(IF([1]!Table9[[#This Row],[PercentageQ2]]&gt;0.5,1,0),0)</f>
        <v>1</v>
      </c>
      <c r="H489" s="2">
        <f>IFERROR(IF([1]!Table9[[#This Row],[PercentageQ3]]&gt;0.5,1,0),0)</f>
        <v>0</v>
      </c>
      <c r="I489" s="2">
        <f>IFERROR(IF([1]!Table9[[#This Row],[PercentageQ4]]&gt;0.5,1,0),0)</f>
        <v>0</v>
      </c>
      <c r="J489" s="2">
        <f>IFERROR(IF([1]!Table9[[#This Row],[PercentageQ5]]&gt;0.5,1,0),0)</f>
        <v>0</v>
      </c>
    </row>
    <row r="490" spans="1:10" x14ac:dyDescent="0.3">
      <c r="A490" t="s">
        <v>32</v>
      </c>
      <c r="B490" t="s">
        <v>14</v>
      </c>
      <c r="C490" t="s">
        <v>7</v>
      </c>
      <c r="D490" t="s">
        <v>23</v>
      </c>
      <c r="E490">
        <f t="shared" si="7"/>
        <v>0</v>
      </c>
      <c r="F490" s="1">
        <f>IFERROR(IF([1]!Table9[[#This Row],[PercentageQ1]]&gt;0.5,1,0),0)</f>
        <v>0</v>
      </c>
      <c r="G490" s="1">
        <f>IFERROR(IF([1]!Table9[[#This Row],[PercentageQ2]]&gt;0.5,1,0),0)</f>
        <v>1</v>
      </c>
      <c r="H490" s="1">
        <f>IFERROR(IF([1]!Table9[[#This Row],[PercentageQ3]]&gt;0.5,1,0),0)</f>
        <v>0</v>
      </c>
      <c r="I490" s="1">
        <f>IFERROR(IF([1]!Table9[[#This Row],[PercentageQ4]]&gt;0.5,1,0),0)</f>
        <v>0</v>
      </c>
      <c r="J490" s="1">
        <f>IFERROR(IF([1]!Table9[[#This Row],[PercentageQ5]]&gt;0.5,1,0),0)</f>
        <v>0</v>
      </c>
    </row>
    <row r="491" spans="1:10" x14ac:dyDescent="0.3">
      <c r="A491" t="s">
        <v>32</v>
      </c>
      <c r="B491" t="s">
        <v>26</v>
      </c>
      <c r="C491" t="s">
        <v>7</v>
      </c>
      <c r="D491" t="s">
        <v>24</v>
      </c>
      <c r="E491">
        <f t="shared" si="7"/>
        <v>0</v>
      </c>
      <c r="F491" s="2">
        <f>IFERROR(IF([1]!Table9[[#This Row],[PercentageQ1]]&gt;0.5,1,0),0)</f>
        <v>0</v>
      </c>
      <c r="G491" s="2">
        <f>IFERROR(IF([1]!Table9[[#This Row],[PercentageQ2]]&gt;0.5,1,0),0)</f>
        <v>1</v>
      </c>
      <c r="H491" s="2">
        <f>IFERROR(IF([1]!Table9[[#This Row],[PercentageQ3]]&gt;0.5,1,0),0)</f>
        <v>0</v>
      </c>
      <c r="I491" s="2">
        <f>IFERROR(IF([1]!Table9[[#This Row],[PercentageQ4]]&gt;0.5,1,0),0)</f>
        <v>0</v>
      </c>
      <c r="J491" s="2">
        <f>IFERROR(IF([1]!Table9[[#This Row],[PercentageQ5]]&gt;0.5,1,0),0)</f>
        <v>0</v>
      </c>
    </row>
    <row r="492" spans="1:10" x14ac:dyDescent="0.3">
      <c r="A492" t="s">
        <v>32</v>
      </c>
      <c r="B492" t="s">
        <v>15</v>
      </c>
      <c r="C492" t="s">
        <v>10</v>
      </c>
      <c r="D492" t="s">
        <v>24</v>
      </c>
      <c r="E492">
        <f t="shared" si="7"/>
        <v>0</v>
      </c>
      <c r="F492" s="1">
        <f>IFERROR(IF([1]!Table9[[#This Row],[PercentageQ1]]&gt;0.5,1,0),0)</f>
        <v>0</v>
      </c>
      <c r="G492" s="1">
        <f>IFERROR(IF([1]!Table9[[#This Row],[PercentageQ2]]&gt;0.5,1,0),0)</f>
        <v>1</v>
      </c>
      <c r="H492" s="1">
        <f>IFERROR(IF([1]!Table9[[#This Row],[PercentageQ3]]&gt;0.5,1,0),0)</f>
        <v>0</v>
      </c>
      <c r="I492" s="1">
        <f>IFERROR(IF([1]!Table9[[#This Row],[PercentageQ4]]&gt;0.5,1,0),0)</f>
        <v>0</v>
      </c>
      <c r="J492" s="1">
        <f>IFERROR(IF([1]!Table9[[#This Row],[PercentageQ5]]&gt;0.5,1,0),0)</f>
        <v>0</v>
      </c>
    </row>
    <row r="493" spans="1:10" x14ac:dyDescent="0.3">
      <c r="A493" t="s">
        <v>32</v>
      </c>
      <c r="B493" t="s">
        <v>15</v>
      </c>
      <c r="C493" t="s">
        <v>7</v>
      </c>
      <c r="D493" t="s">
        <v>23</v>
      </c>
      <c r="E493">
        <f t="shared" si="7"/>
        <v>0</v>
      </c>
      <c r="F493" s="2">
        <f>IFERROR(IF([1]!Table9[[#This Row],[PercentageQ1]]&gt;0.5,1,0),0)</f>
        <v>0</v>
      </c>
      <c r="G493" s="2">
        <f>IFERROR(IF([1]!Table9[[#This Row],[PercentageQ2]]&gt;0.5,1,0),0)</f>
        <v>1</v>
      </c>
      <c r="H493" s="2">
        <f>IFERROR(IF([1]!Table9[[#This Row],[PercentageQ3]]&gt;0.5,1,0),0)</f>
        <v>0</v>
      </c>
      <c r="I493" s="2">
        <f>IFERROR(IF([1]!Table9[[#This Row],[PercentageQ4]]&gt;0.5,1,0),0)</f>
        <v>0</v>
      </c>
      <c r="J493" s="2">
        <f>IFERROR(IF([1]!Table9[[#This Row],[PercentageQ5]]&gt;0.5,1,0),0)</f>
        <v>0</v>
      </c>
    </row>
    <row r="494" spans="1:10" x14ac:dyDescent="0.3">
      <c r="A494" t="s">
        <v>32</v>
      </c>
      <c r="B494" t="s">
        <v>25</v>
      </c>
      <c r="C494" t="s">
        <v>7</v>
      </c>
      <c r="D494" t="s">
        <v>24</v>
      </c>
      <c r="E494">
        <f t="shared" si="7"/>
        <v>0</v>
      </c>
      <c r="F494" s="1">
        <f>IFERROR(IF([1]!Table9[[#This Row],[PercentageQ1]]&gt;0.5,1,0),0)</f>
        <v>0</v>
      </c>
      <c r="G494" s="1">
        <f>IFERROR(IF([1]!Table9[[#This Row],[PercentageQ2]]&gt;0.5,1,0),0)</f>
        <v>1</v>
      </c>
      <c r="H494" s="1">
        <f>IFERROR(IF([1]!Table9[[#This Row],[PercentageQ3]]&gt;0.5,1,0),0)</f>
        <v>0</v>
      </c>
      <c r="I494" s="1">
        <f>IFERROR(IF([1]!Table9[[#This Row],[PercentageQ4]]&gt;0.5,1,0),0)</f>
        <v>0</v>
      </c>
      <c r="J494" s="1">
        <f>IFERROR(IF([1]!Table9[[#This Row],[PercentageQ5]]&gt;0.5,1,0),0)</f>
        <v>0</v>
      </c>
    </row>
    <row r="495" spans="1:10" x14ac:dyDescent="0.3">
      <c r="A495" t="s">
        <v>32</v>
      </c>
      <c r="B495" t="s">
        <v>22</v>
      </c>
      <c r="C495" t="s">
        <v>7</v>
      </c>
      <c r="D495" t="s">
        <v>24</v>
      </c>
      <c r="E495">
        <f t="shared" si="7"/>
        <v>0</v>
      </c>
      <c r="F495" s="2">
        <f>IFERROR(IF([1]!Table9[[#This Row],[PercentageQ1]]&gt;0.5,1,0),0)</f>
        <v>0</v>
      </c>
      <c r="G495" s="2">
        <f>IFERROR(IF([1]!Table9[[#This Row],[PercentageQ2]]&gt;0.5,1,0),0)</f>
        <v>1</v>
      </c>
      <c r="H495" s="2">
        <f>IFERROR(IF([1]!Table9[[#This Row],[PercentageQ3]]&gt;0.5,1,0),0)</f>
        <v>0</v>
      </c>
      <c r="I495" s="2">
        <f>IFERROR(IF([1]!Table9[[#This Row],[PercentageQ4]]&gt;0.5,1,0),0)</f>
        <v>0</v>
      </c>
      <c r="J495" s="2">
        <f>IFERROR(IF([1]!Table9[[#This Row],[PercentageQ5]]&gt;0.5,1,0),0)</f>
        <v>0</v>
      </c>
    </row>
    <row r="496" spans="1:10" x14ac:dyDescent="0.3">
      <c r="A496" t="s">
        <v>32</v>
      </c>
      <c r="B496" t="s">
        <v>12</v>
      </c>
      <c r="C496" t="s">
        <v>7</v>
      </c>
      <c r="D496" t="s">
        <v>23</v>
      </c>
      <c r="E496">
        <f t="shared" si="7"/>
        <v>0</v>
      </c>
      <c r="F496" s="1">
        <f>IFERROR(IF([1]!Table9[[#This Row],[PercentageQ1]]&gt;0.5,1,0),0)</f>
        <v>0</v>
      </c>
      <c r="G496" s="1">
        <f>IFERROR(IF([1]!Table9[[#This Row],[PercentageQ2]]&gt;0.5,1,0),0)</f>
        <v>1</v>
      </c>
      <c r="H496" s="1">
        <f>IFERROR(IF([1]!Table9[[#This Row],[PercentageQ3]]&gt;0.5,1,0),0)</f>
        <v>0</v>
      </c>
      <c r="I496" s="1">
        <f>IFERROR(IF([1]!Table9[[#This Row],[PercentageQ4]]&gt;0.5,1,0),0)</f>
        <v>0</v>
      </c>
      <c r="J496" s="1">
        <f>IFERROR(IF([1]!Table9[[#This Row],[PercentageQ5]]&gt;0.5,1,0),0)</f>
        <v>0</v>
      </c>
    </row>
    <row r="497" spans="1:10" x14ac:dyDescent="0.3">
      <c r="A497" t="s">
        <v>32</v>
      </c>
      <c r="B497" t="s">
        <v>12</v>
      </c>
      <c r="C497" t="s">
        <v>10</v>
      </c>
      <c r="D497" t="s">
        <v>24</v>
      </c>
      <c r="E497">
        <f t="shared" si="7"/>
        <v>0</v>
      </c>
      <c r="F497" s="2">
        <f>IFERROR(IF([1]!Table9[[#This Row],[PercentageQ1]]&gt;0.5,1,0),0)</f>
        <v>0</v>
      </c>
      <c r="G497" s="2">
        <f>IFERROR(IF([1]!Table9[[#This Row],[PercentageQ2]]&gt;0.5,1,0),0)</f>
        <v>1</v>
      </c>
      <c r="H497" s="2">
        <f>IFERROR(IF([1]!Table9[[#This Row],[PercentageQ3]]&gt;0.5,1,0),0)</f>
        <v>0</v>
      </c>
      <c r="I497" s="2">
        <f>IFERROR(IF([1]!Table9[[#This Row],[PercentageQ4]]&gt;0.5,1,0),0)</f>
        <v>0</v>
      </c>
      <c r="J497" s="2">
        <f>IFERROR(IF([1]!Table9[[#This Row],[PercentageQ5]]&gt;0.5,1,0),0)</f>
        <v>0</v>
      </c>
    </row>
    <row r="498" spans="1:10" x14ac:dyDescent="0.3">
      <c r="A498" t="s">
        <v>32</v>
      </c>
      <c r="B498" t="s">
        <v>18</v>
      </c>
      <c r="C498" t="s">
        <v>10</v>
      </c>
      <c r="D498" t="s">
        <v>24</v>
      </c>
      <c r="E498">
        <f t="shared" si="7"/>
        <v>0</v>
      </c>
      <c r="F498" s="1">
        <f>IFERROR(IF([1]!Table9[[#This Row],[PercentageQ1]]&gt;0.5,1,0),0)</f>
        <v>0</v>
      </c>
      <c r="G498" s="1">
        <f>IFERROR(IF([1]!Table9[[#This Row],[PercentageQ2]]&gt;0.5,1,0),0)</f>
        <v>1</v>
      </c>
      <c r="H498" s="1">
        <f>IFERROR(IF([1]!Table9[[#This Row],[PercentageQ3]]&gt;0.5,1,0),0)</f>
        <v>0</v>
      </c>
      <c r="I498" s="1">
        <f>IFERROR(IF([1]!Table9[[#This Row],[PercentageQ4]]&gt;0.5,1,0),0)</f>
        <v>0</v>
      </c>
      <c r="J498" s="1">
        <f>IFERROR(IF([1]!Table9[[#This Row],[PercentageQ5]]&gt;0.5,1,0),0)</f>
        <v>0</v>
      </c>
    </row>
    <row r="499" spans="1:10" x14ac:dyDescent="0.3">
      <c r="A499" t="s">
        <v>32</v>
      </c>
      <c r="B499" t="s">
        <v>21</v>
      </c>
      <c r="C499" t="s">
        <v>7</v>
      </c>
      <c r="D499" t="s">
        <v>24</v>
      </c>
      <c r="E499">
        <f t="shared" si="7"/>
        <v>0</v>
      </c>
      <c r="F499" s="2">
        <f>IFERROR(IF([1]!Table9[[#This Row],[PercentageQ1]]&gt;0.5,1,0),0)</f>
        <v>0</v>
      </c>
      <c r="G499" s="2">
        <f>IFERROR(IF([1]!Table9[[#This Row],[PercentageQ2]]&gt;0.5,1,0),0)</f>
        <v>1</v>
      </c>
      <c r="H499" s="2">
        <f>IFERROR(IF([1]!Table9[[#This Row],[PercentageQ3]]&gt;0.5,1,0),0)</f>
        <v>0</v>
      </c>
      <c r="I499" s="2">
        <f>IFERROR(IF([1]!Table9[[#This Row],[PercentageQ4]]&gt;0.5,1,0),0)</f>
        <v>0</v>
      </c>
      <c r="J499" s="2">
        <f>IFERROR(IF([1]!Table9[[#This Row],[PercentageQ5]]&gt;0.5,1,0),0)</f>
        <v>0</v>
      </c>
    </row>
    <row r="500" spans="1:10" x14ac:dyDescent="0.3">
      <c r="A500" t="s">
        <v>32</v>
      </c>
      <c r="B500" t="s">
        <v>20</v>
      </c>
      <c r="C500" t="s">
        <v>10</v>
      </c>
      <c r="D500" t="s">
        <v>24</v>
      </c>
      <c r="E500">
        <f t="shared" si="7"/>
        <v>0</v>
      </c>
      <c r="F500" s="1">
        <f>IFERROR(IF([1]!Table9[[#This Row],[PercentageQ1]]&gt;0.5,1,0),0)</f>
        <v>0</v>
      </c>
      <c r="G500" s="1">
        <f>IFERROR(IF([1]!Table9[[#This Row],[PercentageQ2]]&gt;0.5,1,0),0)</f>
        <v>1</v>
      </c>
      <c r="H500" s="1">
        <f>IFERROR(IF([1]!Table9[[#This Row],[PercentageQ3]]&gt;0.5,1,0),0)</f>
        <v>0</v>
      </c>
      <c r="I500" s="1">
        <f>IFERROR(IF([1]!Table9[[#This Row],[PercentageQ4]]&gt;0.5,1,0),0)</f>
        <v>0</v>
      </c>
      <c r="J500" s="1">
        <f>IFERROR(IF([1]!Table9[[#This Row],[PercentageQ5]]&gt;0.5,1,0),0)</f>
        <v>0</v>
      </c>
    </row>
    <row r="501" spans="1:10" x14ac:dyDescent="0.3">
      <c r="A501" t="s">
        <v>32</v>
      </c>
      <c r="B501" t="s">
        <v>21</v>
      </c>
      <c r="C501" t="s">
        <v>10</v>
      </c>
      <c r="D501" t="s">
        <v>24</v>
      </c>
      <c r="E501">
        <f t="shared" si="7"/>
        <v>0</v>
      </c>
      <c r="F501" s="2">
        <f>IFERROR(IF([1]!Table9[[#This Row],[PercentageQ1]]&gt;0.5,1,0),0)</f>
        <v>0</v>
      </c>
      <c r="G501" s="2">
        <f>IFERROR(IF([1]!Table9[[#This Row],[PercentageQ2]]&gt;0.5,1,0),0)</f>
        <v>1</v>
      </c>
      <c r="H501" s="2">
        <f>IFERROR(IF([1]!Table9[[#This Row],[PercentageQ3]]&gt;0.5,1,0),0)</f>
        <v>0</v>
      </c>
      <c r="I501" s="2">
        <f>IFERROR(IF([1]!Table9[[#This Row],[PercentageQ4]]&gt;0.5,1,0),0)</f>
        <v>0</v>
      </c>
      <c r="J501" s="2">
        <f>IFERROR(IF([1]!Table9[[#This Row],[PercentageQ5]]&gt;0.5,1,0),0)</f>
        <v>0</v>
      </c>
    </row>
    <row r="502" spans="1:10" x14ac:dyDescent="0.3">
      <c r="A502" t="s">
        <v>32</v>
      </c>
      <c r="B502" t="s">
        <v>22</v>
      </c>
      <c r="C502" t="s">
        <v>10</v>
      </c>
      <c r="D502" t="s">
        <v>24</v>
      </c>
      <c r="E502">
        <f t="shared" si="7"/>
        <v>0</v>
      </c>
      <c r="F502" s="1">
        <f>IFERROR(IF([1]!Table9[[#This Row],[PercentageQ1]]&gt;0.5,1,0),0)</f>
        <v>0</v>
      </c>
      <c r="G502" s="1">
        <f>IFERROR(IF([1]!Table9[[#This Row],[PercentageQ2]]&gt;0.5,1,0),0)</f>
        <v>1</v>
      </c>
      <c r="H502" s="1">
        <f>IFERROR(IF([1]!Table9[[#This Row],[PercentageQ3]]&gt;0.5,1,0),0)</f>
        <v>0</v>
      </c>
      <c r="I502" s="1">
        <f>IFERROR(IF([1]!Table9[[#This Row],[PercentageQ4]]&gt;0.5,1,0),0)</f>
        <v>0</v>
      </c>
      <c r="J502" s="1">
        <f>IFERROR(IF([1]!Table9[[#This Row],[PercentageQ5]]&gt;0.5,1,0),0)</f>
        <v>0</v>
      </c>
    </row>
    <row r="503" spans="1:10" x14ac:dyDescent="0.3">
      <c r="A503" t="s">
        <v>32</v>
      </c>
      <c r="B503" t="s">
        <v>16</v>
      </c>
      <c r="C503" t="s">
        <v>7</v>
      </c>
      <c r="D503" t="s">
        <v>24</v>
      </c>
      <c r="E503">
        <f t="shared" si="7"/>
        <v>1</v>
      </c>
      <c r="F503" s="2">
        <f>IFERROR(IF([1]!Table9[[#This Row],[PercentageQ1]]&gt;0.5,1,0),0)</f>
        <v>1</v>
      </c>
      <c r="G503" s="2">
        <f>IFERROR(IF([1]!Table9[[#This Row],[PercentageQ2]]&gt;0.5,1,0),0)</f>
        <v>0</v>
      </c>
      <c r="H503" s="2">
        <f>IFERROR(IF([1]!Table9[[#This Row],[PercentageQ3]]&gt;0.5,1,0),0)</f>
        <v>0</v>
      </c>
      <c r="I503" s="2">
        <f>IFERROR(IF([1]!Table9[[#This Row],[PercentageQ4]]&gt;0.5,1,0),0)</f>
        <v>0</v>
      </c>
      <c r="J503" s="2">
        <f>IFERROR(IF([1]!Table9[[#This Row],[PercentageQ5]]&gt;0.5,1,0),0)</f>
        <v>0</v>
      </c>
    </row>
    <row r="504" spans="1:10" x14ac:dyDescent="0.3">
      <c r="A504" t="s">
        <v>32</v>
      </c>
      <c r="B504" t="s">
        <v>19</v>
      </c>
      <c r="C504" t="s">
        <v>10</v>
      </c>
      <c r="D504" t="s">
        <v>23</v>
      </c>
      <c r="E504">
        <f t="shared" si="7"/>
        <v>1</v>
      </c>
      <c r="F504" s="1">
        <f>IFERROR(IF([1]!Table9[[#This Row],[PercentageQ1]]&gt;0.5,1,0),0)</f>
        <v>1</v>
      </c>
      <c r="G504" s="1">
        <f>IFERROR(IF([1]!Table9[[#This Row],[PercentageQ2]]&gt;0.5,1,0),0)</f>
        <v>0</v>
      </c>
      <c r="H504" s="1">
        <f>IFERROR(IF([1]!Table9[[#This Row],[PercentageQ3]]&gt;0.5,1,0),0)</f>
        <v>0</v>
      </c>
      <c r="I504" s="1">
        <f>IFERROR(IF([1]!Table9[[#This Row],[PercentageQ4]]&gt;0.5,1,0),0)</f>
        <v>0</v>
      </c>
      <c r="J504" s="1">
        <f>IFERROR(IF([1]!Table9[[#This Row],[PercentageQ5]]&gt;0.5,1,0),0)</f>
        <v>0</v>
      </c>
    </row>
    <row r="505" spans="1:10" x14ac:dyDescent="0.3">
      <c r="A505" t="s">
        <v>32</v>
      </c>
      <c r="B505" t="s">
        <v>14</v>
      </c>
      <c r="C505" t="s">
        <v>10</v>
      </c>
      <c r="D505" t="s">
        <v>24</v>
      </c>
      <c r="E505">
        <f t="shared" si="7"/>
        <v>1</v>
      </c>
      <c r="F505" s="2">
        <f>IFERROR(IF([1]!Table9[[#This Row],[PercentageQ1]]&gt;0.5,1,0),0)</f>
        <v>1</v>
      </c>
      <c r="G505" s="2">
        <f>IFERROR(IF([1]!Table9[[#This Row],[PercentageQ2]]&gt;0.5,1,0),0)</f>
        <v>0</v>
      </c>
      <c r="H505" s="2">
        <f>IFERROR(IF([1]!Table9[[#This Row],[PercentageQ3]]&gt;0.5,1,0),0)</f>
        <v>0</v>
      </c>
      <c r="I505" s="2">
        <f>IFERROR(IF([1]!Table9[[#This Row],[PercentageQ4]]&gt;0.5,1,0),0)</f>
        <v>0</v>
      </c>
      <c r="J505" s="2">
        <f>IFERROR(IF([1]!Table9[[#This Row],[PercentageQ5]]&gt;0.5,1,0),0)</f>
        <v>0</v>
      </c>
    </row>
    <row r="506" spans="1:10" x14ac:dyDescent="0.3">
      <c r="A506" t="s">
        <v>32</v>
      </c>
      <c r="B506" t="s">
        <v>19</v>
      </c>
      <c r="C506" t="s">
        <v>7</v>
      </c>
      <c r="D506" t="s">
        <v>24</v>
      </c>
      <c r="E506">
        <f t="shared" si="7"/>
        <v>1</v>
      </c>
      <c r="F506" s="1">
        <f>IFERROR(IF([1]!Table9[[#This Row],[PercentageQ1]]&gt;0.5,1,0),0)</f>
        <v>1</v>
      </c>
      <c r="G506" s="1">
        <f>IFERROR(IF([1]!Table9[[#This Row],[PercentageQ2]]&gt;0.5,1,0),0)</f>
        <v>0</v>
      </c>
      <c r="H506" s="1">
        <f>IFERROR(IF([1]!Table9[[#This Row],[PercentageQ3]]&gt;0.5,1,0),0)</f>
        <v>0</v>
      </c>
      <c r="I506" s="1">
        <f>IFERROR(IF([1]!Table9[[#This Row],[PercentageQ4]]&gt;0.5,1,0),0)</f>
        <v>0</v>
      </c>
      <c r="J506" s="1">
        <f>IFERROR(IF([1]!Table9[[#This Row],[PercentageQ5]]&gt;0.5,1,0),0)</f>
        <v>0</v>
      </c>
    </row>
    <row r="507" spans="1:10" x14ac:dyDescent="0.3">
      <c r="A507" t="s">
        <v>32</v>
      </c>
      <c r="B507" t="s">
        <v>25</v>
      </c>
      <c r="C507" t="s">
        <v>10</v>
      </c>
      <c r="D507" t="s">
        <v>24</v>
      </c>
      <c r="E507">
        <f t="shared" si="7"/>
        <v>1</v>
      </c>
      <c r="F507" s="2">
        <f>IFERROR(IF([1]!Table9[[#This Row],[PercentageQ1]]&gt;0.5,1,0),0)</f>
        <v>1</v>
      </c>
      <c r="G507" s="2">
        <f>IFERROR(IF([1]!Table9[[#This Row],[PercentageQ2]]&gt;0.5,1,0),0)</f>
        <v>0</v>
      </c>
      <c r="H507" s="2">
        <f>IFERROR(IF([1]!Table9[[#This Row],[PercentageQ3]]&gt;0.5,1,0),0)</f>
        <v>0</v>
      </c>
      <c r="I507" s="2">
        <f>IFERROR(IF([1]!Table9[[#This Row],[PercentageQ4]]&gt;0.5,1,0),0)</f>
        <v>0</v>
      </c>
      <c r="J507" s="2">
        <f>IFERROR(IF([1]!Table9[[#This Row],[PercentageQ5]]&gt;0.5,1,0),0)</f>
        <v>0</v>
      </c>
    </row>
    <row r="508" spans="1:10" x14ac:dyDescent="0.3">
      <c r="A508" t="s">
        <v>32</v>
      </c>
      <c r="B508" t="s">
        <v>12</v>
      </c>
      <c r="C508" t="s">
        <v>10</v>
      </c>
      <c r="D508" t="s">
        <v>23</v>
      </c>
      <c r="E508">
        <f t="shared" si="7"/>
        <v>1</v>
      </c>
      <c r="F508" s="1">
        <f>IFERROR(IF([1]!Table9[[#This Row],[PercentageQ1]]&gt;0.5,1,0),0)</f>
        <v>1</v>
      </c>
      <c r="G508" s="1">
        <f>IFERROR(IF([1]!Table9[[#This Row],[PercentageQ2]]&gt;0.5,1,0),0)</f>
        <v>0</v>
      </c>
      <c r="H508" s="1">
        <f>IFERROR(IF([1]!Table9[[#This Row],[PercentageQ3]]&gt;0.5,1,0),0)</f>
        <v>0</v>
      </c>
      <c r="I508" s="1">
        <f>IFERROR(IF([1]!Table9[[#This Row],[PercentageQ4]]&gt;0.5,1,0),0)</f>
        <v>0</v>
      </c>
      <c r="J508" s="1">
        <f>IFERROR(IF([1]!Table9[[#This Row],[PercentageQ5]]&gt;0.5,1,0),0)</f>
        <v>0</v>
      </c>
    </row>
    <row r="509" spans="1:10" x14ac:dyDescent="0.3">
      <c r="A509" t="s">
        <v>32</v>
      </c>
      <c r="B509" t="s">
        <v>26</v>
      </c>
      <c r="C509" t="s">
        <v>10</v>
      </c>
      <c r="D509" t="s">
        <v>24</v>
      </c>
      <c r="E509">
        <f t="shared" si="7"/>
        <v>1</v>
      </c>
      <c r="F509" s="2">
        <f>IFERROR(IF([1]!Table9[[#This Row],[PercentageQ1]]&gt;0.5,1,0),0)</f>
        <v>1</v>
      </c>
      <c r="G509" s="2">
        <f>IFERROR(IF([1]!Table9[[#This Row],[PercentageQ2]]&gt;0.5,1,0),0)</f>
        <v>0</v>
      </c>
      <c r="H509" s="2">
        <f>IFERROR(IF([1]!Table9[[#This Row],[PercentageQ3]]&gt;0.5,1,0),0)</f>
        <v>0</v>
      </c>
      <c r="I509" s="2">
        <f>IFERROR(IF([1]!Table9[[#This Row],[PercentageQ4]]&gt;0.5,1,0),0)</f>
        <v>0</v>
      </c>
      <c r="J509" s="2">
        <f>IFERROR(IF([1]!Table9[[#This Row],[PercentageQ5]]&gt;0.5,1,0),0)</f>
        <v>0</v>
      </c>
    </row>
    <row r="510" spans="1:10" x14ac:dyDescent="0.3">
      <c r="A510" t="s">
        <v>32</v>
      </c>
      <c r="B510" t="s">
        <v>19</v>
      </c>
      <c r="C510" t="s">
        <v>10</v>
      </c>
      <c r="D510" t="s">
        <v>24</v>
      </c>
      <c r="E510">
        <f t="shared" si="7"/>
        <v>1</v>
      </c>
      <c r="F510" s="1">
        <f>IFERROR(IF([1]!Table9[[#This Row],[PercentageQ1]]&gt;0.5,1,0),0)</f>
        <v>1</v>
      </c>
      <c r="G510" s="1">
        <f>IFERROR(IF([1]!Table9[[#This Row],[PercentageQ2]]&gt;0.5,1,0),0)</f>
        <v>0</v>
      </c>
      <c r="H510" s="1">
        <f>IFERROR(IF([1]!Table9[[#This Row],[PercentageQ3]]&gt;0.5,1,0),0)</f>
        <v>0</v>
      </c>
      <c r="I510" s="1">
        <f>IFERROR(IF([1]!Table9[[#This Row],[PercentageQ4]]&gt;0.5,1,0),0)</f>
        <v>0</v>
      </c>
      <c r="J510" s="1">
        <f>IFERROR(IF([1]!Table9[[#This Row],[PercentageQ5]]&gt;0.5,1,0),0)</f>
        <v>0</v>
      </c>
    </row>
    <row r="511" spans="1:10" x14ac:dyDescent="0.3">
      <c r="A511" t="s">
        <v>32</v>
      </c>
      <c r="B511" t="s">
        <v>20</v>
      </c>
      <c r="C511" t="s">
        <v>7</v>
      </c>
      <c r="D511" t="s">
        <v>23</v>
      </c>
      <c r="E511">
        <f t="shared" si="7"/>
        <v>1</v>
      </c>
      <c r="F511" s="2">
        <f>IFERROR(IF([1]!Table9[[#This Row],[PercentageQ1]]&gt;0.5,1,0),0)</f>
        <v>1</v>
      </c>
      <c r="G511" s="2">
        <f>IFERROR(IF([1]!Table9[[#This Row],[PercentageQ2]]&gt;0.5,1,0),0)</f>
        <v>0</v>
      </c>
      <c r="H511" s="2">
        <f>IFERROR(IF([1]!Table9[[#This Row],[PercentageQ3]]&gt;0.5,1,0),0)</f>
        <v>0</v>
      </c>
      <c r="I511" s="2">
        <f>IFERROR(IF([1]!Table9[[#This Row],[PercentageQ4]]&gt;0.5,1,0),0)</f>
        <v>0</v>
      </c>
      <c r="J511" s="2">
        <f>IFERROR(IF([1]!Table9[[#This Row],[PercentageQ5]]&gt;0.5,1,0),0)</f>
        <v>0</v>
      </c>
    </row>
    <row r="512" spans="1:10" x14ac:dyDescent="0.3">
      <c r="A512" t="s">
        <v>32</v>
      </c>
      <c r="B512" t="s">
        <v>27</v>
      </c>
      <c r="C512" t="s">
        <v>7</v>
      </c>
      <c r="D512" t="s">
        <v>24</v>
      </c>
      <c r="E512">
        <f t="shared" si="7"/>
        <v>1</v>
      </c>
      <c r="F512" s="1">
        <f>IFERROR(IF([1]!Table9[[#This Row],[PercentageQ1]]&gt;0.5,1,0),0)</f>
        <v>1</v>
      </c>
      <c r="G512" s="1">
        <f>IFERROR(IF([1]!Table9[[#This Row],[PercentageQ2]]&gt;0.5,1,0),0)</f>
        <v>0</v>
      </c>
      <c r="H512" s="1">
        <f>IFERROR(IF([1]!Table9[[#This Row],[PercentageQ3]]&gt;0.5,1,0),0)</f>
        <v>0</v>
      </c>
      <c r="I512" s="1">
        <f>IFERROR(IF([1]!Table9[[#This Row],[PercentageQ4]]&gt;0.5,1,0),0)</f>
        <v>0</v>
      </c>
      <c r="J512" s="1">
        <f>IFERROR(IF([1]!Table9[[#This Row],[PercentageQ5]]&gt;0.5,1,0),0)</f>
        <v>0</v>
      </c>
    </row>
    <row r="513" spans="1:10" x14ac:dyDescent="0.3">
      <c r="A513" t="s">
        <v>32</v>
      </c>
      <c r="B513" t="s">
        <v>18</v>
      </c>
      <c r="C513" t="s">
        <v>7</v>
      </c>
      <c r="D513" t="s">
        <v>24</v>
      </c>
      <c r="E513">
        <f t="shared" si="7"/>
        <v>1</v>
      </c>
      <c r="F513" s="2">
        <f>IFERROR(IF([1]!Table9[[#This Row],[PercentageQ1]]&gt;0.5,1,0),0)</f>
        <v>1</v>
      </c>
      <c r="G513" s="2">
        <f>IFERROR(IF([1]!Table9[[#This Row],[PercentageQ2]]&gt;0.5,1,0),0)</f>
        <v>0</v>
      </c>
      <c r="H513" s="2">
        <f>IFERROR(IF([1]!Table9[[#This Row],[PercentageQ3]]&gt;0.5,1,0),0)</f>
        <v>0</v>
      </c>
      <c r="I513" s="2">
        <f>IFERROR(IF([1]!Table9[[#This Row],[PercentageQ4]]&gt;0.5,1,0),0)</f>
        <v>0</v>
      </c>
      <c r="J513" s="2">
        <f>IFERROR(IF([1]!Table9[[#This Row],[PercentageQ5]]&gt;0.5,1,0),0)</f>
        <v>0</v>
      </c>
    </row>
    <row r="514" spans="1:10" x14ac:dyDescent="0.3">
      <c r="A514" t="s">
        <v>32</v>
      </c>
      <c r="B514" t="s">
        <v>20</v>
      </c>
      <c r="C514" t="s">
        <v>10</v>
      </c>
      <c r="D514" t="s">
        <v>23</v>
      </c>
      <c r="E514">
        <f t="shared" si="7"/>
        <v>1</v>
      </c>
      <c r="F514" s="1">
        <f>IFERROR(IF([1]!Table9[[#This Row],[PercentageQ1]]&gt;0.5,1,0),0)</f>
        <v>1</v>
      </c>
      <c r="G514" s="1">
        <f>IFERROR(IF([1]!Table9[[#This Row],[PercentageQ2]]&gt;0.5,1,0),0)</f>
        <v>0</v>
      </c>
      <c r="H514" s="1">
        <f>IFERROR(IF([1]!Table9[[#This Row],[PercentageQ3]]&gt;0.5,1,0),0)</f>
        <v>0</v>
      </c>
      <c r="I514" s="1">
        <f>IFERROR(IF([1]!Table9[[#This Row],[PercentageQ4]]&gt;0.5,1,0),0)</f>
        <v>0</v>
      </c>
      <c r="J514" s="1">
        <f>IFERROR(IF([1]!Table9[[#This Row],[PercentageQ5]]&gt;0.5,1,0),0)</f>
        <v>0</v>
      </c>
    </row>
    <row r="515" spans="1:10" x14ac:dyDescent="0.3">
      <c r="A515" t="s">
        <v>32</v>
      </c>
      <c r="B515" t="s">
        <v>14</v>
      </c>
      <c r="C515" t="s">
        <v>10</v>
      </c>
      <c r="D515" t="s">
        <v>23</v>
      </c>
      <c r="E515">
        <f t="shared" ref="E515:E578" si="8">IF(AND(G515=0,H515=0,I515=0,J515=0),1,0)</f>
        <v>1</v>
      </c>
      <c r="F515" s="2">
        <f>IFERROR(IF([1]!Table9[[#This Row],[PercentageQ1]]&gt;0.5,1,0),0)</f>
        <v>1</v>
      </c>
      <c r="G515" s="2">
        <f>IFERROR(IF([1]!Table9[[#This Row],[PercentageQ2]]&gt;0.5,1,0),0)</f>
        <v>0</v>
      </c>
      <c r="H515" s="2">
        <f>IFERROR(IF([1]!Table9[[#This Row],[PercentageQ3]]&gt;0.5,1,0),0)</f>
        <v>0</v>
      </c>
      <c r="I515" s="2">
        <f>IFERROR(IF([1]!Table9[[#This Row],[PercentageQ4]]&gt;0.5,1,0),0)</f>
        <v>0</v>
      </c>
      <c r="J515" s="2">
        <f>IFERROR(IF([1]!Table9[[#This Row],[PercentageQ5]]&gt;0.5,1,0),0)</f>
        <v>0</v>
      </c>
    </row>
    <row r="516" spans="1:10" x14ac:dyDescent="0.3">
      <c r="A516" t="s">
        <v>32</v>
      </c>
      <c r="B516" t="s">
        <v>22</v>
      </c>
      <c r="C516" t="s">
        <v>10</v>
      </c>
      <c r="D516" t="s">
        <v>23</v>
      </c>
      <c r="E516">
        <f t="shared" si="8"/>
        <v>1</v>
      </c>
      <c r="F516" s="1">
        <f>IFERROR(IF([1]!Table9[[#This Row],[PercentageQ1]]&gt;0.5,1,0),0)</f>
        <v>1</v>
      </c>
      <c r="G516" s="1">
        <f>IFERROR(IF([1]!Table9[[#This Row],[PercentageQ2]]&gt;0.5,1,0),0)</f>
        <v>0</v>
      </c>
      <c r="H516" s="1">
        <f>IFERROR(IF([1]!Table9[[#This Row],[PercentageQ3]]&gt;0.5,1,0),0)</f>
        <v>0</v>
      </c>
      <c r="I516" s="1">
        <f>IFERROR(IF([1]!Table9[[#This Row],[PercentageQ4]]&gt;0.5,1,0),0)</f>
        <v>0</v>
      </c>
      <c r="J516" s="1">
        <f>IFERROR(IF([1]!Table9[[#This Row],[PercentageQ5]]&gt;0.5,1,0),0)</f>
        <v>0</v>
      </c>
    </row>
    <row r="517" spans="1:10" x14ac:dyDescent="0.3">
      <c r="A517" t="s">
        <v>32</v>
      </c>
      <c r="B517" t="s">
        <v>26</v>
      </c>
      <c r="C517" t="s">
        <v>7</v>
      </c>
      <c r="D517" t="s">
        <v>23</v>
      </c>
      <c r="E517">
        <f t="shared" si="8"/>
        <v>1</v>
      </c>
      <c r="F517" s="2">
        <f>IFERROR(IF([1]!Table9[[#This Row],[PercentageQ1]]&gt;0.5,1,0),0)</f>
        <v>1</v>
      </c>
      <c r="G517" s="2">
        <f>IFERROR(IF([1]!Table9[[#This Row],[PercentageQ2]]&gt;0.5,1,0),0)</f>
        <v>0</v>
      </c>
      <c r="H517" s="2">
        <f>IFERROR(IF([1]!Table9[[#This Row],[PercentageQ3]]&gt;0.5,1,0),0)</f>
        <v>0</v>
      </c>
      <c r="I517" s="2">
        <f>IFERROR(IF([1]!Table9[[#This Row],[PercentageQ4]]&gt;0.5,1,0),0)</f>
        <v>0</v>
      </c>
      <c r="J517" s="2">
        <f>IFERROR(IF([1]!Table9[[#This Row],[PercentageQ5]]&gt;0.5,1,0),0)</f>
        <v>0</v>
      </c>
    </row>
    <row r="518" spans="1:10" x14ac:dyDescent="0.3">
      <c r="A518" t="s">
        <v>32</v>
      </c>
      <c r="B518" t="s">
        <v>15</v>
      </c>
      <c r="C518" t="s">
        <v>10</v>
      </c>
      <c r="D518" t="s">
        <v>23</v>
      </c>
      <c r="E518">
        <f t="shared" si="8"/>
        <v>1</v>
      </c>
      <c r="F518" s="1">
        <f>IFERROR(IF([1]!Table9[[#This Row],[PercentageQ1]]&gt;0.5,1,0),0)</f>
        <v>1</v>
      </c>
      <c r="G518" s="1">
        <f>IFERROR(IF([1]!Table9[[#This Row],[PercentageQ2]]&gt;0.5,1,0),0)</f>
        <v>0</v>
      </c>
      <c r="H518" s="1">
        <f>IFERROR(IF([1]!Table9[[#This Row],[PercentageQ3]]&gt;0.5,1,0),0)</f>
        <v>0</v>
      </c>
      <c r="I518" s="1">
        <f>IFERROR(IF([1]!Table9[[#This Row],[PercentageQ4]]&gt;0.5,1,0),0)</f>
        <v>0</v>
      </c>
      <c r="J518" s="1">
        <f>IFERROR(IF([1]!Table9[[#This Row],[PercentageQ5]]&gt;0.5,1,0),0)</f>
        <v>0</v>
      </c>
    </row>
    <row r="519" spans="1:10" x14ac:dyDescent="0.3">
      <c r="A519" t="s">
        <v>32</v>
      </c>
      <c r="B519" t="s">
        <v>21</v>
      </c>
      <c r="C519" t="s">
        <v>10</v>
      </c>
      <c r="D519" t="s">
        <v>23</v>
      </c>
      <c r="E519">
        <f t="shared" si="8"/>
        <v>1</v>
      </c>
      <c r="F519" s="2">
        <f>IFERROR(IF([1]!Table9[[#This Row],[PercentageQ1]]&gt;0.5,1,0),0)</f>
        <v>1</v>
      </c>
      <c r="G519" s="2">
        <f>IFERROR(IF([1]!Table9[[#This Row],[PercentageQ2]]&gt;0.5,1,0),0)</f>
        <v>0</v>
      </c>
      <c r="H519" s="2">
        <f>IFERROR(IF([1]!Table9[[#This Row],[PercentageQ3]]&gt;0.5,1,0),0)</f>
        <v>0</v>
      </c>
      <c r="I519" s="2">
        <f>IFERROR(IF([1]!Table9[[#This Row],[PercentageQ4]]&gt;0.5,1,0),0)</f>
        <v>0</v>
      </c>
      <c r="J519" s="2">
        <f>IFERROR(IF([1]!Table9[[#This Row],[PercentageQ5]]&gt;0.5,1,0),0)</f>
        <v>0</v>
      </c>
    </row>
    <row r="520" spans="1:10" x14ac:dyDescent="0.3">
      <c r="A520" t="s">
        <v>32</v>
      </c>
      <c r="B520" t="s">
        <v>13</v>
      </c>
      <c r="C520" t="s">
        <v>7</v>
      </c>
      <c r="D520" t="s">
        <v>23</v>
      </c>
      <c r="E520">
        <f t="shared" si="8"/>
        <v>1</v>
      </c>
      <c r="F520" s="1">
        <f>IFERROR(IF([1]!Table9[[#This Row],[PercentageQ1]]&gt;0.5,1,0),0)</f>
        <v>1</v>
      </c>
      <c r="G520" s="1">
        <f>IFERROR(IF([1]!Table9[[#This Row],[PercentageQ2]]&gt;0.5,1,0),0)</f>
        <v>0</v>
      </c>
      <c r="H520" s="1">
        <f>IFERROR(IF([1]!Table9[[#This Row],[PercentageQ3]]&gt;0.5,1,0),0)</f>
        <v>0</v>
      </c>
      <c r="I520" s="1">
        <f>IFERROR(IF([1]!Table9[[#This Row],[PercentageQ4]]&gt;0.5,1,0),0)</f>
        <v>0</v>
      </c>
      <c r="J520" s="1">
        <f>IFERROR(IF([1]!Table9[[#This Row],[PercentageQ5]]&gt;0.5,1,0),0)</f>
        <v>0</v>
      </c>
    </row>
    <row r="521" spans="1:10" x14ac:dyDescent="0.3">
      <c r="A521" t="s">
        <v>32</v>
      </c>
      <c r="B521" t="s">
        <v>16</v>
      </c>
      <c r="C521" t="s">
        <v>10</v>
      </c>
      <c r="D521" t="s">
        <v>24</v>
      </c>
      <c r="E521">
        <f t="shared" si="8"/>
        <v>1</v>
      </c>
      <c r="F521" s="2">
        <f>IFERROR(IF([1]!Table9[[#This Row],[PercentageQ1]]&gt;0.5,1,0),0)</f>
        <v>1</v>
      </c>
      <c r="G521" s="2">
        <f>IFERROR(IF([1]!Table9[[#This Row],[PercentageQ2]]&gt;0.5,1,0),0)</f>
        <v>0</v>
      </c>
      <c r="H521" s="2">
        <f>IFERROR(IF([1]!Table9[[#This Row],[PercentageQ3]]&gt;0.5,1,0),0)</f>
        <v>0</v>
      </c>
      <c r="I521" s="2">
        <f>IFERROR(IF([1]!Table9[[#This Row],[PercentageQ4]]&gt;0.5,1,0),0)</f>
        <v>0</v>
      </c>
      <c r="J521" s="2">
        <f>IFERROR(IF([1]!Table9[[#This Row],[PercentageQ5]]&gt;0.5,1,0),0)</f>
        <v>0</v>
      </c>
    </row>
    <row r="522" spans="1:10" x14ac:dyDescent="0.3">
      <c r="A522" t="s">
        <v>32</v>
      </c>
      <c r="B522" t="s">
        <v>21</v>
      </c>
      <c r="C522" t="s">
        <v>7</v>
      </c>
      <c r="D522" t="s">
        <v>23</v>
      </c>
      <c r="E522">
        <f t="shared" si="8"/>
        <v>1</v>
      </c>
      <c r="F522" s="1">
        <f>IFERROR(IF([1]!Table9[[#This Row],[PercentageQ1]]&gt;0.5,1,0),0)</f>
        <v>1</v>
      </c>
      <c r="G522" s="1">
        <f>IFERROR(IF([1]!Table9[[#This Row],[PercentageQ2]]&gt;0.5,1,0),0)</f>
        <v>0</v>
      </c>
      <c r="H522" s="1">
        <f>IFERROR(IF([1]!Table9[[#This Row],[PercentageQ3]]&gt;0.5,1,0),0)</f>
        <v>0</v>
      </c>
      <c r="I522" s="1">
        <f>IFERROR(IF([1]!Table9[[#This Row],[PercentageQ4]]&gt;0.5,1,0),0)</f>
        <v>0</v>
      </c>
      <c r="J522" s="1">
        <f>IFERROR(IF([1]!Table9[[#This Row],[PercentageQ5]]&gt;0.5,1,0),0)</f>
        <v>0</v>
      </c>
    </row>
    <row r="523" spans="1:10" x14ac:dyDescent="0.3">
      <c r="A523" t="s">
        <v>32</v>
      </c>
      <c r="B523" t="s">
        <v>27</v>
      </c>
      <c r="C523" t="s">
        <v>10</v>
      </c>
      <c r="D523" t="s">
        <v>24</v>
      </c>
      <c r="E523">
        <f t="shared" si="8"/>
        <v>1</v>
      </c>
      <c r="F523" s="2">
        <f>IFERROR(IF([1]!Table9[[#This Row],[PercentageQ1]]&gt;0.5,1,0),0)</f>
        <v>1</v>
      </c>
      <c r="G523" s="2">
        <f>IFERROR(IF([1]!Table9[[#This Row],[PercentageQ2]]&gt;0.5,1,0),0)</f>
        <v>0</v>
      </c>
      <c r="H523" s="2">
        <f>IFERROR(IF([1]!Table9[[#This Row],[PercentageQ3]]&gt;0.5,1,0),0)</f>
        <v>0</v>
      </c>
      <c r="I523" s="2">
        <f>IFERROR(IF([1]!Table9[[#This Row],[PercentageQ4]]&gt;0.5,1,0),0)</f>
        <v>0</v>
      </c>
      <c r="J523" s="2">
        <f>IFERROR(IF([1]!Table9[[#This Row],[PercentageQ5]]&gt;0.5,1,0),0)</f>
        <v>0</v>
      </c>
    </row>
    <row r="524" spans="1:10" x14ac:dyDescent="0.3">
      <c r="A524" t="s">
        <v>32</v>
      </c>
      <c r="B524" t="s">
        <v>28</v>
      </c>
      <c r="C524" t="s">
        <v>7</v>
      </c>
      <c r="D524" t="s">
        <v>23</v>
      </c>
      <c r="E524">
        <f t="shared" si="8"/>
        <v>1</v>
      </c>
      <c r="F524" s="1">
        <f>IFERROR(IF([1]!Table9[[#This Row],[PercentageQ1]]&gt;0.5,1,0),0)</f>
        <v>1</v>
      </c>
      <c r="G524" s="1">
        <f>IFERROR(IF([1]!Table9[[#This Row],[PercentageQ2]]&gt;0.5,1,0),0)</f>
        <v>0</v>
      </c>
      <c r="H524" s="1">
        <f>IFERROR(IF([1]!Table9[[#This Row],[PercentageQ3]]&gt;0.5,1,0),0)</f>
        <v>0</v>
      </c>
      <c r="I524" s="1">
        <f>IFERROR(IF([1]!Table9[[#This Row],[PercentageQ4]]&gt;0.5,1,0),0)</f>
        <v>0</v>
      </c>
      <c r="J524" s="1">
        <f>IFERROR(IF([1]!Table9[[#This Row],[PercentageQ5]]&gt;0.5,1,0),0)</f>
        <v>0</v>
      </c>
    </row>
    <row r="525" spans="1:10" x14ac:dyDescent="0.3">
      <c r="A525" t="s">
        <v>32</v>
      </c>
      <c r="B525" t="s">
        <v>22</v>
      </c>
      <c r="C525" t="s">
        <v>7</v>
      </c>
      <c r="D525" t="s">
        <v>23</v>
      </c>
      <c r="E525">
        <f t="shared" si="8"/>
        <v>1</v>
      </c>
      <c r="F525" s="2">
        <f>IFERROR(IF([1]!Table9[[#This Row],[PercentageQ1]]&gt;0.5,1,0),0)</f>
        <v>1</v>
      </c>
      <c r="G525" s="2">
        <f>IFERROR(IF([1]!Table9[[#This Row],[PercentageQ2]]&gt;0.5,1,0),0)</f>
        <v>0</v>
      </c>
      <c r="H525" s="2">
        <f>IFERROR(IF([1]!Table9[[#This Row],[PercentageQ3]]&gt;0.5,1,0),0)</f>
        <v>0</v>
      </c>
      <c r="I525" s="2">
        <f>IFERROR(IF([1]!Table9[[#This Row],[PercentageQ4]]&gt;0.5,1,0),0)</f>
        <v>0</v>
      </c>
      <c r="J525" s="2">
        <f>IFERROR(IF([1]!Table9[[#This Row],[PercentageQ5]]&gt;0.5,1,0),0)</f>
        <v>0</v>
      </c>
    </row>
    <row r="526" spans="1:10" x14ac:dyDescent="0.3">
      <c r="A526" t="s">
        <v>32</v>
      </c>
      <c r="B526" t="s">
        <v>25</v>
      </c>
      <c r="C526" t="s">
        <v>7</v>
      </c>
      <c r="D526" t="s">
        <v>23</v>
      </c>
      <c r="E526">
        <f t="shared" si="8"/>
        <v>1</v>
      </c>
      <c r="F526" s="1">
        <f>IFERROR(IF([1]!Table9[[#This Row],[PercentageQ1]]&gt;0.5,1,0),0)</f>
        <v>1</v>
      </c>
      <c r="G526" s="1">
        <f>IFERROR(IF([1]!Table9[[#This Row],[PercentageQ2]]&gt;0.5,1,0),0)</f>
        <v>0</v>
      </c>
      <c r="H526" s="1">
        <f>IFERROR(IF([1]!Table9[[#This Row],[PercentageQ3]]&gt;0.5,1,0),0)</f>
        <v>0</v>
      </c>
      <c r="I526" s="1">
        <f>IFERROR(IF([1]!Table9[[#This Row],[PercentageQ4]]&gt;0.5,1,0),0)</f>
        <v>0</v>
      </c>
      <c r="J526" s="1">
        <f>IFERROR(IF([1]!Table9[[#This Row],[PercentageQ5]]&gt;0.5,1,0),0)</f>
        <v>0</v>
      </c>
    </row>
    <row r="527" spans="1:10" x14ac:dyDescent="0.3">
      <c r="A527" t="s">
        <v>32</v>
      </c>
      <c r="B527" t="s">
        <v>13</v>
      </c>
      <c r="C527" t="s">
        <v>10</v>
      </c>
      <c r="D527" t="s">
        <v>23</v>
      </c>
      <c r="E527">
        <f t="shared" si="8"/>
        <v>1</v>
      </c>
      <c r="F527" s="2">
        <f>IFERROR(IF([1]!Table9[[#This Row],[PercentageQ1]]&gt;0.5,1,0),0)</f>
        <v>1</v>
      </c>
      <c r="G527" s="2">
        <f>IFERROR(IF([1]!Table9[[#This Row],[PercentageQ2]]&gt;0.5,1,0),0)</f>
        <v>0</v>
      </c>
      <c r="H527" s="2">
        <f>IFERROR(IF([1]!Table9[[#This Row],[PercentageQ3]]&gt;0.5,1,0),0)</f>
        <v>0</v>
      </c>
      <c r="I527" s="2">
        <f>IFERROR(IF([1]!Table9[[#This Row],[PercentageQ4]]&gt;0.5,1,0),0)</f>
        <v>0</v>
      </c>
      <c r="J527" s="2">
        <f>IFERROR(IF([1]!Table9[[#This Row],[PercentageQ5]]&gt;0.5,1,0),0)</f>
        <v>0</v>
      </c>
    </row>
    <row r="528" spans="1:10" x14ac:dyDescent="0.3">
      <c r="A528" t="s">
        <v>32</v>
      </c>
      <c r="B528" t="s">
        <v>18</v>
      </c>
      <c r="C528" t="s">
        <v>7</v>
      </c>
      <c r="D528" t="s">
        <v>23</v>
      </c>
      <c r="E528">
        <f t="shared" si="8"/>
        <v>1</v>
      </c>
      <c r="F528" s="1">
        <f>IFERROR(IF([1]!Table9[[#This Row],[PercentageQ1]]&gt;0.5,1,0),0)</f>
        <v>1</v>
      </c>
      <c r="G528" s="1">
        <f>IFERROR(IF([1]!Table9[[#This Row],[PercentageQ2]]&gt;0.5,1,0),0)</f>
        <v>0</v>
      </c>
      <c r="H528" s="1">
        <f>IFERROR(IF([1]!Table9[[#This Row],[PercentageQ3]]&gt;0.5,1,0),0)</f>
        <v>0</v>
      </c>
      <c r="I528" s="1">
        <f>IFERROR(IF([1]!Table9[[#This Row],[PercentageQ4]]&gt;0.5,1,0),0)</f>
        <v>0</v>
      </c>
      <c r="J528" s="1">
        <f>IFERROR(IF([1]!Table9[[#This Row],[PercentageQ5]]&gt;0.5,1,0),0)</f>
        <v>0</v>
      </c>
    </row>
    <row r="529" spans="1:10" x14ac:dyDescent="0.3">
      <c r="A529" t="s">
        <v>32</v>
      </c>
      <c r="B529" t="s">
        <v>27</v>
      </c>
      <c r="C529" t="s">
        <v>10</v>
      </c>
      <c r="D529" t="s">
        <v>23</v>
      </c>
      <c r="E529">
        <f t="shared" si="8"/>
        <v>1</v>
      </c>
      <c r="F529" s="2">
        <f>IFERROR(IF([1]!Table9[[#This Row],[PercentageQ1]]&gt;0.5,1,0),0)</f>
        <v>1</v>
      </c>
      <c r="G529" s="2">
        <f>IFERROR(IF([1]!Table9[[#This Row],[PercentageQ2]]&gt;0.5,1,0),0)</f>
        <v>0</v>
      </c>
      <c r="H529" s="2">
        <f>IFERROR(IF([1]!Table9[[#This Row],[PercentageQ3]]&gt;0.5,1,0),0)</f>
        <v>0</v>
      </c>
      <c r="I529" s="2">
        <f>IFERROR(IF([1]!Table9[[#This Row],[PercentageQ4]]&gt;0.5,1,0),0)</f>
        <v>0</v>
      </c>
      <c r="J529" s="2">
        <f>IFERROR(IF([1]!Table9[[#This Row],[PercentageQ5]]&gt;0.5,1,0),0)</f>
        <v>0</v>
      </c>
    </row>
    <row r="530" spans="1:10" x14ac:dyDescent="0.3">
      <c r="A530" t="s">
        <v>32</v>
      </c>
      <c r="B530" t="s">
        <v>27</v>
      </c>
      <c r="C530" t="s">
        <v>7</v>
      </c>
      <c r="D530" t="s">
        <v>23</v>
      </c>
      <c r="E530">
        <f t="shared" si="8"/>
        <v>1</v>
      </c>
      <c r="F530" s="1">
        <f>IFERROR(IF([1]!Table9[[#This Row],[PercentageQ1]]&gt;0.5,1,0),0)</f>
        <v>1</v>
      </c>
      <c r="G530" s="1">
        <f>IFERROR(IF([1]!Table9[[#This Row],[PercentageQ2]]&gt;0.5,1,0),0)</f>
        <v>0</v>
      </c>
      <c r="H530" s="1">
        <f>IFERROR(IF([1]!Table9[[#This Row],[PercentageQ3]]&gt;0.5,1,0),0)</f>
        <v>0</v>
      </c>
      <c r="I530" s="1">
        <f>IFERROR(IF([1]!Table9[[#This Row],[PercentageQ4]]&gt;0.5,1,0),0)</f>
        <v>0</v>
      </c>
      <c r="J530" s="1">
        <f>IFERROR(IF([1]!Table9[[#This Row],[PercentageQ5]]&gt;0.5,1,0),0)</f>
        <v>0</v>
      </c>
    </row>
    <row r="531" spans="1:10" x14ac:dyDescent="0.3">
      <c r="A531" t="s">
        <v>32</v>
      </c>
      <c r="B531" t="s">
        <v>19</v>
      </c>
      <c r="C531" t="s">
        <v>7</v>
      </c>
      <c r="D531" t="s">
        <v>23</v>
      </c>
      <c r="E531">
        <f t="shared" si="8"/>
        <v>1</v>
      </c>
      <c r="F531" s="2">
        <f>IFERROR(IF([1]!Table9[[#This Row],[PercentageQ1]]&gt;0.5,1,0),0)</f>
        <v>1</v>
      </c>
      <c r="G531" s="2">
        <f>IFERROR(IF([1]!Table9[[#This Row],[PercentageQ2]]&gt;0.5,1,0),0)</f>
        <v>0</v>
      </c>
      <c r="H531" s="2">
        <f>IFERROR(IF([1]!Table9[[#This Row],[PercentageQ3]]&gt;0.5,1,0),0)</f>
        <v>0</v>
      </c>
      <c r="I531" s="2">
        <f>IFERROR(IF([1]!Table9[[#This Row],[PercentageQ4]]&gt;0.5,1,0),0)</f>
        <v>0</v>
      </c>
      <c r="J531" s="2">
        <f>IFERROR(IF([1]!Table9[[#This Row],[PercentageQ5]]&gt;0.5,1,0),0)</f>
        <v>0</v>
      </c>
    </row>
    <row r="532" spans="1:10" x14ac:dyDescent="0.3">
      <c r="A532" t="s">
        <v>32</v>
      </c>
      <c r="B532" t="s">
        <v>18</v>
      </c>
      <c r="C532" t="s">
        <v>10</v>
      </c>
      <c r="D532" t="s">
        <v>23</v>
      </c>
      <c r="E532">
        <f t="shared" si="8"/>
        <v>1</v>
      </c>
      <c r="F532" s="1">
        <f>IFERROR(IF([1]!Table9[[#This Row],[PercentageQ1]]&gt;0.5,1,0),0)</f>
        <v>1</v>
      </c>
      <c r="G532" s="1">
        <f>IFERROR(IF([1]!Table9[[#This Row],[PercentageQ2]]&gt;0.5,1,0),0)</f>
        <v>0</v>
      </c>
      <c r="H532" s="1">
        <f>IFERROR(IF([1]!Table9[[#This Row],[PercentageQ3]]&gt;0.5,1,0),0)</f>
        <v>0</v>
      </c>
      <c r="I532" s="1">
        <f>IFERROR(IF([1]!Table9[[#This Row],[PercentageQ4]]&gt;0.5,1,0),0)</f>
        <v>0</v>
      </c>
      <c r="J532" s="1">
        <f>IFERROR(IF([1]!Table9[[#This Row],[PercentageQ5]]&gt;0.5,1,0),0)</f>
        <v>0</v>
      </c>
    </row>
    <row r="533" spans="1:10" x14ac:dyDescent="0.3">
      <c r="A533" t="s">
        <v>32</v>
      </c>
      <c r="B533" t="s">
        <v>28</v>
      </c>
      <c r="C533" t="s">
        <v>10</v>
      </c>
      <c r="D533" t="s">
        <v>23</v>
      </c>
      <c r="E533">
        <f t="shared" si="8"/>
        <v>1</v>
      </c>
      <c r="F533" s="2">
        <f>IFERROR(IF([1]!Table9[[#This Row],[PercentageQ1]]&gt;0.5,1,0),0)</f>
        <v>1</v>
      </c>
      <c r="G533" s="2">
        <f>IFERROR(IF([1]!Table9[[#This Row],[PercentageQ2]]&gt;0.5,1,0),0)</f>
        <v>0</v>
      </c>
      <c r="H533" s="2">
        <f>IFERROR(IF([1]!Table9[[#This Row],[PercentageQ3]]&gt;0.5,1,0),0)</f>
        <v>0</v>
      </c>
      <c r="I533" s="2">
        <f>IFERROR(IF([1]!Table9[[#This Row],[PercentageQ4]]&gt;0.5,1,0),0)</f>
        <v>0</v>
      </c>
      <c r="J533" s="2">
        <f>IFERROR(IF([1]!Table9[[#This Row],[PercentageQ5]]&gt;0.5,1,0),0)</f>
        <v>0</v>
      </c>
    </row>
    <row r="534" spans="1:10" x14ac:dyDescent="0.3">
      <c r="A534" t="s">
        <v>32</v>
      </c>
      <c r="B534" t="s">
        <v>26</v>
      </c>
      <c r="C534" t="s">
        <v>10</v>
      </c>
      <c r="D534" t="s">
        <v>23</v>
      </c>
      <c r="E534">
        <f t="shared" si="8"/>
        <v>1</v>
      </c>
      <c r="F534" s="1">
        <f>IFERROR(IF([1]!Table9[[#This Row],[PercentageQ1]]&gt;0.5,1,0),0)</f>
        <v>1</v>
      </c>
      <c r="G534" s="1">
        <f>IFERROR(IF([1]!Table9[[#This Row],[PercentageQ2]]&gt;0.5,1,0),0)</f>
        <v>0</v>
      </c>
      <c r="H534" s="1">
        <f>IFERROR(IF([1]!Table9[[#This Row],[PercentageQ3]]&gt;0.5,1,0),0)</f>
        <v>0</v>
      </c>
      <c r="I534" s="1">
        <f>IFERROR(IF([1]!Table9[[#This Row],[PercentageQ4]]&gt;0.5,1,0),0)</f>
        <v>0</v>
      </c>
      <c r="J534" s="1">
        <f>IFERROR(IF([1]!Table9[[#This Row],[PercentageQ5]]&gt;0.5,1,0),0)</f>
        <v>0</v>
      </c>
    </row>
    <row r="535" spans="1:10" x14ac:dyDescent="0.3">
      <c r="A535" t="s">
        <v>32</v>
      </c>
      <c r="B535" t="s">
        <v>25</v>
      </c>
      <c r="C535" t="s">
        <v>10</v>
      </c>
      <c r="D535" t="s">
        <v>23</v>
      </c>
      <c r="E535">
        <f t="shared" si="8"/>
        <v>1</v>
      </c>
      <c r="F535" s="2">
        <f>IFERROR(IF([1]!Table9[[#This Row],[PercentageQ1]]&gt;0.5,1,0),0)</f>
        <v>1</v>
      </c>
      <c r="G535" s="2">
        <f>IFERROR(IF([1]!Table9[[#This Row],[PercentageQ2]]&gt;0.5,1,0),0)</f>
        <v>0</v>
      </c>
      <c r="H535" s="2">
        <f>IFERROR(IF([1]!Table9[[#This Row],[PercentageQ3]]&gt;0.5,1,0),0)</f>
        <v>0</v>
      </c>
      <c r="I535" s="2">
        <f>IFERROR(IF([1]!Table9[[#This Row],[PercentageQ4]]&gt;0.5,1,0),0)</f>
        <v>0</v>
      </c>
      <c r="J535" s="2">
        <f>IFERROR(IF([1]!Table9[[#This Row],[PercentageQ5]]&gt;0.5,1,0),0)</f>
        <v>0</v>
      </c>
    </row>
    <row r="536" spans="1:10" x14ac:dyDescent="0.3">
      <c r="A536" t="s">
        <v>32</v>
      </c>
      <c r="B536" t="s">
        <v>11</v>
      </c>
      <c r="C536" t="s">
        <v>10</v>
      </c>
      <c r="D536" t="s">
        <v>23</v>
      </c>
      <c r="E536">
        <f t="shared" si="8"/>
        <v>1</v>
      </c>
      <c r="F536" s="1">
        <f>IFERROR(IF([1]!Table9[[#This Row],[PercentageQ1]]&gt;0.5,1,0),0)</f>
        <v>0</v>
      </c>
      <c r="G536" s="1">
        <f>IFERROR(IF([1]!Table9[[#This Row],[PercentageQ2]]&gt;0.5,1,0),0)</f>
        <v>0</v>
      </c>
      <c r="H536" s="1">
        <f>IFERROR(IF([1]!Table9[[#This Row],[PercentageQ3]]&gt;0.5,1,0),0)</f>
        <v>0</v>
      </c>
      <c r="I536" s="1">
        <f>IFERROR(IF([1]!Table9[[#This Row],[PercentageQ4]]&gt;0.5,1,0),0)</f>
        <v>0</v>
      </c>
      <c r="J536" s="1">
        <f>IFERROR(IF([1]!Table9[[#This Row],[PercentageQ5]]&gt;0.5,1,0),0)</f>
        <v>0</v>
      </c>
    </row>
    <row r="537" spans="1:10" x14ac:dyDescent="0.3">
      <c r="A537" t="s">
        <v>32</v>
      </c>
      <c r="B537" t="s">
        <v>11</v>
      </c>
      <c r="C537" t="s">
        <v>7</v>
      </c>
      <c r="D537" t="s">
        <v>23</v>
      </c>
      <c r="E537">
        <f t="shared" si="8"/>
        <v>1</v>
      </c>
      <c r="F537" s="2">
        <f>IFERROR(IF([1]!Table9[[#This Row],[PercentageQ1]]&gt;0.5,1,0),0)</f>
        <v>0</v>
      </c>
      <c r="G537" s="2">
        <f>IFERROR(IF([1]!Table9[[#This Row],[PercentageQ2]]&gt;0.5,1,0),0)</f>
        <v>0</v>
      </c>
      <c r="H537" s="2">
        <f>IFERROR(IF([1]!Table9[[#This Row],[PercentageQ3]]&gt;0.5,1,0),0)</f>
        <v>0</v>
      </c>
      <c r="I537" s="2">
        <f>IFERROR(IF([1]!Table9[[#This Row],[PercentageQ4]]&gt;0.5,1,0),0)</f>
        <v>0</v>
      </c>
      <c r="J537" s="2">
        <f>IFERROR(IF([1]!Table9[[#This Row],[PercentageQ5]]&gt;0.5,1,0),0)</f>
        <v>0</v>
      </c>
    </row>
    <row r="538" spans="1:10" x14ac:dyDescent="0.3">
      <c r="A538" t="s">
        <v>32</v>
      </c>
      <c r="B538" t="s">
        <v>9</v>
      </c>
      <c r="C538" t="s">
        <v>10</v>
      </c>
      <c r="D538" t="s">
        <v>23</v>
      </c>
      <c r="E538">
        <f t="shared" si="8"/>
        <v>1</v>
      </c>
      <c r="F538" s="1">
        <f>IFERROR(IF([1]!Table9[[#This Row],[PercentageQ1]]&gt;0.5,1,0),0)</f>
        <v>0</v>
      </c>
      <c r="G538" s="1">
        <f>IFERROR(IF([1]!Table9[[#This Row],[PercentageQ2]]&gt;0.5,1,0),0)</f>
        <v>0</v>
      </c>
      <c r="H538" s="1">
        <f>IFERROR(IF([1]!Table9[[#This Row],[PercentageQ3]]&gt;0.5,1,0),0)</f>
        <v>0</v>
      </c>
      <c r="I538" s="1">
        <f>IFERROR(IF([1]!Table9[[#This Row],[PercentageQ4]]&gt;0.5,1,0),0)</f>
        <v>0</v>
      </c>
      <c r="J538" s="1">
        <f>IFERROR(IF([1]!Table9[[#This Row],[PercentageQ5]]&gt;0.5,1,0),0)</f>
        <v>0</v>
      </c>
    </row>
    <row r="539" spans="1:10" x14ac:dyDescent="0.3">
      <c r="A539" t="s">
        <v>32</v>
      </c>
      <c r="B539" t="s">
        <v>9</v>
      </c>
      <c r="C539" t="s">
        <v>7</v>
      </c>
      <c r="D539" t="s">
        <v>23</v>
      </c>
      <c r="E539">
        <f t="shared" si="8"/>
        <v>1</v>
      </c>
      <c r="F539" s="2">
        <f>IFERROR(IF([1]!Table9[[#This Row],[PercentageQ1]]&gt;0.5,1,0),0)</f>
        <v>0</v>
      </c>
      <c r="G539" s="2">
        <f>IFERROR(IF([1]!Table9[[#This Row],[PercentageQ2]]&gt;0.5,1,0),0)</f>
        <v>0</v>
      </c>
      <c r="H539" s="2">
        <f>IFERROR(IF([1]!Table9[[#This Row],[PercentageQ3]]&gt;0.5,1,0),0)</f>
        <v>0</v>
      </c>
      <c r="I539" s="2">
        <f>IFERROR(IF([1]!Table9[[#This Row],[PercentageQ4]]&gt;0.5,1,0),0)</f>
        <v>0</v>
      </c>
      <c r="J539" s="2">
        <f>IFERROR(IF([1]!Table9[[#This Row],[PercentageQ5]]&gt;0.5,1,0),0)</f>
        <v>0</v>
      </c>
    </row>
    <row r="540" spans="1:10" x14ac:dyDescent="0.3">
      <c r="A540" t="s">
        <v>32</v>
      </c>
      <c r="B540" t="s">
        <v>16</v>
      </c>
      <c r="C540" t="s">
        <v>10</v>
      </c>
      <c r="D540" t="s">
        <v>23</v>
      </c>
      <c r="E540">
        <f t="shared" si="8"/>
        <v>1</v>
      </c>
      <c r="F540" s="1">
        <f>IFERROR(IF([1]!Table9[[#This Row],[PercentageQ1]]&gt;0.5,1,0),0)</f>
        <v>0</v>
      </c>
      <c r="G540" s="1">
        <f>IFERROR(IF([1]!Table9[[#This Row],[PercentageQ2]]&gt;0.5,1,0),0)</f>
        <v>0</v>
      </c>
      <c r="H540" s="1">
        <f>IFERROR(IF([1]!Table9[[#This Row],[PercentageQ3]]&gt;0.5,1,0),0)</f>
        <v>0</v>
      </c>
      <c r="I540" s="1">
        <f>IFERROR(IF([1]!Table9[[#This Row],[PercentageQ4]]&gt;0.5,1,0),0)</f>
        <v>0</v>
      </c>
      <c r="J540" s="1">
        <f>IFERROR(IF([1]!Table9[[#This Row],[PercentageQ5]]&gt;0.5,1,0),0)</f>
        <v>0</v>
      </c>
    </row>
    <row r="541" spans="1:10" x14ac:dyDescent="0.3">
      <c r="A541" t="s">
        <v>32</v>
      </c>
      <c r="B541" t="s">
        <v>16</v>
      </c>
      <c r="C541" t="s">
        <v>7</v>
      </c>
      <c r="D541" t="s">
        <v>23</v>
      </c>
      <c r="E541">
        <f t="shared" si="8"/>
        <v>1</v>
      </c>
      <c r="F541" s="2">
        <f>IFERROR(IF([1]!Table9[[#This Row],[PercentageQ1]]&gt;0.5,1,0),0)</f>
        <v>0</v>
      </c>
      <c r="G541" s="2">
        <f>IFERROR(IF([1]!Table9[[#This Row],[PercentageQ2]]&gt;0.5,1,0),0)</f>
        <v>0</v>
      </c>
      <c r="H541" s="2">
        <f>IFERROR(IF([1]!Table9[[#This Row],[PercentageQ3]]&gt;0.5,1,0),0)</f>
        <v>0</v>
      </c>
      <c r="I541" s="2">
        <f>IFERROR(IF([1]!Table9[[#This Row],[PercentageQ4]]&gt;0.5,1,0),0)</f>
        <v>0</v>
      </c>
      <c r="J541" s="2">
        <f>IFERROR(IF([1]!Table9[[#This Row],[PercentageQ5]]&gt;0.5,1,0),0)</f>
        <v>0</v>
      </c>
    </row>
    <row r="542" spans="1:10" x14ac:dyDescent="0.3">
      <c r="A542" t="s">
        <v>33</v>
      </c>
      <c r="B542" t="s">
        <v>9</v>
      </c>
      <c r="C542" t="s">
        <v>7</v>
      </c>
      <c r="D542" t="s">
        <v>8</v>
      </c>
      <c r="E542">
        <f t="shared" si="8"/>
        <v>0</v>
      </c>
      <c r="F542" s="1">
        <f>IFERROR(IF([1]!Table9[[#This Row],[PercentageQ1]]&gt;0.5,1,0),0)</f>
        <v>0</v>
      </c>
      <c r="G542" s="1">
        <f>IFERROR(IF([1]!Table9[[#This Row],[PercentageQ2]]&gt;0.5,1,0),0)</f>
        <v>0</v>
      </c>
      <c r="H542" s="1">
        <f>IFERROR(IF([1]!Table9[[#This Row],[PercentageQ3]]&gt;0.5,1,0),0)</f>
        <v>0</v>
      </c>
      <c r="I542" s="1">
        <f>IFERROR(IF([1]!Table9[[#This Row],[PercentageQ4]]&gt;0.5,1,0),0)</f>
        <v>0</v>
      </c>
      <c r="J542" s="1">
        <f>IFERROR(IF([1]!Table9[[#This Row],[PercentageQ5]]&gt;0.5,1,0),0)</f>
        <v>1</v>
      </c>
    </row>
    <row r="543" spans="1:10" x14ac:dyDescent="0.3">
      <c r="A543" t="s">
        <v>33</v>
      </c>
      <c r="B543" t="s">
        <v>20</v>
      </c>
      <c r="C543" t="s">
        <v>7</v>
      </c>
      <c r="D543" t="s">
        <v>8</v>
      </c>
      <c r="E543">
        <f t="shared" si="8"/>
        <v>0</v>
      </c>
      <c r="F543" s="2">
        <f>IFERROR(IF([1]!Table9[[#This Row],[PercentageQ1]]&gt;0.5,1,0),0)</f>
        <v>0</v>
      </c>
      <c r="G543" s="2">
        <f>IFERROR(IF([1]!Table9[[#This Row],[PercentageQ2]]&gt;0.5,1,0),0)</f>
        <v>0</v>
      </c>
      <c r="H543" s="2">
        <f>IFERROR(IF([1]!Table9[[#This Row],[PercentageQ3]]&gt;0.5,1,0),0)</f>
        <v>0</v>
      </c>
      <c r="I543" s="2">
        <f>IFERROR(IF([1]!Table9[[#This Row],[PercentageQ4]]&gt;0.5,1,0),0)</f>
        <v>0</v>
      </c>
      <c r="J543" s="2">
        <f>IFERROR(IF([1]!Table9[[#This Row],[PercentageQ5]]&gt;0.5,1,0),0)</f>
        <v>1</v>
      </c>
    </row>
    <row r="544" spans="1:10" x14ac:dyDescent="0.3">
      <c r="A544" t="s">
        <v>33</v>
      </c>
      <c r="B544" t="s">
        <v>13</v>
      </c>
      <c r="C544" t="s">
        <v>7</v>
      </c>
      <c r="D544" t="s">
        <v>8</v>
      </c>
      <c r="E544">
        <f t="shared" si="8"/>
        <v>0</v>
      </c>
      <c r="F544" s="1">
        <f>IFERROR(IF([1]!Table9[[#This Row],[PercentageQ1]]&gt;0.5,1,0),0)</f>
        <v>0</v>
      </c>
      <c r="G544" s="1">
        <f>IFERROR(IF([1]!Table9[[#This Row],[PercentageQ2]]&gt;0.5,1,0),0)</f>
        <v>0</v>
      </c>
      <c r="H544" s="1">
        <f>IFERROR(IF([1]!Table9[[#This Row],[PercentageQ3]]&gt;0.5,1,0),0)</f>
        <v>0</v>
      </c>
      <c r="I544" s="1">
        <f>IFERROR(IF([1]!Table9[[#This Row],[PercentageQ4]]&gt;0.5,1,0),0)</f>
        <v>0</v>
      </c>
      <c r="J544" s="1">
        <f>IFERROR(IF([1]!Table9[[#This Row],[PercentageQ5]]&gt;0.5,1,0),0)</f>
        <v>1</v>
      </c>
    </row>
    <row r="545" spans="1:10" x14ac:dyDescent="0.3">
      <c r="A545" t="s">
        <v>33</v>
      </c>
      <c r="B545" t="s">
        <v>11</v>
      </c>
      <c r="C545" t="s">
        <v>7</v>
      </c>
      <c r="D545" t="s">
        <v>8</v>
      </c>
      <c r="E545">
        <f t="shared" si="8"/>
        <v>0</v>
      </c>
      <c r="F545" s="2">
        <f>IFERROR(IF([1]!Table9[[#This Row],[PercentageQ1]]&gt;0.5,1,0),0)</f>
        <v>0</v>
      </c>
      <c r="G545" s="2">
        <f>IFERROR(IF([1]!Table9[[#This Row],[PercentageQ2]]&gt;0.5,1,0),0)</f>
        <v>0</v>
      </c>
      <c r="H545" s="2">
        <f>IFERROR(IF([1]!Table9[[#This Row],[PercentageQ3]]&gt;0.5,1,0),0)</f>
        <v>0</v>
      </c>
      <c r="I545" s="2">
        <f>IFERROR(IF([1]!Table9[[#This Row],[PercentageQ4]]&gt;0.5,1,0),0)</f>
        <v>0</v>
      </c>
      <c r="J545" s="2">
        <f>IFERROR(IF([1]!Table9[[#This Row],[PercentageQ5]]&gt;0.5,1,0),0)</f>
        <v>1</v>
      </c>
    </row>
    <row r="546" spans="1:10" x14ac:dyDescent="0.3">
      <c r="A546" t="s">
        <v>33</v>
      </c>
      <c r="B546" t="s">
        <v>9</v>
      </c>
      <c r="C546" t="s">
        <v>10</v>
      </c>
      <c r="D546" t="s">
        <v>8</v>
      </c>
      <c r="E546">
        <f t="shared" si="8"/>
        <v>0</v>
      </c>
      <c r="F546" s="1">
        <f>IFERROR(IF([1]!Table9[[#This Row],[PercentageQ1]]&gt;0.5,1,0),0)</f>
        <v>0</v>
      </c>
      <c r="G546" s="1">
        <f>IFERROR(IF([1]!Table9[[#This Row],[PercentageQ2]]&gt;0.5,1,0),0)</f>
        <v>0</v>
      </c>
      <c r="H546" s="1">
        <f>IFERROR(IF([1]!Table9[[#This Row],[PercentageQ3]]&gt;0.5,1,0),0)</f>
        <v>0</v>
      </c>
      <c r="I546" s="1">
        <f>IFERROR(IF([1]!Table9[[#This Row],[PercentageQ4]]&gt;0.5,1,0),0)</f>
        <v>0</v>
      </c>
      <c r="J546" s="1">
        <f>IFERROR(IF([1]!Table9[[#This Row],[PercentageQ5]]&gt;0.5,1,0),0)</f>
        <v>1</v>
      </c>
    </row>
    <row r="547" spans="1:10" x14ac:dyDescent="0.3">
      <c r="A547" t="s">
        <v>33</v>
      </c>
      <c r="B547" t="s">
        <v>16</v>
      </c>
      <c r="C547" t="s">
        <v>7</v>
      </c>
      <c r="D547" t="s">
        <v>8</v>
      </c>
      <c r="E547">
        <f t="shared" si="8"/>
        <v>0</v>
      </c>
      <c r="F547" s="2">
        <f>IFERROR(IF([1]!Table9[[#This Row],[PercentageQ1]]&gt;0.5,1,0),0)</f>
        <v>0</v>
      </c>
      <c r="G547" s="2">
        <f>IFERROR(IF([1]!Table9[[#This Row],[PercentageQ2]]&gt;0.5,1,0),0)</f>
        <v>0</v>
      </c>
      <c r="H547" s="2">
        <f>IFERROR(IF([1]!Table9[[#This Row],[PercentageQ3]]&gt;0.5,1,0),0)</f>
        <v>0</v>
      </c>
      <c r="I547" s="2">
        <f>IFERROR(IF([1]!Table9[[#This Row],[PercentageQ4]]&gt;0.5,1,0),0)</f>
        <v>0</v>
      </c>
      <c r="J547" s="2">
        <f>IFERROR(IF([1]!Table9[[#This Row],[PercentageQ5]]&gt;0.5,1,0),0)</f>
        <v>1</v>
      </c>
    </row>
    <row r="548" spans="1:10" x14ac:dyDescent="0.3">
      <c r="A548" t="s">
        <v>33</v>
      </c>
      <c r="B548" t="s">
        <v>17</v>
      </c>
      <c r="C548" t="s">
        <v>7</v>
      </c>
      <c r="D548" t="s">
        <v>8</v>
      </c>
      <c r="E548">
        <f t="shared" si="8"/>
        <v>0</v>
      </c>
      <c r="F548" s="1">
        <f>IFERROR(IF([1]!Table9[[#This Row],[PercentageQ1]]&gt;0.5,1,0),0)</f>
        <v>0</v>
      </c>
      <c r="G548" s="1">
        <f>IFERROR(IF([1]!Table9[[#This Row],[PercentageQ2]]&gt;0.5,1,0),0)</f>
        <v>0</v>
      </c>
      <c r="H548" s="1">
        <f>IFERROR(IF([1]!Table9[[#This Row],[PercentageQ3]]&gt;0.5,1,0),0)</f>
        <v>0</v>
      </c>
      <c r="I548" s="1">
        <f>IFERROR(IF([1]!Table9[[#This Row],[PercentageQ4]]&gt;0.5,1,0),0)</f>
        <v>0</v>
      </c>
      <c r="J548" s="1">
        <f>IFERROR(IF([1]!Table9[[#This Row],[PercentageQ5]]&gt;0.5,1,0),0)</f>
        <v>1</v>
      </c>
    </row>
    <row r="549" spans="1:10" x14ac:dyDescent="0.3">
      <c r="A549" t="s">
        <v>33</v>
      </c>
      <c r="B549" t="s">
        <v>14</v>
      </c>
      <c r="C549" t="s">
        <v>7</v>
      </c>
      <c r="D549" t="s">
        <v>8</v>
      </c>
      <c r="E549">
        <f t="shared" si="8"/>
        <v>0</v>
      </c>
      <c r="F549" s="2">
        <f>IFERROR(IF([1]!Table9[[#This Row],[PercentageQ1]]&gt;0.5,1,0),0)</f>
        <v>0</v>
      </c>
      <c r="G549" s="2">
        <f>IFERROR(IF([1]!Table9[[#This Row],[PercentageQ2]]&gt;0.5,1,0),0)</f>
        <v>0</v>
      </c>
      <c r="H549" s="2">
        <f>IFERROR(IF([1]!Table9[[#This Row],[PercentageQ3]]&gt;0.5,1,0),0)</f>
        <v>0</v>
      </c>
      <c r="I549" s="2">
        <f>IFERROR(IF([1]!Table9[[#This Row],[PercentageQ4]]&gt;0.5,1,0),0)</f>
        <v>0</v>
      </c>
      <c r="J549" s="2">
        <f>IFERROR(IF([1]!Table9[[#This Row],[PercentageQ5]]&gt;0.5,1,0),0)</f>
        <v>1</v>
      </c>
    </row>
    <row r="550" spans="1:10" x14ac:dyDescent="0.3">
      <c r="A550" t="s">
        <v>33</v>
      </c>
      <c r="B550" t="s">
        <v>9</v>
      </c>
      <c r="C550" t="s">
        <v>7</v>
      </c>
      <c r="D550" t="s">
        <v>23</v>
      </c>
      <c r="E550">
        <f t="shared" si="8"/>
        <v>0</v>
      </c>
      <c r="F550" s="1">
        <f>IFERROR(IF([1]!Table9[[#This Row],[PercentageQ1]]&gt;0.5,1,0),0)</f>
        <v>0</v>
      </c>
      <c r="G550" s="1">
        <f>IFERROR(IF([1]!Table9[[#This Row],[PercentageQ2]]&gt;0.5,1,0),0)</f>
        <v>0</v>
      </c>
      <c r="H550" s="1">
        <f>IFERROR(IF([1]!Table9[[#This Row],[PercentageQ3]]&gt;0.5,1,0),0)</f>
        <v>0</v>
      </c>
      <c r="I550" s="1">
        <f>IFERROR(IF([1]!Table9[[#This Row],[PercentageQ4]]&gt;0.5,1,0),0)</f>
        <v>0</v>
      </c>
      <c r="J550" s="1">
        <f>IFERROR(IF([1]!Table9[[#This Row],[PercentageQ5]]&gt;0.5,1,0),0)</f>
        <v>1</v>
      </c>
    </row>
    <row r="551" spans="1:10" x14ac:dyDescent="0.3">
      <c r="A551" t="s">
        <v>33</v>
      </c>
      <c r="B551" t="s">
        <v>22</v>
      </c>
      <c r="C551" t="s">
        <v>7</v>
      </c>
      <c r="D551" t="s">
        <v>8</v>
      </c>
      <c r="E551">
        <f t="shared" si="8"/>
        <v>0</v>
      </c>
      <c r="F551" s="2">
        <f>IFERROR(IF([1]!Table9[[#This Row],[PercentageQ1]]&gt;0.5,1,0),0)</f>
        <v>0</v>
      </c>
      <c r="G551" s="2">
        <f>IFERROR(IF([1]!Table9[[#This Row],[PercentageQ2]]&gt;0.5,1,0),0)</f>
        <v>0</v>
      </c>
      <c r="H551" s="2">
        <f>IFERROR(IF([1]!Table9[[#This Row],[PercentageQ3]]&gt;0.5,1,0),0)</f>
        <v>0</v>
      </c>
      <c r="I551" s="2">
        <f>IFERROR(IF([1]!Table9[[#This Row],[PercentageQ4]]&gt;0.5,1,0),0)</f>
        <v>0</v>
      </c>
      <c r="J551" s="2">
        <f>IFERROR(IF([1]!Table9[[#This Row],[PercentageQ5]]&gt;0.5,1,0),0)</f>
        <v>1</v>
      </c>
    </row>
    <row r="552" spans="1:10" x14ac:dyDescent="0.3">
      <c r="A552" t="s">
        <v>33</v>
      </c>
      <c r="B552" t="s">
        <v>9</v>
      </c>
      <c r="C552" t="s">
        <v>7</v>
      </c>
      <c r="D552" t="s">
        <v>24</v>
      </c>
      <c r="E552">
        <f t="shared" si="8"/>
        <v>0</v>
      </c>
      <c r="F552" s="1">
        <f>IFERROR(IF([1]!Table9[[#This Row],[PercentageQ1]]&gt;0.5,1,0),0)</f>
        <v>0</v>
      </c>
      <c r="G552" s="1">
        <f>IFERROR(IF([1]!Table9[[#This Row],[PercentageQ2]]&gt;0.5,1,0),0)</f>
        <v>0</v>
      </c>
      <c r="H552" s="1">
        <f>IFERROR(IF([1]!Table9[[#This Row],[PercentageQ3]]&gt;0.5,1,0),0)</f>
        <v>0</v>
      </c>
      <c r="I552" s="1">
        <f>IFERROR(IF([1]!Table9[[#This Row],[PercentageQ4]]&gt;0.5,1,0),0)</f>
        <v>0</v>
      </c>
      <c r="J552" s="1">
        <f>IFERROR(IF([1]!Table9[[#This Row],[PercentageQ5]]&gt;0.5,1,0),0)</f>
        <v>1</v>
      </c>
    </row>
    <row r="553" spans="1:10" x14ac:dyDescent="0.3">
      <c r="A553" t="s">
        <v>33</v>
      </c>
      <c r="B553" t="s">
        <v>28</v>
      </c>
      <c r="C553" t="s">
        <v>7</v>
      </c>
      <c r="D553" t="s">
        <v>8</v>
      </c>
      <c r="E553">
        <f t="shared" si="8"/>
        <v>0</v>
      </c>
      <c r="F553" s="2">
        <f>IFERROR(IF([1]!Table9[[#This Row],[PercentageQ1]]&gt;0.5,1,0),0)</f>
        <v>0</v>
      </c>
      <c r="G553" s="2">
        <f>IFERROR(IF([1]!Table9[[#This Row],[PercentageQ2]]&gt;0.5,1,0),0)</f>
        <v>0</v>
      </c>
      <c r="H553" s="2">
        <f>IFERROR(IF([1]!Table9[[#This Row],[PercentageQ3]]&gt;0.5,1,0),0)</f>
        <v>0</v>
      </c>
      <c r="I553" s="2">
        <f>IFERROR(IF([1]!Table9[[#This Row],[PercentageQ4]]&gt;0.5,1,0),0)</f>
        <v>0</v>
      </c>
      <c r="J553" s="2">
        <f>IFERROR(IF([1]!Table9[[#This Row],[PercentageQ5]]&gt;0.5,1,0),0)</f>
        <v>1</v>
      </c>
    </row>
    <row r="554" spans="1:10" x14ac:dyDescent="0.3">
      <c r="A554" t="s">
        <v>33</v>
      </c>
      <c r="B554" t="s">
        <v>18</v>
      </c>
      <c r="C554" t="s">
        <v>7</v>
      </c>
      <c r="D554" t="s">
        <v>8</v>
      </c>
      <c r="E554">
        <f t="shared" si="8"/>
        <v>0</v>
      </c>
      <c r="F554" s="1">
        <f>IFERROR(IF([1]!Table9[[#This Row],[PercentageQ1]]&gt;0.5,1,0),0)</f>
        <v>0</v>
      </c>
      <c r="G554" s="1">
        <f>IFERROR(IF([1]!Table9[[#This Row],[PercentageQ2]]&gt;0.5,1,0),0)</f>
        <v>0</v>
      </c>
      <c r="H554" s="1">
        <f>IFERROR(IF([1]!Table9[[#This Row],[PercentageQ3]]&gt;0.5,1,0),0)</f>
        <v>0</v>
      </c>
      <c r="I554" s="1">
        <f>IFERROR(IF([1]!Table9[[#This Row],[PercentageQ4]]&gt;0.5,1,0),0)</f>
        <v>0</v>
      </c>
      <c r="J554" s="1">
        <f>IFERROR(IF([1]!Table9[[#This Row],[PercentageQ5]]&gt;0.5,1,0),0)</f>
        <v>1</v>
      </c>
    </row>
    <row r="555" spans="1:10" x14ac:dyDescent="0.3">
      <c r="A555" t="s">
        <v>33</v>
      </c>
      <c r="B555" t="s">
        <v>20</v>
      </c>
      <c r="C555" t="s">
        <v>10</v>
      </c>
      <c r="D555" t="s">
        <v>8</v>
      </c>
      <c r="E555">
        <f t="shared" si="8"/>
        <v>0</v>
      </c>
      <c r="F555" s="2">
        <f>IFERROR(IF([1]!Table9[[#This Row],[PercentageQ1]]&gt;0.5,1,0),0)</f>
        <v>0</v>
      </c>
      <c r="G555" s="2">
        <f>IFERROR(IF([1]!Table9[[#This Row],[PercentageQ2]]&gt;0.5,1,0),0)</f>
        <v>0</v>
      </c>
      <c r="H555" s="2">
        <f>IFERROR(IF([1]!Table9[[#This Row],[PercentageQ3]]&gt;0.5,1,0),0)</f>
        <v>0</v>
      </c>
      <c r="I555" s="2">
        <f>IFERROR(IF([1]!Table9[[#This Row],[PercentageQ4]]&gt;0.5,1,0),0)</f>
        <v>0</v>
      </c>
      <c r="J555" s="2">
        <f>IFERROR(IF([1]!Table9[[#This Row],[PercentageQ5]]&gt;0.5,1,0),0)</f>
        <v>1</v>
      </c>
    </row>
    <row r="556" spans="1:10" x14ac:dyDescent="0.3">
      <c r="A556" t="s">
        <v>33</v>
      </c>
      <c r="B556" t="s">
        <v>26</v>
      </c>
      <c r="C556" t="s">
        <v>7</v>
      </c>
      <c r="D556" t="s">
        <v>8</v>
      </c>
      <c r="E556">
        <f t="shared" si="8"/>
        <v>0</v>
      </c>
      <c r="F556" s="1">
        <f>IFERROR(IF([1]!Table9[[#This Row],[PercentageQ1]]&gt;0.5,1,0),0)</f>
        <v>0</v>
      </c>
      <c r="G556" s="1">
        <f>IFERROR(IF([1]!Table9[[#This Row],[PercentageQ2]]&gt;0.5,1,0),0)</f>
        <v>0</v>
      </c>
      <c r="H556" s="1">
        <f>IFERROR(IF([1]!Table9[[#This Row],[PercentageQ3]]&gt;0.5,1,0),0)</f>
        <v>0</v>
      </c>
      <c r="I556" s="1">
        <f>IFERROR(IF([1]!Table9[[#This Row],[PercentageQ4]]&gt;0.5,1,0),0)</f>
        <v>0</v>
      </c>
      <c r="J556" s="1">
        <f>IFERROR(IF([1]!Table9[[#This Row],[PercentageQ5]]&gt;0.5,1,0),0)</f>
        <v>1</v>
      </c>
    </row>
    <row r="557" spans="1:10" x14ac:dyDescent="0.3">
      <c r="A557" t="s">
        <v>33</v>
      </c>
      <c r="B557" t="s">
        <v>6</v>
      </c>
      <c r="C557" t="s">
        <v>7</v>
      </c>
      <c r="D557" t="s">
        <v>8</v>
      </c>
      <c r="E557">
        <f t="shared" si="8"/>
        <v>0</v>
      </c>
      <c r="F557" s="2">
        <f>IFERROR(IF([1]!Table9[[#This Row],[PercentageQ1]]&gt;0.5,1,0),0)</f>
        <v>0</v>
      </c>
      <c r="G557" s="2">
        <f>IFERROR(IF([1]!Table9[[#This Row],[PercentageQ2]]&gt;0.5,1,0),0)</f>
        <v>0</v>
      </c>
      <c r="H557" s="2">
        <f>IFERROR(IF([1]!Table9[[#This Row],[PercentageQ3]]&gt;0.5,1,0),0)</f>
        <v>0</v>
      </c>
      <c r="I557" s="2">
        <f>IFERROR(IF([1]!Table9[[#This Row],[PercentageQ4]]&gt;0.5,1,0),0)</f>
        <v>0</v>
      </c>
      <c r="J557" s="2">
        <f>IFERROR(IF([1]!Table9[[#This Row],[PercentageQ5]]&gt;0.5,1,0),0)</f>
        <v>1</v>
      </c>
    </row>
    <row r="558" spans="1:10" x14ac:dyDescent="0.3">
      <c r="A558" t="s">
        <v>33</v>
      </c>
      <c r="B558" t="s">
        <v>13</v>
      </c>
      <c r="C558" t="s">
        <v>10</v>
      </c>
      <c r="D558" t="s">
        <v>8</v>
      </c>
      <c r="E558">
        <f t="shared" si="8"/>
        <v>0</v>
      </c>
      <c r="F558" s="1">
        <f>IFERROR(IF([1]!Table9[[#This Row],[PercentageQ1]]&gt;0.5,1,0),0)</f>
        <v>0</v>
      </c>
      <c r="G558" s="1">
        <f>IFERROR(IF([1]!Table9[[#This Row],[PercentageQ2]]&gt;0.5,1,0),0)</f>
        <v>0</v>
      </c>
      <c r="H558" s="1">
        <f>IFERROR(IF([1]!Table9[[#This Row],[PercentageQ3]]&gt;0.5,1,0),0)</f>
        <v>0</v>
      </c>
      <c r="I558" s="1">
        <f>IFERROR(IF([1]!Table9[[#This Row],[PercentageQ4]]&gt;0.5,1,0),0)</f>
        <v>0</v>
      </c>
      <c r="J558" s="1">
        <f>IFERROR(IF([1]!Table9[[#This Row],[PercentageQ5]]&gt;0.5,1,0),0)</f>
        <v>1</v>
      </c>
    </row>
    <row r="559" spans="1:10" x14ac:dyDescent="0.3">
      <c r="A559" t="s">
        <v>33</v>
      </c>
      <c r="B559" t="s">
        <v>14</v>
      </c>
      <c r="C559" t="s">
        <v>10</v>
      </c>
      <c r="D559" t="s">
        <v>8</v>
      </c>
      <c r="E559">
        <f t="shared" si="8"/>
        <v>0</v>
      </c>
      <c r="F559" s="2">
        <f>IFERROR(IF([1]!Table9[[#This Row],[PercentageQ1]]&gt;0.5,1,0),0)</f>
        <v>0</v>
      </c>
      <c r="G559" s="2">
        <f>IFERROR(IF([1]!Table9[[#This Row],[PercentageQ2]]&gt;0.5,1,0),0)</f>
        <v>0</v>
      </c>
      <c r="H559" s="2">
        <f>IFERROR(IF([1]!Table9[[#This Row],[PercentageQ3]]&gt;0.5,1,0),0)</f>
        <v>0</v>
      </c>
      <c r="I559" s="2">
        <f>IFERROR(IF([1]!Table9[[#This Row],[PercentageQ4]]&gt;0.5,1,0),0)</f>
        <v>1</v>
      </c>
      <c r="J559" s="2">
        <f>IFERROR(IF([1]!Table9[[#This Row],[PercentageQ5]]&gt;0.5,1,0),0)</f>
        <v>0</v>
      </c>
    </row>
    <row r="560" spans="1:10" x14ac:dyDescent="0.3">
      <c r="A560" t="s">
        <v>33</v>
      </c>
      <c r="B560" t="s">
        <v>19</v>
      </c>
      <c r="C560" t="s">
        <v>7</v>
      </c>
      <c r="D560" t="s">
        <v>8</v>
      </c>
      <c r="E560">
        <f t="shared" si="8"/>
        <v>0</v>
      </c>
      <c r="F560" s="1">
        <f>IFERROR(IF([1]!Table9[[#This Row],[PercentageQ1]]&gt;0.5,1,0),0)</f>
        <v>0</v>
      </c>
      <c r="G560" s="1">
        <f>IFERROR(IF([1]!Table9[[#This Row],[PercentageQ2]]&gt;0.5,1,0),0)</f>
        <v>0</v>
      </c>
      <c r="H560" s="1">
        <f>IFERROR(IF([1]!Table9[[#This Row],[PercentageQ3]]&gt;0.5,1,0),0)</f>
        <v>0</v>
      </c>
      <c r="I560" s="1">
        <f>IFERROR(IF([1]!Table9[[#This Row],[PercentageQ4]]&gt;0.5,1,0),0)</f>
        <v>1</v>
      </c>
      <c r="J560" s="1">
        <f>IFERROR(IF([1]!Table9[[#This Row],[PercentageQ5]]&gt;0.5,1,0),0)</f>
        <v>0</v>
      </c>
    </row>
    <row r="561" spans="1:10" x14ac:dyDescent="0.3">
      <c r="A561" t="s">
        <v>33</v>
      </c>
      <c r="B561" t="s">
        <v>21</v>
      </c>
      <c r="C561" t="s">
        <v>7</v>
      </c>
      <c r="D561" t="s">
        <v>8</v>
      </c>
      <c r="E561">
        <f t="shared" si="8"/>
        <v>0</v>
      </c>
      <c r="F561" s="2">
        <f>IFERROR(IF([1]!Table9[[#This Row],[PercentageQ1]]&gt;0.5,1,0),0)</f>
        <v>0</v>
      </c>
      <c r="G561" s="2">
        <f>IFERROR(IF([1]!Table9[[#This Row],[PercentageQ2]]&gt;0.5,1,0),0)</f>
        <v>0</v>
      </c>
      <c r="H561" s="2">
        <f>IFERROR(IF([1]!Table9[[#This Row],[PercentageQ3]]&gt;0.5,1,0),0)</f>
        <v>0</v>
      </c>
      <c r="I561" s="2">
        <f>IFERROR(IF([1]!Table9[[#This Row],[PercentageQ4]]&gt;0.5,1,0),0)</f>
        <v>1</v>
      </c>
      <c r="J561" s="2">
        <f>IFERROR(IF([1]!Table9[[#This Row],[PercentageQ5]]&gt;0.5,1,0),0)</f>
        <v>0</v>
      </c>
    </row>
    <row r="562" spans="1:10" x14ac:dyDescent="0.3">
      <c r="A562" t="s">
        <v>33</v>
      </c>
      <c r="B562" t="s">
        <v>11</v>
      </c>
      <c r="C562" t="s">
        <v>10</v>
      </c>
      <c r="D562" t="s">
        <v>8</v>
      </c>
      <c r="E562">
        <f t="shared" si="8"/>
        <v>0</v>
      </c>
      <c r="F562" s="1">
        <f>IFERROR(IF([1]!Table9[[#This Row],[PercentageQ1]]&gt;0.5,1,0),0)</f>
        <v>0</v>
      </c>
      <c r="G562" s="1">
        <f>IFERROR(IF([1]!Table9[[#This Row],[PercentageQ2]]&gt;0.5,1,0),0)</f>
        <v>0</v>
      </c>
      <c r="H562" s="1">
        <f>IFERROR(IF([1]!Table9[[#This Row],[PercentageQ3]]&gt;0.5,1,0),0)</f>
        <v>0</v>
      </c>
      <c r="I562" s="1">
        <f>IFERROR(IF([1]!Table9[[#This Row],[PercentageQ4]]&gt;0.5,1,0),0)</f>
        <v>1</v>
      </c>
      <c r="J562" s="1">
        <f>IFERROR(IF([1]!Table9[[#This Row],[PercentageQ5]]&gt;0.5,1,0),0)</f>
        <v>0</v>
      </c>
    </row>
    <row r="563" spans="1:10" x14ac:dyDescent="0.3">
      <c r="A563" t="s">
        <v>33</v>
      </c>
      <c r="B563" t="s">
        <v>25</v>
      </c>
      <c r="C563" t="s">
        <v>7</v>
      </c>
      <c r="D563" t="s">
        <v>8</v>
      </c>
      <c r="E563">
        <f t="shared" si="8"/>
        <v>0</v>
      </c>
      <c r="F563" s="2">
        <f>IFERROR(IF([1]!Table9[[#This Row],[PercentageQ1]]&gt;0.5,1,0),0)</f>
        <v>0</v>
      </c>
      <c r="G563" s="2">
        <f>IFERROR(IF([1]!Table9[[#This Row],[PercentageQ2]]&gt;0.5,1,0),0)</f>
        <v>0</v>
      </c>
      <c r="H563" s="2">
        <f>IFERROR(IF([1]!Table9[[#This Row],[PercentageQ3]]&gt;0.5,1,0),0)</f>
        <v>0</v>
      </c>
      <c r="I563" s="2">
        <f>IFERROR(IF([1]!Table9[[#This Row],[PercentageQ4]]&gt;0.5,1,0),0)</f>
        <v>1</v>
      </c>
      <c r="J563" s="2">
        <f>IFERROR(IF([1]!Table9[[#This Row],[PercentageQ5]]&gt;0.5,1,0),0)</f>
        <v>0</v>
      </c>
    </row>
    <row r="564" spans="1:10" x14ac:dyDescent="0.3">
      <c r="A564" t="s">
        <v>33</v>
      </c>
      <c r="B564" t="s">
        <v>17</v>
      </c>
      <c r="C564" t="s">
        <v>10</v>
      </c>
      <c r="D564" t="s">
        <v>8</v>
      </c>
      <c r="E564">
        <f t="shared" si="8"/>
        <v>0</v>
      </c>
      <c r="F564" s="1">
        <f>IFERROR(IF([1]!Table9[[#This Row],[PercentageQ1]]&gt;0.5,1,0),0)</f>
        <v>0</v>
      </c>
      <c r="G564" s="1">
        <f>IFERROR(IF([1]!Table9[[#This Row],[PercentageQ2]]&gt;0.5,1,0),0)</f>
        <v>0</v>
      </c>
      <c r="H564" s="1">
        <f>IFERROR(IF([1]!Table9[[#This Row],[PercentageQ3]]&gt;0.5,1,0),0)</f>
        <v>0</v>
      </c>
      <c r="I564" s="1">
        <f>IFERROR(IF([1]!Table9[[#This Row],[PercentageQ4]]&gt;0.5,1,0),0)</f>
        <v>1</v>
      </c>
      <c r="J564" s="1">
        <f>IFERROR(IF([1]!Table9[[#This Row],[PercentageQ5]]&gt;0.5,1,0),0)</f>
        <v>0</v>
      </c>
    </row>
    <row r="565" spans="1:10" x14ac:dyDescent="0.3">
      <c r="A565" t="s">
        <v>33</v>
      </c>
      <c r="B565" t="s">
        <v>12</v>
      </c>
      <c r="C565" t="s">
        <v>7</v>
      </c>
      <c r="D565" t="s">
        <v>8</v>
      </c>
      <c r="E565">
        <f t="shared" si="8"/>
        <v>0</v>
      </c>
      <c r="F565" s="2">
        <f>IFERROR(IF([1]!Table9[[#This Row],[PercentageQ1]]&gt;0.5,1,0),0)</f>
        <v>0</v>
      </c>
      <c r="G565" s="2">
        <f>IFERROR(IF([1]!Table9[[#This Row],[PercentageQ2]]&gt;0.5,1,0),0)</f>
        <v>0</v>
      </c>
      <c r="H565" s="2">
        <f>IFERROR(IF([1]!Table9[[#This Row],[PercentageQ3]]&gt;0.5,1,0),0)</f>
        <v>0</v>
      </c>
      <c r="I565" s="2">
        <f>IFERROR(IF([1]!Table9[[#This Row],[PercentageQ4]]&gt;0.5,1,0),0)</f>
        <v>1</v>
      </c>
      <c r="J565" s="2">
        <f>IFERROR(IF([1]!Table9[[#This Row],[PercentageQ5]]&gt;0.5,1,0),0)</f>
        <v>0</v>
      </c>
    </row>
    <row r="566" spans="1:10" x14ac:dyDescent="0.3">
      <c r="A566" t="s">
        <v>33</v>
      </c>
      <c r="B566" t="s">
        <v>28</v>
      </c>
      <c r="C566" t="s">
        <v>10</v>
      </c>
      <c r="D566" t="s">
        <v>8</v>
      </c>
      <c r="E566">
        <f t="shared" si="8"/>
        <v>0</v>
      </c>
      <c r="F566" s="1">
        <f>IFERROR(IF([1]!Table9[[#This Row],[PercentageQ1]]&gt;0.5,1,0),0)</f>
        <v>0</v>
      </c>
      <c r="G566" s="1">
        <f>IFERROR(IF([1]!Table9[[#This Row],[PercentageQ2]]&gt;0.5,1,0),0)</f>
        <v>0</v>
      </c>
      <c r="H566" s="1">
        <f>IFERROR(IF([1]!Table9[[#This Row],[PercentageQ3]]&gt;0.5,1,0),0)</f>
        <v>0</v>
      </c>
      <c r="I566" s="1">
        <f>IFERROR(IF([1]!Table9[[#This Row],[PercentageQ4]]&gt;0.5,1,0),0)</f>
        <v>1</v>
      </c>
      <c r="J566" s="1">
        <f>IFERROR(IF([1]!Table9[[#This Row],[PercentageQ5]]&gt;0.5,1,0),0)</f>
        <v>0</v>
      </c>
    </row>
    <row r="567" spans="1:10" x14ac:dyDescent="0.3">
      <c r="A567" t="s">
        <v>33</v>
      </c>
      <c r="B567" t="s">
        <v>26</v>
      </c>
      <c r="C567" t="s">
        <v>10</v>
      </c>
      <c r="D567" t="s">
        <v>8</v>
      </c>
      <c r="E567">
        <f t="shared" si="8"/>
        <v>0</v>
      </c>
      <c r="F567" s="2">
        <f>IFERROR(IF([1]!Table9[[#This Row],[PercentageQ1]]&gt;0.5,1,0),0)</f>
        <v>0</v>
      </c>
      <c r="G567" s="2">
        <f>IFERROR(IF([1]!Table9[[#This Row],[PercentageQ2]]&gt;0.5,1,0),0)</f>
        <v>0</v>
      </c>
      <c r="H567" s="2">
        <f>IFERROR(IF([1]!Table9[[#This Row],[PercentageQ3]]&gt;0.5,1,0),0)</f>
        <v>0</v>
      </c>
      <c r="I567" s="2">
        <f>IFERROR(IF([1]!Table9[[#This Row],[PercentageQ4]]&gt;0.5,1,0),0)</f>
        <v>1</v>
      </c>
      <c r="J567" s="2">
        <f>IFERROR(IF([1]!Table9[[#This Row],[PercentageQ5]]&gt;0.5,1,0),0)</f>
        <v>0</v>
      </c>
    </row>
    <row r="568" spans="1:10" x14ac:dyDescent="0.3">
      <c r="A568" t="s">
        <v>33</v>
      </c>
      <c r="B568" t="s">
        <v>21</v>
      </c>
      <c r="C568" t="s">
        <v>10</v>
      </c>
      <c r="D568" t="s">
        <v>8</v>
      </c>
      <c r="E568">
        <f t="shared" si="8"/>
        <v>0</v>
      </c>
      <c r="F568" s="1">
        <f>IFERROR(IF([1]!Table9[[#This Row],[PercentageQ1]]&gt;0.5,1,0),0)</f>
        <v>0</v>
      </c>
      <c r="G568" s="1">
        <f>IFERROR(IF([1]!Table9[[#This Row],[PercentageQ2]]&gt;0.5,1,0),0)</f>
        <v>0</v>
      </c>
      <c r="H568" s="1">
        <f>IFERROR(IF([1]!Table9[[#This Row],[PercentageQ3]]&gt;0.5,1,0),0)</f>
        <v>0</v>
      </c>
      <c r="I568" s="1">
        <f>IFERROR(IF([1]!Table9[[#This Row],[PercentageQ4]]&gt;0.5,1,0),0)</f>
        <v>1</v>
      </c>
      <c r="J568" s="1">
        <f>IFERROR(IF([1]!Table9[[#This Row],[PercentageQ5]]&gt;0.5,1,0),0)</f>
        <v>0</v>
      </c>
    </row>
    <row r="569" spans="1:10" x14ac:dyDescent="0.3">
      <c r="A569" t="s">
        <v>33</v>
      </c>
      <c r="B569" t="s">
        <v>6</v>
      </c>
      <c r="C569" t="s">
        <v>10</v>
      </c>
      <c r="D569" t="s">
        <v>8</v>
      </c>
      <c r="E569">
        <f t="shared" si="8"/>
        <v>0</v>
      </c>
      <c r="F569" s="2">
        <f>IFERROR(IF([1]!Table9[[#This Row],[PercentageQ1]]&gt;0.5,1,0),0)</f>
        <v>0</v>
      </c>
      <c r="G569" s="2">
        <f>IFERROR(IF([1]!Table9[[#This Row],[PercentageQ2]]&gt;0.5,1,0),0)</f>
        <v>0</v>
      </c>
      <c r="H569" s="2">
        <f>IFERROR(IF([1]!Table9[[#This Row],[PercentageQ3]]&gt;0.5,1,0),0)</f>
        <v>0</v>
      </c>
      <c r="I569" s="2">
        <f>IFERROR(IF([1]!Table9[[#This Row],[PercentageQ4]]&gt;0.5,1,0),0)</f>
        <v>1</v>
      </c>
      <c r="J569" s="2">
        <f>IFERROR(IF([1]!Table9[[#This Row],[PercentageQ5]]&gt;0.5,1,0),0)</f>
        <v>0</v>
      </c>
    </row>
    <row r="570" spans="1:10" x14ac:dyDescent="0.3">
      <c r="A570" t="s">
        <v>33</v>
      </c>
      <c r="B570" t="s">
        <v>15</v>
      </c>
      <c r="C570" t="s">
        <v>7</v>
      </c>
      <c r="D570" t="s">
        <v>8</v>
      </c>
      <c r="E570">
        <f t="shared" si="8"/>
        <v>0</v>
      </c>
      <c r="F570" s="1">
        <f>IFERROR(IF([1]!Table9[[#This Row],[PercentageQ1]]&gt;0.5,1,0),0)</f>
        <v>0</v>
      </c>
      <c r="G570" s="1">
        <f>IFERROR(IF([1]!Table9[[#This Row],[PercentageQ2]]&gt;0.5,1,0),0)</f>
        <v>0</v>
      </c>
      <c r="H570" s="1">
        <f>IFERROR(IF([1]!Table9[[#This Row],[PercentageQ3]]&gt;0.5,1,0),0)</f>
        <v>0</v>
      </c>
      <c r="I570" s="1">
        <f>IFERROR(IF([1]!Table9[[#This Row],[PercentageQ4]]&gt;0.5,1,0),0)</f>
        <v>1</v>
      </c>
      <c r="J570" s="1">
        <f>IFERROR(IF([1]!Table9[[#This Row],[PercentageQ5]]&gt;0.5,1,0),0)</f>
        <v>0</v>
      </c>
    </row>
    <row r="571" spans="1:10" x14ac:dyDescent="0.3">
      <c r="A571" t="s">
        <v>33</v>
      </c>
      <c r="B571" t="s">
        <v>19</v>
      </c>
      <c r="C571" t="s">
        <v>10</v>
      </c>
      <c r="D571" t="s">
        <v>8</v>
      </c>
      <c r="E571">
        <f t="shared" si="8"/>
        <v>0</v>
      </c>
      <c r="F571" s="2">
        <f>IFERROR(IF([1]!Table9[[#This Row],[PercentageQ1]]&gt;0.5,1,0),0)</f>
        <v>0</v>
      </c>
      <c r="G571" s="2">
        <f>IFERROR(IF([1]!Table9[[#This Row],[PercentageQ2]]&gt;0.5,1,0),0)</f>
        <v>0</v>
      </c>
      <c r="H571" s="2">
        <f>IFERROR(IF([1]!Table9[[#This Row],[PercentageQ3]]&gt;0.5,1,0),0)</f>
        <v>0</v>
      </c>
      <c r="I571" s="2">
        <f>IFERROR(IF([1]!Table9[[#This Row],[PercentageQ4]]&gt;0.5,1,0),0)</f>
        <v>1</v>
      </c>
      <c r="J571" s="2">
        <f>IFERROR(IF([1]!Table9[[#This Row],[PercentageQ5]]&gt;0.5,1,0),0)</f>
        <v>0</v>
      </c>
    </row>
    <row r="572" spans="1:10" x14ac:dyDescent="0.3">
      <c r="A572" t="s">
        <v>33</v>
      </c>
      <c r="B572" t="s">
        <v>16</v>
      </c>
      <c r="C572" t="s">
        <v>10</v>
      </c>
      <c r="D572" t="s">
        <v>8</v>
      </c>
      <c r="E572">
        <f t="shared" si="8"/>
        <v>0</v>
      </c>
      <c r="F572" s="1">
        <f>IFERROR(IF([1]!Table9[[#This Row],[PercentageQ1]]&gt;0.5,1,0),0)</f>
        <v>0</v>
      </c>
      <c r="G572" s="1">
        <f>IFERROR(IF([1]!Table9[[#This Row],[PercentageQ2]]&gt;0.5,1,0),0)</f>
        <v>0</v>
      </c>
      <c r="H572" s="1">
        <f>IFERROR(IF([1]!Table9[[#This Row],[PercentageQ3]]&gt;0.5,1,0),0)</f>
        <v>0</v>
      </c>
      <c r="I572" s="1">
        <f>IFERROR(IF([1]!Table9[[#This Row],[PercentageQ4]]&gt;0.5,1,0),0)</f>
        <v>1</v>
      </c>
      <c r="J572" s="1">
        <f>IFERROR(IF([1]!Table9[[#This Row],[PercentageQ5]]&gt;0.5,1,0),0)</f>
        <v>0</v>
      </c>
    </row>
    <row r="573" spans="1:10" x14ac:dyDescent="0.3">
      <c r="A573" t="s">
        <v>33</v>
      </c>
      <c r="B573" t="s">
        <v>22</v>
      </c>
      <c r="C573" t="s">
        <v>10</v>
      </c>
      <c r="D573" t="s">
        <v>8</v>
      </c>
      <c r="E573">
        <f t="shared" si="8"/>
        <v>0</v>
      </c>
      <c r="F573" s="2">
        <f>IFERROR(IF([1]!Table9[[#This Row],[PercentageQ1]]&gt;0.5,1,0),0)</f>
        <v>0</v>
      </c>
      <c r="G573" s="2">
        <f>IFERROR(IF([1]!Table9[[#This Row],[PercentageQ2]]&gt;0.5,1,0),0)</f>
        <v>0</v>
      </c>
      <c r="H573" s="2">
        <f>IFERROR(IF([1]!Table9[[#This Row],[PercentageQ3]]&gt;0.5,1,0),0)</f>
        <v>0</v>
      </c>
      <c r="I573" s="2">
        <f>IFERROR(IF([1]!Table9[[#This Row],[PercentageQ4]]&gt;0.5,1,0),0)</f>
        <v>1</v>
      </c>
      <c r="J573" s="2">
        <f>IFERROR(IF([1]!Table9[[#This Row],[PercentageQ5]]&gt;0.5,1,0),0)</f>
        <v>0</v>
      </c>
    </row>
    <row r="574" spans="1:10" x14ac:dyDescent="0.3">
      <c r="A574" t="s">
        <v>33</v>
      </c>
      <c r="B574" t="s">
        <v>11</v>
      </c>
      <c r="C574" t="s">
        <v>7</v>
      </c>
      <c r="D574" t="s">
        <v>24</v>
      </c>
      <c r="E574">
        <f t="shared" si="8"/>
        <v>0</v>
      </c>
      <c r="F574" s="1">
        <f>IFERROR(IF([1]!Table9[[#This Row],[PercentageQ1]]&gt;0.5,1,0),0)</f>
        <v>0</v>
      </c>
      <c r="G574" s="1">
        <f>IFERROR(IF([1]!Table9[[#This Row],[PercentageQ2]]&gt;0.5,1,0),0)</f>
        <v>0</v>
      </c>
      <c r="H574" s="1">
        <f>IFERROR(IF([1]!Table9[[#This Row],[PercentageQ3]]&gt;0.5,1,0),0)</f>
        <v>0</v>
      </c>
      <c r="I574" s="1">
        <f>IFERROR(IF([1]!Table9[[#This Row],[PercentageQ4]]&gt;0.5,1,0),0)</f>
        <v>1</v>
      </c>
      <c r="J574" s="1">
        <f>IFERROR(IF([1]!Table9[[#This Row],[PercentageQ5]]&gt;0.5,1,0),0)</f>
        <v>0</v>
      </c>
    </row>
    <row r="575" spans="1:10" x14ac:dyDescent="0.3">
      <c r="A575" t="s">
        <v>33</v>
      </c>
      <c r="B575" t="s">
        <v>28</v>
      </c>
      <c r="C575" t="s">
        <v>7</v>
      </c>
      <c r="D575" t="s">
        <v>24</v>
      </c>
      <c r="E575">
        <f t="shared" si="8"/>
        <v>0</v>
      </c>
      <c r="F575" s="2">
        <f>IFERROR(IF([1]!Table9[[#This Row],[PercentageQ1]]&gt;0.5,1,0),0)</f>
        <v>0</v>
      </c>
      <c r="G575" s="2">
        <f>IFERROR(IF([1]!Table9[[#This Row],[PercentageQ2]]&gt;0.5,1,0),0)</f>
        <v>0</v>
      </c>
      <c r="H575" s="2">
        <f>IFERROR(IF([1]!Table9[[#This Row],[PercentageQ3]]&gt;0.5,1,0),0)</f>
        <v>0</v>
      </c>
      <c r="I575" s="2">
        <f>IFERROR(IF([1]!Table9[[#This Row],[PercentageQ4]]&gt;0.5,1,0),0)</f>
        <v>1</v>
      </c>
      <c r="J575" s="2">
        <f>IFERROR(IF([1]!Table9[[#This Row],[PercentageQ5]]&gt;0.5,1,0),0)</f>
        <v>0</v>
      </c>
    </row>
    <row r="576" spans="1:10" x14ac:dyDescent="0.3">
      <c r="A576" t="s">
        <v>33</v>
      </c>
      <c r="B576" t="s">
        <v>21</v>
      </c>
      <c r="C576" t="s">
        <v>7</v>
      </c>
      <c r="D576" t="s">
        <v>24</v>
      </c>
      <c r="E576">
        <f t="shared" si="8"/>
        <v>0</v>
      </c>
      <c r="F576" s="1">
        <f>IFERROR(IF([1]!Table9[[#This Row],[PercentageQ1]]&gt;0.5,1,0),0)</f>
        <v>0</v>
      </c>
      <c r="G576" s="1">
        <f>IFERROR(IF([1]!Table9[[#This Row],[PercentageQ2]]&gt;0.5,1,0),0)</f>
        <v>0</v>
      </c>
      <c r="H576" s="1">
        <f>IFERROR(IF([1]!Table9[[#This Row],[PercentageQ3]]&gt;0.5,1,0),0)</f>
        <v>0</v>
      </c>
      <c r="I576" s="1">
        <f>IFERROR(IF([1]!Table9[[#This Row],[PercentageQ4]]&gt;0.5,1,0),0)</f>
        <v>1</v>
      </c>
      <c r="J576" s="1">
        <f>IFERROR(IF([1]!Table9[[#This Row],[PercentageQ5]]&gt;0.5,1,0),0)</f>
        <v>0</v>
      </c>
    </row>
    <row r="577" spans="1:10" x14ac:dyDescent="0.3">
      <c r="A577" t="s">
        <v>33</v>
      </c>
      <c r="B577" t="s">
        <v>11</v>
      </c>
      <c r="C577" t="s">
        <v>7</v>
      </c>
      <c r="D577" t="s">
        <v>23</v>
      </c>
      <c r="E577">
        <f t="shared" si="8"/>
        <v>0</v>
      </c>
      <c r="F577" s="2">
        <f>IFERROR(IF([1]!Table9[[#This Row],[PercentageQ1]]&gt;0.5,1,0),0)</f>
        <v>0</v>
      </c>
      <c r="G577" s="2">
        <f>IFERROR(IF([1]!Table9[[#This Row],[PercentageQ2]]&gt;0.5,1,0),0)</f>
        <v>0</v>
      </c>
      <c r="H577" s="2">
        <f>IFERROR(IF([1]!Table9[[#This Row],[PercentageQ3]]&gt;0.5,1,0),0)</f>
        <v>0</v>
      </c>
      <c r="I577" s="2">
        <f>IFERROR(IF([1]!Table9[[#This Row],[PercentageQ4]]&gt;0.5,1,0),0)</f>
        <v>1</v>
      </c>
      <c r="J577" s="2">
        <f>IFERROR(IF([1]!Table9[[#This Row],[PercentageQ5]]&gt;0.5,1,0),0)</f>
        <v>0</v>
      </c>
    </row>
    <row r="578" spans="1:10" x14ac:dyDescent="0.3">
      <c r="A578" t="s">
        <v>33</v>
      </c>
      <c r="B578" t="s">
        <v>25</v>
      </c>
      <c r="C578" t="s">
        <v>10</v>
      </c>
      <c r="D578" t="s">
        <v>8</v>
      </c>
      <c r="E578">
        <f t="shared" si="8"/>
        <v>0</v>
      </c>
      <c r="F578" s="1">
        <f>IFERROR(IF([1]!Table9[[#This Row],[PercentageQ1]]&gt;0.5,1,0),0)</f>
        <v>0</v>
      </c>
      <c r="G578" s="1">
        <f>IFERROR(IF([1]!Table9[[#This Row],[PercentageQ2]]&gt;0.5,1,0),0)</f>
        <v>0</v>
      </c>
      <c r="H578" s="1">
        <f>IFERROR(IF([1]!Table9[[#This Row],[PercentageQ3]]&gt;0.5,1,0),0)</f>
        <v>0</v>
      </c>
      <c r="I578" s="1">
        <f>IFERROR(IF([1]!Table9[[#This Row],[PercentageQ4]]&gt;0.5,1,0),0)</f>
        <v>1</v>
      </c>
      <c r="J578" s="1">
        <f>IFERROR(IF([1]!Table9[[#This Row],[PercentageQ5]]&gt;0.5,1,0),0)</f>
        <v>0</v>
      </c>
    </row>
    <row r="579" spans="1:10" x14ac:dyDescent="0.3">
      <c r="A579" t="s">
        <v>33</v>
      </c>
      <c r="B579" t="s">
        <v>17</v>
      </c>
      <c r="C579" t="s">
        <v>7</v>
      </c>
      <c r="D579" t="s">
        <v>23</v>
      </c>
      <c r="E579">
        <f t="shared" ref="E579:E642" si="9">IF(AND(G579=0,H579=0,I579=0,J579=0),1,0)</f>
        <v>0</v>
      </c>
      <c r="F579" s="2">
        <f>IFERROR(IF([1]!Table9[[#This Row],[PercentageQ1]]&gt;0.5,1,0),0)</f>
        <v>0</v>
      </c>
      <c r="G579" s="2">
        <f>IFERROR(IF([1]!Table9[[#This Row],[PercentageQ2]]&gt;0.5,1,0),0)</f>
        <v>0</v>
      </c>
      <c r="H579" s="2">
        <f>IFERROR(IF([1]!Table9[[#This Row],[PercentageQ3]]&gt;0.5,1,0),0)</f>
        <v>0</v>
      </c>
      <c r="I579" s="2">
        <f>IFERROR(IF([1]!Table9[[#This Row],[PercentageQ4]]&gt;0.5,1,0),0)</f>
        <v>1</v>
      </c>
      <c r="J579" s="2">
        <f>IFERROR(IF([1]!Table9[[#This Row],[PercentageQ5]]&gt;0.5,1,0),0)</f>
        <v>0</v>
      </c>
    </row>
    <row r="580" spans="1:10" x14ac:dyDescent="0.3">
      <c r="A580" t="s">
        <v>33</v>
      </c>
      <c r="B580" t="s">
        <v>17</v>
      </c>
      <c r="C580" t="s">
        <v>7</v>
      </c>
      <c r="D580" t="s">
        <v>24</v>
      </c>
      <c r="E580">
        <f t="shared" si="9"/>
        <v>0</v>
      </c>
      <c r="F580" s="1">
        <f>IFERROR(IF([1]!Table9[[#This Row],[PercentageQ1]]&gt;0.5,1,0),0)</f>
        <v>0</v>
      </c>
      <c r="G580" s="1">
        <f>IFERROR(IF([1]!Table9[[#This Row],[PercentageQ2]]&gt;0.5,1,0),0)</f>
        <v>0</v>
      </c>
      <c r="H580" s="1">
        <f>IFERROR(IF([1]!Table9[[#This Row],[PercentageQ3]]&gt;0.5,1,0),0)</f>
        <v>0</v>
      </c>
      <c r="I580" s="1">
        <f>IFERROR(IF([1]!Table9[[#This Row],[PercentageQ4]]&gt;0.5,1,0),0)</f>
        <v>1</v>
      </c>
      <c r="J580" s="1">
        <f>IFERROR(IF([1]!Table9[[#This Row],[PercentageQ5]]&gt;0.5,1,0),0)</f>
        <v>0</v>
      </c>
    </row>
    <row r="581" spans="1:10" x14ac:dyDescent="0.3">
      <c r="A581" t="s">
        <v>33</v>
      </c>
      <c r="B581" t="s">
        <v>9</v>
      </c>
      <c r="C581" t="s">
        <v>10</v>
      </c>
      <c r="D581" t="s">
        <v>24</v>
      </c>
      <c r="E581">
        <f t="shared" si="9"/>
        <v>0</v>
      </c>
      <c r="F581" s="2">
        <f>IFERROR(IF([1]!Table9[[#This Row],[PercentageQ1]]&gt;0.5,1,0),0)</f>
        <v>0</v>
      </c>
      <c r="G581" s="2">
        <f>IFERROR(IF([1]!Table9[[#This Row],[PercentageQ2]]&gt;0.5,1,0),0)</f>
        <v>0</v>
      </c>
      <c r="H581" s="2">
        <f>IFERROR(IF([1]!Table9[[#This Row],[PercentageQ3]]&gt;0.5,1,0),0)</f>
        <v>0</v>
      </c>
      <c r="I581" s="2">
        <f>IFERROR(IF([1]!Table9[[#This Row],[PercentageQ4]]&gt;0.5,1,0),0)</f>
        <v>1</v>
      </c>
      <c r="J581" s="2">
        <f>IFERROR(IF([1]!Table9[[#This Row],[PercentageQ5]]&gt;0.5,1,0),0)</f>
        <v>0</v>
      </c>
    </row>
    <row r="582" spans="1:10" x14ac:dyDescent="0.3">
      <c r="A582" t="s">
        <v>33</v>
      </c>
      <c r="B582" t="s">
        <v>13</v>
      </c>
      <c r="C582" t="s">
        <v>7</v>
      </c>
      <c r="D582" t="s">
        <v>23</v>
      </c>
      <c r="E582">
        <f t="shared" si="9"/>
        <v>0</v>
      </c>
      <c r="F582" s="1">
        <f>IFERROR(IF([1]!Table9[[#This Row],[PercentageQ1]]&gt;0.5,1,0),0)</f>
        <v>0</v>
      </c>
      <c r="G582" s="1">
        <f>IFERROR(IF([1]!Table9[[#This Row],[PercentageQ2]]&gt;0.5,1,0),0)</f>
        <v>0</v>
      </c>
      <c r="H582" s="1">
        <f>IFERROR(IF([1]!Table9[[#This Row],[PercentageQ3]]&gt;0.5,1,0),0)</f>
        <v>1</v>
      </c>
      <c r="I582" s="1">
        <f>IFERROR(IF([1]!Table9[[#This Row],[PercentageQ4]]&gt;0.5,1,0),0)</f>
        <v>0</v>
      </c>
      <c r="J582" s="1">
        <f>IFERROR(IF([1]!Table9[[#This Row],[PercentageQ5]]&gt;0.5,1,0),0)</f>
        <v>0</v>
      </c>
    </row>
    <row r="583" spans="1:10" x14ac:dyDescent="0.3">
      <c r="A583" t="s">
        <v>33</v>
      </c>
      <c r="B583" t="s">
        <v>13</v>
      </c>
      <c r="C583" t="s">
        <v>7</v>
      </c>
      <c r="D583" t="s">
        <v>24</v>
      </c>
      <c r="E583">
        <f t="shared" si="9"/>
        <v>0</v>
      </c>
      <c r="F583" s="2">
        <f>IFERROR(IF([1]!Table9[[#This Row],[PercentageQ1]]&gt;0.5,1,0),0)</f>
        <v>0</v>
      </c>
      <c r="G583" s="2">
        <f>IFERROR(IF([1]!Table9[[#This Row],[PercentageQ2]]&gt;0.5,1,0),0)</f>
        <v>0</v>
      </c>
      <c r="H583" s="2">
        <f>IFERROR(IF([1]!Table9[[#This Row],[PercentageQ3]]&gt;0.5,1,0),0)</f>
        <v>1</v>
      </c>
      <c r="I583" s="2">
        <f>IFERROR(IF([1]!Table9[[#This Row],[PercentageQ4]]&gt;0.5,1,0),0)</f>
        <v>0</v>
      </c>
      <c r="J583" s="2">
        <f>IFERROR(IF([1]!Table9[[#This Row],[PercentageQ5]]&gt;0.5,1,0),0)</f>
        <v>0</v>
      </c>
    </row>
    <row r="584" spans="1:10" x14ac:dyDescent="0.3">
      <c r="A584" t="s">
        <v>33</v>
      </c>
      <c r="B584" t="s">
        <v>28</v>
      </c>
      <c r="C584" t="s">
        <v>10</v>
      </c>
      <c r="D584" t="s">
        <v>24</v>
      </c>
      <c r="E584">
        <f t="shared" si="9"/>
        <v>0</v>
      </c>
      <c r="F584" s="1">
        <f>IFERROR(IF([1]!Table9[[#This Row],[PercentageQ1]]&gt;0.5,1,0),0)</f>
        <v>0</v>
      </c>
      <c r="G584" s="1">
        <f>IFERROR(IF([1]!Table9[[#This Row],[PercentageQ2]]&gt;0.5,1,0),0)</f>
        <v>0</v>
      </c>
      <c r="H584" s="1">
        <f>IFERROR(IF([1]!Table9[[#This Row],[PercentageQ3]]&gt;0.5,1,0),0)</f>
        <v>1</v>
      </c>
      <c r="I584" s="1">
        <f>IFERROR(IF([1]!Table9[[#This Row],[PercentageQ4]]&gt;0.5,1,0),0)</f>
        <v>0</v>
      </c>
      <c r="J584" s="1">
        <f>IFERROR(IF([1]!Table9[[#This Row],[PercentageQ5]]&gt;0.5,1,0),0)</f>
        <v>0</v>
      </c>
    </row>
    <row r="585" spans="1:10" x14ac:dyDescent="0.3">
      <c r="A585" t="s">
        <v>33</v>
      </c>
      <c r="B585" t="s">
        <v>12</v>
      </c>
      <c r="C585" t="s">
        <v>10</v>
      </c>
      <c r="D585" t="s">
        <v>8</v>
      </c>
      <c r="E585">
        <f t="shared" si="9"/>
        <v>0</v>
      </c>
      <c r="F585" s="2">
        <f>IFERROR(IF([1]!Table9[[#This Row],[PercentageQ1]]&gt;0.5,1,0),0)</f>
        <v>0</v>
      </c>
      <c r="G585" s="2">
        <f>IFERROR(IF([1]!Table9[[#This Row],[PercentageQ2]]&gt;0.5,1,0),0)</f>
        <v>0</v>
      </c>
      <c r="H585" s="2">
        <f>IFERROR(IF([1]!Table9[[#This Row],[PercentageQ3]]&gt;0.5,1,0),0)</f>
        <v>1</v>
      </c>
      <c r="I585" s="2">
        <f>IFERROR(IF([1]!Table9[[#This Row],[PercentageQ4]]&gt;0.5,1,0),0)</f>
        <v>0</v>
      </c>
      <c r="J585" s="2">
        <f>IFERROR(IF([1]!Table9[[#This Row],[PercentageQ5]]&gt;0.5,1,0),0)</f>
        <v>0</v>
      </c>
    </row>
    <row r="586" spans="1:10" x14ac:dyDescent="0.3">
      <c r="A586" t="s">
        <v>33</v>
      </c>
      <c r="B586" t="s">
        <v>18</v>
      </c>
      <c r="C586" t="s">
        <v>10</v>
      </c>
      <c r="D586" t="s">
        <v>8</v>
      </c>
      <c r="E586">
        <f t="shared" si="9"/>
        <v>0</v>
      </c>
      <c r="F586" s="1">
        <f>IFERROR(IF([1]!Table9[[#This Row],[PercentageQ1]]&gt;0.5,1,0),0)</f>
        <v>0</v>
      </c>
      <c r="G586" s="1">
        <f>IFERROR(IF([1]!Table9[[#This Row],[PercentageQ2]]&gt;0.5,1,0),0)</f>
        <v>0</v>
      </c>
      <c r="H586" s="1">
        <f>IFERROR(IF([1]!Table9[[#This Row],[PercentageQ3]]&gt;0.5,1,0),0)</f>
        <v>1</v>
      </c>
      <c r="I586" s="1">
        <f>IFERROR(IF([1]!Table9[[#This Row],[PercentageQ4]]&gt;0.5,1,0),0)</f>
        <v>0</v>
      </c>
      <c r="J586" s="1">
        <f>IFERROR(IF([1]!Table9[[#This Row],[PercentageQ5]]&gt;0.5,1,0),0)</f>
        <v>0</v>
      </c>
    </row>
    <row r="587" spans="1:10" x14ac:dyDescent="0.3">
      <c r="A587" t="s">
        <v>33</v>
      </c>
      <c r="B587" t="s">
        <v>27</v>
      </c>
      <c r="C587" t="s">
        <v>7</v>
      </c>
      <c r="D587" t="s">
        <v>8</v>
      </c>
      <c r="E587">
        <f t="shared" si="9"/>
        <v>0</v>
      </c>
      <c r="F587" s="2">
        <f>IFERROR(IF([1]!Table9[[#This Row],[PercentageQ1]]&gt;0.5,1,0),0)</f>
        <v>0</v>
      </c>
      <c r="G587" s="2">
        <f>IFERROR(IF([1]!Table9[[#This Row],[PercentageQ2]]&gt;0.5,1,0),0)</f>
        <v>0</v>
      </c>
      <c r="H587" s="2">
        <f>IFERROR(IF([1]!Table9[[#This Row],[PercentageQ3]]&gt;0.5,1,0),0)</f>
        <v>1</v>
      </c>
      <c r="I587" s="2">
        <f>IFERROR(IF([1]!Table9[[#This Row],[PercentageQ4]]&gt;0.5,1,0),0)</f>
        <v>0</v>
      </c>
      <c r="J587" s="2">
        <f>IFERROR(IF([1]!Table9[[#This Row],[PercentageQ5]]&gt;0.5,1,0),0)</f>
        <v>0</v>
      </c>
    </row>
    <row r="588" spans="1:10" x14ac:dyDescent="0.3">
      <c r="A588" t="s">
        <v>33</v>
      </c>
      <c r="B588" t="s">
        <v>15</v>
      </c>
      <c r="C588" t="s">
        <v>10</v>
      </c>
      <c r="D588" t="s">
        <v>8</v>
      </c>
      <c r="E588">
        <f t="shared" si="9"/>
        <v>0</v>
      </c>
      <c r="F588" s="1">
        <f>IFERROR(IF([1]!Table9[[#This Row],[PercentageQ1]]&gt;0.5,1,0),0)</f>
        <v>0</v>
      </c>
      <c r="G588" s="1">
        <f>IFERROR(IF([1]!Table9[[#This Row],[PercentageQ2]]&gt;0.5,1,0),0)</f>
        <v>0</v>
      </c>
      <c r="H588" s="1">
        <f>IFERROR(IF([1]!Table9[[#This Row],[PercentageQ3]]&gt;0.5,1,0),0)</f>
        <v>1</v>
      </c>
      <c r="I588" s="1">
        <f>IFERROR(IF([1]!Table9[[#This Row],[PercentageQ4]]&gt;0.5,1,0),0)</f>
        <v>0</v>
      </c>
      <c r="J588" s="1">
        <f>IFERROR(IF([1]!Table9[[#This Row],[PercentageQ5]]&gt;0.5,1,0),0)</f>
        <v>0</v>
      </c>
    </row>
    <row r="589" spans="1:10" x14ac:dyDescent="0.3">
      <c r="A589" t="s">
        <v>33</v>
      </c>
      <c r="B589" t="s">
        <v>9</v>
      </c>
      <c r="C589" t="s">
        <v>10</v>
      </c>
      <c r="D589" t="s">
        <v>23</v>
      </c>
      <c r="E589">
        <f t="shared" si="9"/>
        <v>0</v>
      </c>
      <c r="F589" s="2">
        <f>IFERROR(IF([1]!Table9[[#This Row],[PercentageQ1]]&gt;0.5,1,0),0)</f>
        <v>0</v>
      </c>
      <c r="G589" s="2">
        <f>IFERROR(IF([1]!Table9[[#This Row],[PercentageQ2]]&gt;0.5,1,0),0)</f>
        <v>0</v>
      </c>
      <c r="H589" s="2">
        <f>IFERROR(IF([1]!Table9[[#This Row],[PercentageQ3]]&gt;0.5,1,0),0)</f>
        <v>1</v>
      </c>
      <c r="I589" s="2">
        <f>IFERROR(IF([1]!Table9[[#This Row],[PercentageQ4]]&gt;0.5,1,0),0)</f>
        <v>0</v>
      </c>
      <c r="J589" s="2">
        <f>IFERROR(IF([1]!Table9[[#This Row],[PercentageQ5]]&gt;0.5,1,0),0)</f>
        <v>0</v>
      </c>
    </row>
    <row r="590" spans="1:10" x14ac:dyDescent="0.3">
      <c r="A590" t="s">
        <v>33</v>
      </c>
      <c r="B590" t="s">
        <v>16</v>
      </c>
      <c r="C590" t="s">
        <v>7</v>
      </c>
      <c r="D590" t="s">
        <v>24</v>
      </c>
      <c r="E590">
        <f t="shared" si="9"/>
        <v>0</v>
      </c>
      <c r="F590" s="1">
        <f>IFERROR(IF([1]!Table9[[#This Row],[PercentageQ1]]&gt;0.5,1,0),0)</f>
        <v>0</v>
      </c>
      <c r="G590" s="1">
        <f>IFERROR(IF([1]!Table9[[#This Row],[PercentageQ2]]&gt;0.5,1,0),0)</f>
        <v>0</v>
      </c>
      <c r="H590" s="1">
        <f>IFERROR(IF([1]!Table9[[#This Row],[PercentageQ3]]&gt;0.5,1,0),0)</f>
        <v>1</v>
      </c>
      <c r="I590" s="1">
        <f>IFERROR(IF([1]!Table9[[#This Row],[PercentageQ4]]&gt;0.5,1,0),0)</f>
        <v>0</v>
      </c>
      <c r="J590" s="1">
        <f>IFERROR(IF([1]!Table9[[#This Row],[PercentageQ5]]&gt;0.5,1,0),0)</f>
        <v>0</v>
      </c>
    </row>
    <row r="591" spans="1:10" x14ac:dyDescent="0.3">
      <c r="A591" t="s">
        <v>33</v>
      </c>
      <c r="B591" t="s">
        <v>21</v>
      </c>
      <c r="C591" t="s">
        <v>10</v>
      </c>
      <c r="D591" t="s">
        <v>24</v>
      </c>
      <c r="E591">
        <f t="shared" si="9"/>
        <v>0</v>
      </c>
      <c r="F591" s="2">
        <f>IFERROR(IF([1]!Table9[[#This Row],[PercentageQ1]]&gt;0.5,1,0),0)</f>
        <v>0</v>
      </c>
      <c r="G591" s="2">
        <f>IFERROR(IF([1]!Table9[[#This Row],[PercentageQ2]]&gt;0.5,1,0),0)</f>
        <v>0</v>
      </c>
      <c r="H591" s="2">
        <f>IFERROR(IF([1]!Table9[[#This Row],[PercentageQ3]]&gt;0.5,1,0),0)</f>
        <v>1</v>
      </c>
      <c r="I591" s="2">
        <f>IFERROR(IF([1]!Table9[[#This Row],[PercentageQ4]]&gt;0.5,1,0),0)</f>
        <v>0</v>
      </c>
      <c r="J591" s="2">
        <f>IFERROR(IF([1]!Table9[[#This Row],[PercentageQ5]]&gt;0.5,1,0),0)</f>
        <v>0</v>
      </c>
    </row>
    <row r="592" spans="1:10" x14ac:dyDescent="0.3">
      <c r="A592" t="s">
        <v>33</v>
      </c>
      <c r="B592" t="s">
        <v>21</v>
      </c>
      <c r="C592" t="s">
        <v>7</v>
      </c>
      <c r="D592" t="s">
        <v>23</v>
      </c>
      <c r="E592">
        <f t="shared" si="9"/>
        <v>0</v>
      </c>
      <c r="F592" s="1">
        <f>IFERROR(IF([1]!Table9[[#This Row],[PercentageQ1]]&gt;0.5,1,0),0)</f>
        <v>0</v>
      </c>
      <c r="G592" s="1">
        <f>IFERROR(IF([1]!Table9[[#This Row],[PercentageQ2]]&gt;0.5,1,0),0)</f>
        <v>0</v>
      </c>
      <c r="H592" s="1">
        <f>IFERROR(IF([1]!Table9[[#This Row],[PercentageQ3]]&gt;0.5,1,0),0)</f>
        <v>1</v>
      </c>
      <c r="I592" s="1">
        <f>IFERROR(IF([1]!Table9[[#This Row],[PercentageQ4]]&gt;0.5,1,0),0)</f>
        <v>0</v>
      </c>
      <c r="J592" s="1">
        <f>IFERROR(IF([1]!Table9[[#This Row],[PercentageQ5]]&gt;0.5,1,0),0)</f>
        <v>0</v>
      </c>
    </row>
    <row r="593" spans="1:10" x14ac:dyDescent="0.3">
      <c r="A593" t="s">
        <v>33</v>
      </c>
      <c r="B593" t="s">
        <v>14</v>
      </c>
      <c r="C593" t="s">
        <v>7</v>
      </c>
      <c r="D593" t="s">
        <v>24</v>
      </c>
      <c r="E593">
        <f t="shared" si="9"/>
        <v>0</v>
      </c>
      <c r="F593" s="2">
        <f>IFERROR(IF([1]!Table9[[#This Row],[PercentageQ1]]&gt;0.5,1,0),0)</f>
        <v>0</v>
      </c>
      <c r="G593" s="2">
        <f>IFERROR(IF([1]!Table9[[#This Row],[PercentageQ2]]&gt;0.5,1,0),0)</f>
        <v>0</v>
      </c>
      <c r="H593" s="2">
        <f>IFERROR(IF([1]!Table9[[#This Row],[PercentageQ3]]&gt;0.5,1,0),0)</f>
        <v>1</v>
      </c>
      <c r="I593" s="2">
        <f>IFERROR(IF([1]!Table9[[#This Row],[PercentageQ4]]&gt;0.5,1,0),0)</f>
        <v>0</v>
      </c>
      <c r="J593" s="2">
        <f>IFERROR(IF([1]!Table9[[#This Row],[PercentageQ5]]&gt;0.5,1,0),0)</f>
        <v>0</v>
      </c>
    </row>
    <row r="594" spans="1:10" x14ac:dyDescent="0.3">
      <c r="A594" t="s">
        <v>33</v>
      </c>
      <c r="B594" t="s">
        <v>19</v>
      </c>
      <c r="C594" t="s">
        <v>7</v>
      </c>
      <c r="D594" t="s">
        <v>24</v>
      </c>
      <c r="E594">
        <f t="shared" si="9"/>
        <v>0</v>
      </c>
      <c r="F594" s="1">
        <f>IFERROR(IF([1]!Table9[[#This Row],[PercentageQ1]]&gt;0.5,1,0),0)</f>
        <v>0</v>
      </c>
      <c r="G594" s="1">
        <f>IFERROR(IF([1]!Table9[[#This Row],[PercentageQ2]]&gt;0.5,1,0),0)</f>
        <v>0</v>
      </c>
      <c r="H594" s="1">
        <f>IFERROR(IF([1]!Table9[[#This Row],[PercentageQ3]]&gt;0.5,1,0),0)</f>
        <v>1</v>
      </c>
      <c r="I594" s="1">
        <f>IFERROR(IF([1]!Table9[[#This Row],[PercentageQ4]]&gt;0.5,1,0),0)</f>
        <v>0</v>
      </c>
      <c r="J594" s="1">
        <f>IFERROR(IF([1]!Table9[[#This Row],[PercentageQ5]]&gt;0.5,1,0),0)</f>
        <v>0</v>
      </c>
    </row>
    <row r="595" spans="1:10" x14ac:dyDescent="0.3">
      <c r="A595" t="s">
        <v>33</v>
      </c>
      <c r="B595" t="s">
        <v>17</v>
      </c>
      <c r="C595" t="s">
        <v>10</v>
      </c>
      <c r="D595" t="s">
        <v>24</v>
      </c>
      <c r="E595">
        <f t="shared" si="9"/>
        <v>0</v>
      </c>
      <c r="F595" s="2">
        <f>IFERROR(IF([1]!Table9[[#This Row],[PercentageQ1]]&gt;0.5,1,0),0)</f>
        <v>0</v>
      </c>
      <c r="G595" s="2">
        <f>IFERROR(IF([1]!Table9[[#This Row],[PercentageQ2]]&gt;0.5,1,0),0)</f>
        <v>0</v>
      </c>
      <c r="H595" s="2">
        <f>IFERROR(IF([1]!Table9[[#This Row],[PercentageQ3]]&gt;0.5,1,0),0)</f>
        <v>1</v>
      </c>
      <c r="I595" s="2">
        <f>IFERROR(IF([1]!Table9[[#This Row],[PercentageQ4]]&gt;0.5,1,0),0)</f>
        <v>0</v>
      </c>
      <c r="J595" s="2">
        <f>IFERROR(IF([1]!Table9[[#This Row],[PercentageQ5]]&gt;0.5,1,0),0)</f>
        <v>0</v>
      </c>
    </row>
    <row r="596" spans="1:10" x14ac:dyDescent="0.3">
      <c r="A596" t="s">
        <v>33</v>
      </c>
      <c r="B596" t="s">
        <v>6</v>
      </c>
      <c r="C596" t="s">
        <v>7</v>
      </c>
      <c r="D596" t="s">
        <v>24</v>
      </c>
      <c r="E596">
        <f t="shared" si="9"/>
        <v>0</v>
      </c>
      <c r="F596" s="1">
        <f>IFERROR(IF([1]!Table9[[#This Row],[PercentageQ1]]&gt;0.5,1,0),0)</f>
        <v>0</v>
      </c>
      <c r="G596" s="1">
        <f>IFERROR(IF([1]!Table9[[#This Row],[PercentageQ2]]&gt;0.5,1,0),0)</f>
        <v>0</v>
      </c>
      <c r="H596" s="1">
        <f>IFERROR(IF([1]!Table9[[#This Row],[PercentageQ3]]&gt;0.5,1,0),0)</f>
        <v>1</v>
      </c>
      <c r="I596" s="1">
        <f>IFERROR(IF([1]!Table9[[#This Row],[PercentageQ4]]&gt;0.5,1,0),0)</f>
        <v>0</v>
      </c>
      <c r="J596" s="1">
        <f>IFERROR(IF([1]!Table9[[#This Row],[PercentageQ5]]&gt;0.5,1,0),0)</f>
        <v>0</v>
      </c>
    </row>
    <row r="597" spans="1:10" x14ac:dyDescent="0.3">
      <c r="A597" t="s">
        <v>33</v>
      </c>
      <c r="B597" t="s">
        <v>15</v>
      </c>
      <c r="C597" t="s">
        <v>7</v>
      </c>
      <c r="D597" t="s">
        <v>24</v>
      </c>
      <c r="E597">
        <f t="shared" si="9"/>
        <v>0</v>
      </c>
      <c r="F597" s="2">
        <f>IFERROR(IF([1]!Table9[[#This Row],[PercentageQ1]]&gt;0.5,1,0),0)</f>
        <v>0</v>
      </c>
      <c r="G597" s="2">
        <f>IFERROR(IF([1]!Table9[[#This Row],[PercentageQ2]]&gt;0.5,1,0),0)</f>
        <v>0</v>
      </c>
      <c r="H597" s="2">
        <f>IFERROR(IF([1]!Table9[[#This Row],[PercentageQ3]]&gt;0.5,1,0),0)</f>
        <v>1</v>
      </c>
      <c r="I597" s="2">
        <f>IFERROR(IF([1]!Table9[[#This Row],[PercentageQ4]]&gt;0.5,1,0),0)</f>
        <v>0</v>
      </c>
      <c r="J597" s="2">
        <f>IFERROR(IF([1]!Table9[[#This Row],[PercentageQ5]]&gt;0.5,1,0),0)</f>
        <v>0</v>
      </c>
    </row>
    <row r="598" spans="1:10" x14ac:dyDescent="0.3">
      <c r="A598" t="s">
        <v>33</v>
      </c>
      <c r="B598" t="s">
        <v>20</v>
      </c>
      <c r="C598" t="s">
        <v>7</v>
      </c>
      <c r="D598" t="s">
        <v>24</v>
      </c>
      <c r="E598">
        <f t="shared" si="9"/>
        <v>0</v>
      </c>
      <c r="F598" s="1">
        <f>IFERROR(IF([1]!Table9[[#This Row],[PercentageQ1]]&gt;0.5,1,0),0)</f>
        <v>0</v>
      </c>
      <c r="G598" s="1">
        <f>IFERROR(IF([1]!Table9[[#This Row],[PercentageQ2]]&gt;0.5,1,0),0)</f>
        <v>0</v>
      </c>
      <c r="H598" s="1">
        <f>IFERROR(IF([1]!Table9[[#This Row],[PercentageQ3]]&gt;0.5,1,0),0)</f>
        <v>1</v>
      </c>
      <c r="I598" s="1">
        <f>IFERROR(IF([1]!Table9[[#This Row],[PercentageQ4]]&gt;0.5,1,0),0)</f>
        <v>0</v>
      </c>
      <c r="J598" s="1">
        <f>IFERROR(IF([1]!Table9[[#This Row],[PercentageQ5]]&gt;0.5,1,0),0)</f>
        <v>0</v>
      </c>
    </row>
    <row r="599" spans="1:10" x14ac:dyDescent="0.3">
      <c r="A599" t="s">
        <v>33</v>
      </c>
      <c r="B599" t="s">
        <v>11</v>
      </c>
      <c r="C599" t="s">
        <v>10</v>
      </c>
      <c r="D599" t="s">
        <v>24</v>
      </c>
      <c r="E599">
        <f t="shared" si="9"/>
        <v>0</v>
      </c>
      <c r="F599" s="2">
        <f>IFERROR(IF([1]!Table9[[#This Row],[PercentageQ1]]&gt;0.5,1,0),0)</f>
        <v>0</v>
      </c>
      <c r="G599" s="2">
        <f>IFERROR(IF([1]!Table9[[#This Row],[PercentageQ2]]&gt;0.5,1,0),0)</f>
        <v>0</v>
      </c>
      <c r="H599" s="2">
        <f>IFERROR(IF([1]!Table9[[#This Row],[PercentageQ3]]&gt;0.5,1,0),0)</f>
        <v>1</v>
      </c>
      <c r="I599" s="2">
        <f>IFERROR(IF([1]!Table9[[#This Row],[PercentageQ4]]&gt;0.5,1,0),0)</f>
        <v>0</v>
      </c>
      <c r="J599" s="2">
        <f>IFERROR(IF([1]!Table9[[#This Row],[PercentageQ5]]&gt;0.5,1,0),0)</f>
        <v>0</v>
      </c>
    </row>
    <row r="600" spans="1:10" x14ac:dyDescent="0.3">
      <c r="A600" t="s">
        <v>33</v>
      </c>
      <c r="B600" t="s">
        <v>13</v>
      </c>
      <c r="C600" t="s">
        <v>10</v>
      </c>
      <c r="D600" t="s">
        <v>24</v>
      </c>
      <c r="E600">
        <f t="shared" si="9"/>
        <v>0</v>
      </c>
      <c r="F600" s="1">
        <f>IFERROR(IF([1]!Table9[[#This Row],[PercentageQ1]]&gt;0.5,1,0),0)</f>
        <v>0</v>
      </c>
      <c r="G600" s="1">
        <f>IFERROR(IF([1]!Table9[[#This Row],[PercentageQ2]]&gt;0.5,1,0),0)</f>
        <v>0</v>
      </c>
      <c r="H600" s="1">
        <f>IFERROR(IF([1]!Table9[[#This Row],[PercentageQ3]]&gt;0.5,1,0),0)</f>
        <v>1</v>
      </c>
      <c r="I600" s="1">
        <f>IFERROR(IF([1]!Table9[[#This Row],[PercentageQ4]]&gt;0.5,1,0),0)</f>
        <v>0</v>
      </c>
      <c r="J600" s="1">
        <f>IFERROR(IF([1]!Table9[[#This Row],[PercentageQ5]]&gt;0.5,1,0),0)</f>
        <v>0</v>
      </c>
    </row>
    <row r="601" spans="1:10" x14ac:dyDescent="0.3">
      <c r="A601" t="s">
        <v>33</v>
      </c>
      <c r="B601" t="s">
        <v>26</v>
      </c>
      <c r="C601" t="s">
        <v>7</v>
      </c>
      <c r="D601" t="s">
        <v>24</v>
      </c>
      <c r="E601">
        <f t="shared" si="9"/>
        <v>0</v>
      </c>
      <c r="F601" s="2">
        <f>IFERROR(IF([1]!Table9[[#This Row],[PercentageQ1]]&gt;0.5,1,0),0)</f>
        <v>0</v>
      </c>
      <c r="G601" s="2">
        <f>IFERROR(IF([1]!Table9[[#This Row],[PercentageQ2]]&gt;0.5,1,0),0)</f>
        <v>0</v>
      </c>
      <c r="H601" s="2">
        <f>IFERROR(IF([1]!Table9[[#This Row],[PercentageQ3]]&gt;0.5,1,0),0)</f>
        <v>1</v>
      </c>
      <c r="I601" s="2">
        <f>IFERROR(IF([1]!Table9[[#This Row],[PercentageQ4]]&gt;0.5,1,0),0)</f>
        <v>0</v>
      </c>
      <c r="J601" s="2">
        <f>IFERROR(IF([1]!Table9[[#This Row],[PercentageQ5]]&gt;0.5,1,0),0)</f>
        <v>0</v>
      </c>
    </row>
    <row r="602" spans="1:10" x14ac:dyDescent="0.3">
      <c r="A602" t="s">
        <v>33</v>
      </c>
      <c r="B602" t="s">
        <v>25</v>
      </c>
      <c r="C602" t="s">
        <v>7</v>
      </c>
      <c r="D602" t="s">
        <v>24</v>
      </c>
      <c r="E602">
        <f t="shared" si="9"/>
        <v>0</v>
      </c>
      <c r="F602" s="1">
        <f>IFERROR(IF([1]!Table9[[#This Row],[PercentageQ1]]&gt;0.5,1,0),0)</f>
        <v>0</v>
      </c>
      <c r="G602" s="1">
        <f>IFERROR(IF([1]!Table9[[#This Row],[PercentageQ2]]&gt;0.5,1,0),0)</f>
        <v>0</v>
      </c>
      <c r="H602" s="1">
        <f>IFERROR(IF([1]!Table9[[#This Row],[PercentageQ3]]&gt;0.5,1,0),0)</f>
        <v>1</v>
      </c>
      <c r="I602" s="1">
        <f>IFERROR(IF([1]!Table9[[#This Row],[PercentageQ4]]&gt;0.5,1,0),0)</f>
        <v>0</v>
      </c>
      <c r="J602" s="1">
        <f>IFERROR(IF([1]!Table9[[#This Row],[PercentageQ5]]&gt;0.5,1,0),0)</f>
        <v>0</v>
      </c>
    </row>
    <row r="603" spans="1:10" x14ac:dyDescent="0.3">
      <c r="A603" t="s">
        <v>33</v>
      </c>
      <c r="B603" t="s">
        <v>16</v>
      </c>
      <c r="C603" t="s">
        <v>10</v>
      </c>
      <c r="D603" t="s">
        <v>24</v>
      </c>
      <c r="E603">
        <f t="shared" si="9"/>
        <v>0</v>
      </c>
      <c r="F603" s="2">
        <f>IFERROR(IF([1]!Table9[[#This Row],[PercentageQ1]]&gt;0.5,1,0),0)</f>
        <v>0</v>
      </c>
      <c r="G603" s="2">
        <f>IFERROR(IF([1]!Table9[[#This Row],[PercentageQ2]]&gt;0.5,1,0),0)</f>
        <v>1</v>
      </c>
      <c r="H603" s="2">
        <f>IFERROR(IF([1]!Table9[[#This Row],[PercentageQ3]]&gt;0.5,1,0),0)</f>
        <v>0</v>
      </c>
      <c r="I603" s="2">
        <f>IFERROR(IF([1]!Table9[[#This Row],[PercentageQ4]]&gt;0.5,1,0),0)</f>
        <v>0</v>
      </c>
      <c r="J603" s="2">
        <f>IFERROR(IF([1]!Table9[[#This Row],[PercentageQ5]]&gt;0.5,1,0),0)</f>
        <v>0</v>
      </c>
    </row>
    <row r="604" spans="1:10" x14ac:dyDescent="0.3">
      <c r="A604" t="s">
        <v>33</v>
      </c>
      <c r="B604" t="s">
        <v>22</v>
      </c>
      <c r="C604" t="s">
        <v>7</v>
      </c>
      <c r="D604" t="s">
        <v>24</v>
      </c>
      <c r="E604">
        <f t="shared" si="9"/>
        <v>0</v>
      </c>
      <c r="F604" s="1">
        <f>IFERROR(IF([1]!Table9[[#This Row],[PercentageQ1]]&gt;0.5,1,0),0)</f>
        <v>0</v>
      </c>
      <c r="G604" s="1">
        <f>IFERROR(IF([1]!Table9[[#This Row],[PercentageQ2]]&gt;0.5,1,0),0)</f>
        <v>1</v>
      </c>
      <c r="H604" s="1">
        <f>IFERROR(IF([1]!Table9[[#This Row],[PercentageQ3]]&gt;0.5,1,0),0)</f>
        <v>0</v>
      </c>
      <c r="I604" s="1">
        <f>IFERROR(IF([1]!Table9[[#This Row],[PercentageQ4]]&gt;0.5,1,0),0)</f>
        <v>0</v>
      </c>
      <c r="J604" s="1">
        <f>IFERROR(IF([1]!Table9[[#This Row],[PercentageQ5]]&gt;0.5,1,0),0)</f>
        <v>0</v>
      </c>
    </row>
    <row r="605" spans="1:10" x14ac:dyDescent="0.3">
      <c r="A605" t="s">
        <v>33</v>
      </c>
      <c r="B605" t="s">
        <v>12</v>
      </c>
      <c r="C605" t="s">
        <v>7</v>
      </c>
      <c r="D605" t="s">
        <v>24</v>
      </c>
      <c r="E605">
        <f t="shared" si="9"/>
        <v>0</v>
      </c>
      <c r="F605" s="2">
        <f>IFERROR(IF([1]!Table9[[#This Row],[PercentageQ1]]&gt;0.5,1,0),0)</f>
        <v>0</v>
      </c>
      <c r="G605" s="2">
        <f>IFERROR(IF([1]!Table9[[#This Row],[PercentageQ2]]&gt;0.5,1,0),0)</f>
        <v>1</v>
      </c>
      <c r="H605" s="2">
        <f>IFERROR(IF([1]!Table9[[#This Row],[PercentageQ3]]&gt;0.5,1,0),0)</f>
        <v>0</v>
      </c>
      <c r="I605" s="2">
        <f>IFERROR(IF([1]!Table9[[#This Row],[PercentageQ4]]&gt;0.5,1,0),0)</f>
        <v>0</v>
      </c>
      <c r="J605" s="2">
        <f>IFERROR(IF([1]!Table9[[#This Row],[PercentageQ5]]&gt;0.5,1,0),0)</f>
        <v>0</v>
      </c>
    </row>
    <row r="606" spans="1:10" x14ac:dyDescent="0.3">
      <c r="A606" t="s">
        <v>33</v>
      </c>
      <c r="B606" t="s">
        <v>27</v>
      </c>
      <c r="C606" t="s">
        <v>10</v>
      </c>
      <c r="D606" t="s">
        <v>8</v>
      </c>
      <c r="E606">
        <f t="shared" si="9"/>
        <v>0</v>
      </c>
      <c r="F606" s="1">
        <f>IFERROR(IF([1]!Table9[[#This Row],[PercentageQ1]]&gt;0.5,1,0),0)</f>
        <v>0</v>
      </c>
      <c r="G606" s="1">
        <f>IFERROR(IF([1]!Table9[[#This Row],[PercentageQ2]]&gt;0.5,1,0),0)</f>
        <v>1</v>
      </c>
      <c r="H606" s="1">
        <f>IFERROR(IF([1]!Table9[[#This Row],[PercentageQ3]]&gt;0.5,1,0),0)</f>
        <v>0</v>
      </c>
      <c r="I606" s="1">
        <f>IFERROR(IF([1]!Table9[[#This Row],[PercentageQ4]]&gt;0.5,1,0),0)</f>
        <v>0</v>
      </c>
      <c r="J606" s="1">
        <f>IFERROR(IF([1]!Table9[[#This Row],[PercentageQ5]]&gt;0.5,1,0),0)</f>
        <v>0</v>
      </c>
    </row>
    <row r="607" spans="1:10" x14ac:dyDescent="0.3">
      <c r="A607" t="s">
        <v>33</v>
      </c>
      <c r="B607" t="s">
        <v>26</v>
      </c>
      <c r="C607" t="s">
        <v>10</v>
      </c>
      <c r="D607" t="s">
        <v>24</v>
      </c>
      <c r="E607">
        <f t="shared" si="9"/>
        <v>0</v>
      </c>
      <c r="F607" s="2">
        <f>IFERROR(IF([1]!Table9[[#This Row],[PercentageQ1]]&gt;0.5,1,0),0)</f>
        <v>0</v>
      </c>
      <c r="G607" s="2">
        <f>IFERROR(IF([1]!Table9[[#This Row],[PercentageQ2]]&gt;0.5,1,0),0)</f>
        <v>1</v>
      </c>
      <c r="H607" s="2">
        <f>IFERROR(IF([1]!Table9[[#This Row],[PercentageQ3]]&gt;0.5,1,0),0)</f>
        <v>0</v>
      </c>
      <c r="I607" s="2">
        <f>IFERROR(IF([1]!Table9[[#This Row],[PercentageQ4]]&gt;0.5,1,0),0)</f>
        <v>0</v>
      </c>
      <c r="J607" s="2">
        <f>IFERROR(IF([1]!Table9[[#This Row],[PercentageQ5]]&gt;0.5,1,0),0)</f>
        <v>0</v>
      </c>
    </row>
    <row r="608" spans="1:10" x14ac:dyDescent="0.3">
      <c r="A608" t="s">
        <v>33</v>
      </c>
      <c r="B608" t="s">
        <v>28</v>
      </c>
      <c r="C608" t="s">
        <v>7</v>
      </c>
      <c r="D608" t="s">
        <v>23</v>
      </c>
      <c r="E608">
        <f t="shared" si="9"/>
        <v>0</v>
      </c>
      <c r="F608" s="1">
        <f>IFERROR(IF([1]!Table9[[#This Row],[PercentageQ1]]&gt;0.5,1,0),0)</f>
        <v>0</v>
      </c>
      <c r="G608" s="1">
        <f>IFERROR(IF([1]!Table9[[#This Row],[PercentageQ2]]&gt;0.5,1,0),0)</f>
        <v>1</v>
      </c>
      <c r="H608" s="1">
        <f>IFERROR(IF([1]!Table9[[#This Row],[PercentageQ3]]&gt;0.5,1,0),0)</f>
        <v>0</v>
      </c>
      <c r="I608" s="1">
        <f>IFERROR(IF([1]!Table9[[#This Row],[PercentageQ4]]&gt;0.5,1,0),0)</f>
        <v>0</v>
      </c>
      <c r="J608" s="1">
        <f>IFERROR(IF([1]!Table9[[#This Row],[PercentageQ5]]&gt;0.5,1,0),0)</f>
        <v>0</v>
      </c>
    </row>
    <row r="609" spans="1:10" x14ac:dyDescent="0.3">
      <c r="A609" t="s">
        <v>33</v>
      </c>
      <c r="B609" t="s">
        <v>14</v>
      </c>
      <c r="C609" t="s">
        <v>10</v>
      </c>
      <c r="D609" t="s">
        <v>24</v>
      </c>
      <c r="E609">
        <f t="shared" si="9"/>
        <v>0</v>
      </c>
      <c r="F609" s="2">
        <f>IFERROR(IF([1]!Table9[[#This Row],[PercentageQ1]]&gt;0.5,1,0),0)</f>
        <v>0</v>
      </c>
      <c r="G609" s="2">
        <f>IFERROR(IF([1]!Table9[[#This Row],[PercentageQ2]]&gt;0.5,1,0),0)</f>
        <v>1</v>
      </c>
      <c r="H609" s="2">
        <f>IFERROR(IF([1]!Table9[[#This Row],[PercentageQ3]]&gt;0.5,1,0),0)</f>
        <v>0</v>
      </c>
      <c r="I609" s="2">
        <f>IFERROR(IF([1]!Table9[[#This Row],[PercentageQ4]]&gt;0.5,1,0),0)</f>
        <v>0</v>
      </c>
      <c r="J609" s="2">
        <f>IFERROR(IF([1]!Table9[[#This Row],[PercentageQ5]]&gt;0.5,1,0),0)</f>
        <v>0</v>
      </c>
    </row>
    <row r="610" spans="1:10" x14ac:dyDescent="0.3">
      <c r="A610" t="s">
        <v>33</v>
      </c>
      <c r="B610" t="s">
        <v>6</v>
      </c>
      <c r="C610" t="s">
        <v>10</v>
      </c>
      <c r="D610" t="s">
        <v>24</v>
      </c>
      <c r="E610">
        <f t="shared" si="9"/>
        <v>0</v>
      </c>
      <c r="F610" s="1">
        <f>IFERROR(IF([1]!Table9[[#This Row],[PercentageQ1]]&gt;0.5,1,0),0)</f>
        <v>0</v>
      </c>
      <c r="G610" s="1">
        <f>IFERROR(IF([1]!Table9[[#This Row],[PercentageQ2]]&gt;0.5,1,0),0)</f>
        <v>1</v>
      </c>
      <c r="H610" s="1">
        <f>IFERROR(IF([1]!Table9[[#This Row],[PercentageQ3]]&gt;0.5,1,0),0)</f>
        <v>0</v>
      </c>
      <c r="I610" s="1">
        <f>IFERROR(IF([1]!Table9[[#This Row],[PercentageQ4]]&gt;0.5,1,0),0)</f>
        <v>0</v>
      </c>
      <c r="J610" s="1">
        <f>IFERROR(IF([1]!Table9[[#This Row],[PercentageQ5]]&gt;0.5,1,0),0)</f>
        <v>0</v>
      </c>
    </row>
    <row r="611" spans="1:10" x14ac:dyDescent="0.3">
      <c r="A611" t="s">
        <v>33</v>
      </c>
      <c r="B611" t="s">
        <v>17</v>
      </c>
      <c r="C611" t="s">
        <v>10</v>
      </c>
      <c r="D611" t="s">
        <v>23</v>
      </c>
      <c r="E611">
        <f t="shared" si="9"/>
        <v>0</v>
      </c>
      <c r="F611" s="2">
        <f>IFERROR(IF([1]!Table9[[#This Row],[PercentageQ1]]&gt;0.5,1,0),0)</f>
        <v>0</v>
      </c>
      <c r="G611" s="2">
        <f>IFERROR(IF([1]!Table9[[#This Row],[PercentageQ2]]&gt;0.5,1,0),0)</f>
        <v>1</v>
      </c>
      <c r="H611" s="2">
        <f>IFERROR(IF([1]!Table9[[#This Row],[PercentageQ3]]&gt;0.5,1,0),0)</f>
        <v>0</v>
      </c>
      <c r="I611" s="2">
        <f>IFERROR(IF([1]!Table9[[#This Row],[PercentageQ4]]&gt;0.5,1,0),0)</f>
        <v>0</v>
      </c>
      <c r="J611" s="2">
        <f>IFERROR(IF([1]!Table9[[#This Row],[PercentageQ5]]&gt;0.5,1,0),0)</f>
        <v>0</v>
      </c>
    </row>
    <row r="612" spans="1:10" x14ac:dyDescent="0.3">
      <c r="A612" t="s">
        <v>33</v>
      </c>
      <c r="B612" t="s">
        <v>6</v>
      </c>
      <c r="C612" t="s">
        <v>7</v>
      </c>
      <c r="D612" t="s">
        <v>23</v>
      </c>
      <c r="E612">
        <f t="shared" si="9"/>
        <v>0</v>
      </c>
      <c r="F612" s="1">
        <f>IFERROR(IF([1]!Table9[[#This Row],[PercentageQ1]]&gt;0.5,1,0),0)</f>
        <v>0</v>
      </c>
      <c r="G612" s="1">
        <f>IFERROR(IF([1]!Table9[[#This Row],[PercentageQ2]]&gt;0.5,1,0),0)</f>
        <v>1</v>
      </c>
      <c r="H612" s="1">
        <f>IFERROR(IF([1]!Table9[[#This Row],[PercentageQ3]]&gt;0.5,1,0),0)</f>
        <v>0</v>
      </c>
      <c r="I612" s="1">
        <f>IFERROR(IF([1]!Table9[[#This Row],[PercentageQ4]]&gt;0.5,1,0),0)</f>
        <v>0</v>
      </c>
      <c r="J612" s="1">
        <f>IFERROR(IF([1]!Table9[[#This Row],[PercentageQ5]]&gt;0.5,1,0),0)</f>
        <v>0</v>
      </c>
    </row>
    <row r="613" spans="1:10" x14ac:dyDescent="0.3">
      <c r="A613" t="s">
        <v>33</v>
      </c>
      <c r="B613" t="s">
        <v>19</v>
      </c>
      <c r="C613" t="s">
        <v>10</v>
      </c>
      <c r="D613" t="s">
        <v>24</v>
      </c>
      <c r="E613">
        <f t="shared" si="9"/>
        <v>0</v>
      </c>
      <c r="F613" s="2">
        <f>IFERROR(IF([1]!Table9[[#This Row],[PercentageQ1]]&gt;0.5,1,0),0)</f>
        <v>0</v>
      </c>
      <c r="G613" s="2">
        <f>IFERROR(IF([1]!Table9[[#This Row],[PercentageQ2]]&gt;0.5,1,0),0)</f>
        <v>1</v>
      </c>
      <c r="H613" s="2">
        <f>IFERROR(IF([1]!Table9[[#This Row],[PercentageQ3]]&gt;0.5,1,0),0)</f>
        <v>0</v>
      </c>
      <c r="I613" s="2">
        <f>IFERROR(IF([1]!Table9[[#This Row],[PercentageQ4]]&gt;0.5,1,0),0)</f>
        <v>0</v>
      </c>
      <c r="J613" s="2">
        <f>IFERROR(IF([1]!Table9[[#This Row],[PercentageQ5]]&gt;0.5,1,0),0)</f>
        <v>0</v>
      </c>
    </row>
    <row r="614" spans="1:10" x14ac:dyDescent="0.3">
      <c r="A614" t="s">
        <v>33</v>
      </c>
      <c r="B614" t="s">
        <v>16</v>
      </c>
      <c r="C614" t="s">
        <v>7</v>
      </c>
      <c r="D614" t="s">
        <v>23</v>
      </c>
      <c r="E614">
        <f t="shared" si="9"/>
        <v>0</v>
      </c>
      <c r="F614" s="1">
        <f>IFERROR(IF([1]!Table9[[#This Row],[PercentageQ1]]&gt;0.5,1,0),0)</f>
        <v>0</v>
      </c>
      <c r="G614" s="1">
        <f>IFERROR(IF([1]!Table9[[#This Row],[PercentageQ2]]&gt;0.5,1,0),0)</f>
        <v>1</v>
      </c>
      <c r="H614" s="1">
        <f>IFERROR(IF([1]!Table9[[#This Row],[PercentageQ3]]&gt;0.5,1,0),0)</f>
        <v>0</v>
      </c>
      <c r="I614" s="1">
        <f>IFERROR(IF([1]!Table9[[#This Row],[PercentageQ4]]&gt;0.5,1,0),0)</f>
        <v>0</v>
      </c>
      <c r="J614" s="1">
        <f>IFERROR(IF([1]!Table9[[#This Row],[PercentageQ5]]&gt;0.5,1,0),0)</f>
        <v>0</v>
      </c>
    </row>
    <row r="615" spans="1:10" x14ac:dyDescent="0.3">
      <c r="A615" t="s">
        <v>33</v>
      </c>
      <c r="B615" t="s">
        <v>25</v>
      </c>
      <c r="C615" t="s">
        <v>10</v>
      </c>
      <c r="D615" t="s">
        <v>24</v>
      </c>
      <c r="E615">
        <f t="shared" si="9"/>
        <v>0</v>
      </c>
      <c r="F615" s="2">
        <f>IFERROR(IF([1]!Table9[[#This Row],[PercentageQ1]]&gt;0.5,1,0),0)</f>
        <v>0</v>
      </c>
      <c r="G615" s="2">
        <f>IFERROR(IF([1]!Table9[[#This Row],[PercentageQ2]]&gt;0.5,1,0),0)</f>
        <v>1</v>
      </c>
      <c r="H615" s="2">
        <f>IFERROR(IF([1]!Table9[[#This Row],[PercentageQ3]]&gt;0.5,1,0),0)</f>
        <v>0</v>
      </c>
      <c r="I615" s="2">
        <f>IFERROR(IF([1]!Table9[[#This Row],[PercentageQ4]]&gt;0.5,1,0),0)</f>
        <v>0</v>
      </c>
      <c r="J615" s="2">
        <f>IFERROR(IF([1]!Table9[[#This Row],[PercentageQ5]]&gt;0.5,1,0),0)</f>
        <v>0</v>
      </c>
    </row>
    <row r="616" spans="1:10" x14ac:dyDescent="0.3">
      <c r="A616" t="s">
        <v>33</v>
      </c>
      <c r="B616" t="s">
        <v>18</v>
      </c>
      <c r="C616" t="s">
        <v>7</v>
      </c>
      <c r="D616" t="s">
        <v>24</v>
      </c>
      <c r="E616">
        <f t="shared" si="9"/>
        <v>0</v>
      </c>
      <c r="F616" s="1">
        <f>IFERROR(IF([1]!Table9[[#This Row],[PercentageQ1]]&gt;0.5,1,0),0)</f>
        <v>0</v>
      </c>
      <c r="G616" s="1">
        <f>IFERROR(IF([1]!Table9[[#This Row],[PercentageQ2]]&gt;0.5,1,0),0)</f>
        <v>1</v>
      </c>
      <c r="H616" s="1">
        <f>IFERROR(IF([1]!Table9[[#This Row],[PercentageQ3]]&gt;0.5,1,0),0)</f>
        <v>0</v>
      </c>
      <c r="I616" s="1">
        <f>IFERROR(IF([1]!Table9[[#This Row],[PercentageQ4]]&gt;0.5,1,0),0)</f>
        <v>0</v>
      </c>
      <c r="J616" s="1">
        <f>IFERROR(IF([1]!Table9[[#This Row],[PercentageQ5]]&gt;0.5,1,0),0)</f>
        <v>0</v>
      </c>
    </row>
    <row r="617" spans="1:10" x14ac:dyDescent="0.3">
      <c r="A617" t="s">
        <v>33</v>
      </c>
      <c r="B617" t="s">
        <v>25</v>
      </c>
      <c r="C617" t="s">
        <v>7</v>
      </c>
      <c r="D617" t="s">
        <v>23</v>
      </c>
      <c r="E617">
        <f t="shared" si="9"/>
        <v>0</v>
      </c>
      <c r="F617" s="2">
        <f>IFERROR(IF([1]!Table9[[#This Row],[PercentageQ1]]&gt;0.5,1,0),0)</f>
        <v>0</v>
      </c>
      <c r="G617" s="2">
        <f>IFERROR(IF([1]!Table9[[#This Row],[PercentageQ2]]&gt;0.5,1,0),0)</f>
        <v>1</v>
      </c>
      <c r="H617" s="2">
        <f>IFERROR(IF([1]!Table9[[#This Row],[PercentageQ3]]&gt;0.5,1,0),0)</f>
        <v>0</v>
      </c>
      <c r="I617" s="2">
        <f>IFERROR(IF([1]!Table9[[#This Row],[PercentageQ4]]&gt;0.5,1,0),0)</f>
        <v>0</v>
      </c>
      <c r="J617" s="2">
        <f>IFERROR(IF([1]!Table9[[#This Row],[PercentageQ5]]&gt;0.5,1,0),0)</f>
        <v>0</v>
      </c>
    </row>
    <row r="618" spans="1:10" x14ac:dyDescent="0.3">
      <c r="A618" t="s">
        <v>33</v>
      </c>
      <c r="B618" t="s">
        <v>22</v>
      </c>
      <c r="C618" t="s">
        <v>10</v>
      </c>
      <c r="D618" t="s">
        <v>24</v>
      </c>
      <c r="E618">
        <f t="shared" si="9"/>
        <v>0</v>
      </c>
      <c r="F618" s="1">
        <f>IFERROR(IF([1]!Table9[[#This Row],[PercentageQ1]]&gt;0.5,1,0),0)</f>
        <v>0</v>
      </c>
      <c r="G618" s="1">
        <f>IFERROR(IF([1]!Table9[[#This Row],[PercentageQ2]]&gt;0.5,1,0),0)</f>
        <v>1</v>
      </c>
      <c r="H618" s="1">
        <f>IFERROR(IF([1]!Table9[[#This Row],[PercentageQ3]]&gt;0.5,1,0),0)</f>
        <v>0</v>
      </c>
      <c r="I618" s="1">
        <f>IFERROR(IF([1]!Table9[[#This Row],[PercentageQ4]]&gt;0.5,1,0),0)</f>
        <v>0</v>
      </c>
      <c r="J618" s="1">
        <f>IFERROR(IF([1]!Table9[[#This Row],[PercentageQ5]]&gt;0.5,1,0),0)</f>
        <v>0</v>
      </c>
    </row>
    <row r="619" spans="1:10" x14ac:dyDescent="0.3">
      <c r="A619" t="s">
        <v>33</v>
      </c>
      <c r="B619" t="s">
        <v>21</v>
      </c>
      <c r="C619" t="s">
        <v>10</v>
      </c>
      <c r="D619" t="s">
        <v>23</v>
      </c>
      <c r="E619">
        <f t="shared" si="9"/>
        <v>0</v>
      </c>
      <c r="F619" s="2">
        <f>IFERROR(IF([1]!Table9[[#This Row],[PercentageQ1]]&gt;0.5,1,0),0)</f>
        <v>0</v>
      </c>
      <c r="G619" s="2">
        <f>IFERROR(IF([1]!Table9[[#This Row],[PercentageQ2]]&gt;0.5,1,0),0)</f>
        <v>1</v>
      </c>
      <c r="H619" s="2">
        <f>IFERROR(IF([1]!Table9[[#This Row],[PercentageQ3]]&gt;0.5,1,0),0)</f>
        <v>0</v>
      </c>
      <c r="I619" s="2">
        <f>IFERROR(IF([1]!Table9[[#This Row],[PercentageQ4]]&gt;0.5,1,0),0)</f>
        <v>0</v>
      </c>
      <c r="J619" s="2">
        <f>IFERROR(IF([1]!Table9[[#This Row],[PercentageQ5]]&gt;0.5,1,0),0)</f>
        <v>0</v>
      </c>
    </row>
    <row r="620" spans="1:10" x14ac:dyDescent="0.3">
      <c r="A620" t="s">
        <v>33</v>
      </c>
      <c r="B620" t="s">
        <v>15</v>
      </c>
      <c r="C620" t="s">
        <v>7</v>
      </c>
      <c r="D620" t="s">
        <v>23</v>
      </c>
      <c r="E620">
        <f t="shared" si="9"/>
        <v>0</v>
      </c>
      <c r="F620" s="1">
        <f>IFERROR(IF([1]!Table9[[#This Row],[PercentageQ1]]&gt;0.5,1,0),0)</f>
        <v>0</v>
      </c>
      <c r="G620" s="1">
        <f>IFERROR(IF([1]!Table9[[#This Row],[PercentageQ2]]&gt;0.5,1,0),0)</f>
        <v>1</v>
      </c>
      <c r="H620" s="1">
        <f>IFERROR(IF([1]!Table9[[#This Row],[PercentageQ3]]&gt;0.5,1,0),0)</f>
        <v>0</v>
      </c>
      <c r="I620" s="1">
        <f>IFERROR(IF([1]!Table9[[#This Row],[PercentageQ4]]&gt;0.5,1,0),0)</f>
        <v>0</v>
      </c>
      <c r="J620" s="1">
        <f>IFERROR(IF([1]!Table9[[#This Row],[PercentageQ5]]&gt;0.5,1,0),0)</f>
        <v>0</v>
      </c>
    </row>
    <row r="621" spans="1:10" x14ac:dyDescent="0.3">
      <c r="A621" t="s">
        <v>33</v>
      </c>
      <c r="B621" t="s">
        <v>11</v>
      </c>
      <c r="C621" t="s">
        <v>10</v>
      </c>
      <c r="D621" t="s">
        <v>23</v>
      </c>
      <c r="E621">
        <f t="shared" si="9"/>
        <v>0</v>
      </c>
      <c r="F621" s="2">
        <f>IFERROR(IF([1]!Table9[[#This Row],[PercentageQ1]]&gt;0.5,1,0),0)</f>
        <v>0</v>
      </c>
      <c r="G621" s="2">
        <f>IFERROR(IF([1]!Table9[[#This Row],[PercentageQ2]]&gt;0.5,1,0),0)</f>
        <v>1</v>
      </c>
      <c r="H621" s="2">
        <f>IFERROR(IF([1]!Table9[[#This Row],[PercentageQ3]]&gt;0.5,1,0),0)</f>
        <v>0</v>
      </c>
      <c r="I621" s="2">
        <f>IFERROR(IF([1]!Table9[[#This Row],[PercentageQ4]]&gt;0.5,1,0),0)</f>
        <v>0</v>
      </c>
      <c r="J621" s="2">
        <f>IFERROR(IF([1]!Table9[[#This Row],[PercentageQ5]]&gt;0.5,1,0),0)</f>
        <v>0</v>
      </c>
    </row>
    <row r="622" spans="1:10" x14ac:dyDescent="0.3">
      <c r="A622" t="s">
        <v>33</v>
      </c>
      <c r="B622" t="s">
        <v>12</v>
      </c>
      <c r="C622" t="s">
        <v>10</v>
      </c>
      <c r="D622" t="s">
        <v>24</v>
      </c>
      <c r="E622">
        <f t="shared" si="9"/>
        <v>0</v>
      </c>
      <c r="F622" s="1">
        <f>IFERROR(IF([1]!Table9[[#This Row],[PercentageQ1]]&gt;0.5,1,0),0)</f>
        <v>0</v>
      </c>
      <c r="G622" s="1">
        <f>IFERROR(IF([1]!Table9[[#This Row],[PercentageQ2]]&gt;0.5,1,0),0)</f>
        <v>1</v>
      </c>
      <c r="H622" s="1">
        <f>IFERROR(IF([1]!Table9[[#This Row],[PercentageQ3]]&gt;0.5,1,0),0)</f>
        <v>0</v>
      </c>
      <c r="I622" s="1">
        <f>IFERROR(IF([1]!Table9[[#This Row],[PercentageQ4]]&gt;0.5,1,0),0)</f>
        <v>0</v>
      </c>
      <c r="J622" s="1">
        <f>IFERROR(IF([1]!Table9[[#This Row],[PercentageQ5]]&gt;0.5,1,0),0)</f>
        <v>0</v>
      </c>
    </row>
    <row r="623" spans="1:10" x14ac:dyDescent="0.3">
      <c r="A623" t="s">
        <v>33</v>
      </c>
      <c r="B623" t="s">
        <v>15</v>
      </c>
      <c r="C623" t="s">
        <v>10</v>
      </c>
      <c r="D623" t="s">
        <v>24</v>
      </c>
      <c r="E623">
        <f t="shared" si="9"/>
        <v>0</v>
      </c>
      <c r="F623" s="2">
        <f>IFERROR(IF([1]!Table9[[#This Row],[PercentageQ1]]&gt;0.5,1,0),0)</f>
        <v>0</v>
      </c>
      <c r="G623" s="2">
        <f>IFERROR(IF([1]!Table9[[#This Row],[PercentageQ2]]&gt;0.5,1,0),0)</f>
        <v>1</v>
      </c>
      <c r="H623" s="2">
        <f>IFERROR(IF([1]!Table9[[#This Row],[PercentageQ3]]&gt;0.5,1,0),0)</f>
        <v>0</v>
      </c>
      <c r="I623" s="2">
        <f>IFERROR(IF([1]!Table9[[#This Row],[PercentageQ4]]&gt;0.5,1,0),0)</f>
        <v>0</v>
      </c>
      <c r="J623" s="2">
        <f>IFERROR(IF([1]!Table9[[#This Row],[PercentageQ5]]&gt;0.5,1,0),0)</f>
        <v>0</v>
      </c>
    </row>
    <row r="624" spans="1:10" x14ac:dyDescent="0.3">
      <c r="A624" t="s">
        <v>33</v>
      </c>
      <c r="B624" t="s">
        <v>18</v>
      </c>
      <c r="C624" t="s">
        <v>10</v>
      </c>
      <c r="D624" t="s">
        <v>24</v>
      </c>
      <c r="E624">
        <f t="shared" si="9"/>
        <v>0</v>
      </c>
      <c r="F624" s="1">
        <f>IFERROR(IF([1]!Table9[[#This Row],[PercentageQ1]]&gt;0.5,1,0),0)</f>
        <v>0</v>
      </c>
      <c r="G624" s="1">
        <f>IFERROR(IF([1]!Table9[[#This Row],[PercentageQ2]]&gt;0.5,1,0),0)</f>
        <v>1</v>
      </c>
      <c r="H624" s="1">
        <f>IFERROR(IF([1]!Table9[[#This Row],[PercentageQ3]]&gt;0.5,1,0),0)</f>
        <v>0</v>
      </c>
      <c r="I624" s="1">
        <f>IFERROR(IF([1]!Table9[[#This Row],[PercentageQ4]]&gt;0.5,1,0),0)</f>
        <v>0</v>
      </c>
      <c r="J624" s="1">
        <f>IFERROR(IF([1]!Table9[[#This Row],[PercentageQ5]]&gt;0.5,1,0),0)</f>
        <v>0</v>
      </c>
    </row>
    <row r="625" spans="1:10" x14ac:dyDescent="0.3">
      <c r="A625" t="s">
        <v>33</v>
      </c>
      <c r="B625" t="s">
        <v>14</v>
      </c>
      <c r="C625" t="s">
        <v>7</v>
      </c>
      <c r="D625" t="s">
        <v>23</v>
      </c>
      <c r="E625">
        <f t="shared" si="9"/>
        <v>0</v>
      </c>
      <c r="F625" s="2">
        <f>IFERROR(IF([1]!Table9[[#This Row],[PercentageQ1]]&gt;0.5,1,0),0)</f>
        <v>0</v>
      </c>
      <c r="G625" s="2">
        <f>IFERROR(IF([1]!Table9[[#This Row],[PercentageQ2]]&gt;0.5,1,0),0)</f>
        <v>1</v>
      </c>
      <c r="H625" s="2">
        <f>IFERROR(IF([1]!Table9[[#This Row],[PercentageQ3]]&gt;0.5,1,0),0)</f>
        <v>0</v>
      </c>
      <c r="I625" s="2">
        <f>IFERROR(IF([1]!Table9[[#This Row],[PercentageQ4]]&gt;0.5,1,0),0)</f>
        <v>0</v>
      </c>
      <c r="J625" s="2">
        <f>IFERROR(IF([1]!Table9[[#This Row],[PercentageQ5]]&gt;0.5,1,0),0)</f>
        <v>0</v>
      </c>
    </row>
    <row r="626" spans="1:10" x14ac:dyDescent="0.3">
      <c r="A626" t="s">
        <v>33</v>
      </c>
      <c r="B626" t="s">
        <v>13</v>
      </c>
      <c r="C626" t="s">
        <v>10</v>
      </c>
      <c r="D626" t="s">
        <v>23</v>
      </c>
      <c r="E626">
        <f t="shared" si="9"/>
        <v>1</v>
      </c>
      <c r="F626" s="1">
        <f>IFERROR(IF([1]!Table9[[#This Row],[PercentageQ1]]&gt;0.5,1,0),0)</f>
        <v>1</v>
      </c>
      <c r="G626" s="1">
        <f>IFERROR(IF([1]!Table9[[#This Row],[PercentageQ2]]&gt;0.5,1,0),0)</f>
        <v>0</v>
      </c>
      <c r="H626" s="1">
        <f>IFERROR(IF([1]!Table9[[#This Row],[PercentageQ3]]&gt;0.5,1,0),0)</f>
        <v>0</v>
      </c>
      <c r="I626" s="1">
        <f>IFERROR(IF([1]!Table9[[#This Row],[PercentageQ4]]&gt;0.5,1,0),0)</f>
        <v>0</v>
      </c>
      <c r="J626" s="1">
        <f>IFERROR(IF([1]!Table9[[#This Row],[PercentageQ5]]&gt;0.5,1,0),0)</f>
        <v>0</v>
      </c>
    </row>
    <row r="627" spans="1:10" x14ac:dyDescent="0.3">
      <c r="A627" t="s">
        <v>33</v>
      </c>
      <c r="B627" t="s">
        <v>26</v>
      </c>
      <c r="C627" t="s">
        <v>7</v>
      </c>
      <c r="D627" t="s">
        <v>23</v>
      </c>
      <c r="E627">
        <f t="shared" si="9"/>
        <v>1</v>
      </c>
      <c r="F627" s="2">
        <f>IFERROR(IF([1]!Table9[[#This Row],[PercentageQ1]]&gt;0.5,1,0),0)</f>
        <v>1</v>
      </c>
      <c r="G627" s="2">
        <f>IFERROR(IF([1]!Table9[[#This Row],[PercentageQ2]]&gt;0.5,1,0),0)</f>
        <v>0</v>
      </c>
      <c r="H627" s="2">
        <f>IFERROR(IF([1]!Table9[[#This Row],[PercentageQ3]]&gt;0.5,1,0),0)</f>
        <v>0</v>
      </c>
      <c r="I627" s="2">
        <f>IFERROR(IF([1]!Table9[[#This Row],[PercentageQ4]]&gt;0.5,1,0),0)</f>
        <v>0</v>
      </c>
      <c r="J627" s="2">
        <f>IFERROR(IF([1]!Table9[[#This Row],[PercentageQ5]]&gt;0.5,1,0),0)</f>
        <v>0</v>
      </c>
    </row>
    <row r="628" spans="1:10" x14ac:dyDescent="0.3">
      <c r="A628" t="s">
        <v>33</v>
      </c>
      <c r="B628" t="s">
        <v>12</v>
      </c>
      <c r="C628" t="s">
        <v>7</v>
      </c>
      <c r="D628" t="s">
        <v>23</v>
      </c>
      <c r="E628">
        <f t="shared" si="9"/>
        <v>1</v>
      </c>
      <c r="F628" s="1">
        <f>IFERROR(IF([1]!Table9[[#This Row],[PercentageQ1]]&gt;0.5,1,0),0)</f>
        <v>1</v>
      </c>
      <c r="G628" s="1">
        <f>IFERROR(IF([1]!Table9[[#This Row],[PercentageQ2]]&gt;0.5,1,0),0)</f>
        <v>0</v>
      </c>
      <c r="H628" s="1">
        <f>IFERROR(IF([1]!Table9[[#This Row],[PercentageQ3]]&gt;0.5,1,0),0)</f>
        <v>0</v>
      </c>
      <c r="I628" s="1">
        <f>IFERROR(IF([1]!Table9[[#This Row],[PercentageQ4]]&gt;0.5,1,0),0)</f>
        <v>0</v>
      </c>
      <c r="J628" s="1">
        <f>IFERROR(IF([1]!Table9[[#This Row],[PercentageQ5]]&gt;0.5,1,0),0)</f>
        <v>0</v>
      </c>
    </row>
    <row r="629" spans="1:10" x14ac:dyDescent="0.3">
      <c r="A629" t="s">
        <v>33</v>
      </c>
      <c r="B629" t="s">
        <v>27</v>
      </c>
      <c r="C629" t="s">
        <v>7</v>
      </c>
      <c r="D629" t="s">
        <v>24</v>
      </c>
      <c r="E629">
        <f t="shared" si="9"/>
        <v>1</v>
      </c>
      <c r="F629" s="2">
        <f>IFERROR(IF([1]!Table9[[#This Row],[PercentageQ1]]&gt;0.5,1,0),0)</f>
        <v>1</v>
      </c>
      <c r="G629" s="2">
        <f>IFERROR(IF([1]!Table9[[#This Row],[PercentageQ2]]&gt;0.5,1,0),0)</f>
        <v>0</v>
      </c>
      <c r="H629" s="2">
        <f>IFERROR(IF([1]!Table9[[#This Row],[PercentageQ3]]&gt;0.5,1,0),0)</f>
        <v>0</v>
      </c>
      <c r="I629" s="2">
        <f>IFERROR(IF([1]!Table9[[#This Row],[PercentageQ4]]&gt;0.5,1,0),0)</f>
        <v>0</v>
      </c>
      <c r="J629" s="2">
        <f>IFERROR(IF([1]!Table9[[#This Row],[PercentageQ5]]&gt;0.5,1,0),0)</f>
        <v>0</v>
      </c>
    </row>
    <row r="630" spans="1:10" x14ac:dyDescent="0.3">
      <c r="A630" t="s">
        <v>33</v>
      </c>
      <c r="B630" t="s">
        <v>18</v>
      </c>
      <c r="C630" t="s">
        <v>7</v>
      </c>
      <c r="D630" t="s">
        <v>23</v>
      </c>
      <c r="E630">
        <f t="shared" si="9"/>
        <v>1</v>
      </c>
      <c r="F630" s="1">
        <f>IFERROR(IF([1]!Table9[[#This Row],[PercentageQ1]]&gt;0.5,1,0),0)</f>
        <v>1</v>
      </c>
      <c r="G630" s="1">
        <f>IFERROR(IF([1]!Table9[[#This Row],[PercentageQ2]]&gt;0.5,1,0),0)</f>
        <v>0</v>
      </c>
      <c r="H630" s="1">
        <f>IFERROR(IF([1]!Table9[[#This Row],[PercentageQ3]]&gt;0.5,1,0),0)</f>
        <v>0</v>
      </c>
      <c r="I630" s="1">
        <f>IFERROR(IF([1]!Table9[[#This Row],[PercentageQ4]]&gt;0.5,1,0),0)</f>
        <v>0</v>
      </c>
      <c r="J630" s="1">
        <f>IFERROR(IF([1]!Table9[[#This Row],[PercentageQ5]]&gt;0.5,1,0),0)</f>
        <v>0</v>
      </c>
    </row>
    <row r="631" spans="1:10" x14ac:dyDescent="0.3">
      <c r="A631" t="s">
        <v>33</v>
      </c>
      <c r="B631" t="s">
        <v>20</v>
      </c>
      <c r="C631" t="s">
        <v>10</v>
      </c>
      <c r="D631" t="s">
        <v>24</v>
      </c>
      <c r="E631">
        <f t="shared" si="9"/>
        <v>1</v>
      </c>
      <c r="F631" s="2">
        <f>IFERROR(IF([1]!Table9[[#This Row],[PercentageQ1]]&gt;0.5,1,0),0)</f>
        <v>1</v>
      </c>
      <c r="G631" s="2">
        <f>IFERROR(IF([1]!Table9[[#This Row],[PercentageQ2]]&gt;0.5,1,0),0)</f>
        <v>0</v>
      </c>
      <c r="H631" s="2">
        <f>IFERROR(IF([1]!Table9[[#This Row],[PercentageQ3]]&gt;0.5,1,0),0)</f>
        <v>0</v>
      </c>
      <c r="I631" s="2">
        <f>IFERROR(IF([1]!Table9[[#This Row],[PercentageQ4]]&gt;0.5,1,0),0)</f>
        <v>0</v>
      </c>
      <c r="J631" s="2">
        <f>IFERROR(IF([1]!Table9[[#This Row],[PercentageQ5]]&gt;0.5,1,0),0)</f>
        <v>0</v>
      </c>
    </row>
    <row r="632" spans="1:10" x14ac:dyDescent="0.3">
      <c r="A632" t="s">
        <v>33</v>
      </c>
      <c r="B632" t="s">
        <v>28</v>
      </c>
      <c r="C632" t="s">
        <v>10</v>
      </c>
      <c r="D632" t="s">
        <v>23</v>
      </c>
      <c r="E632">
        <f t="shared" si="9"/>
        <v>1</v>
      </c>
      <c r="F632" s="1">
        <f>IFERROR(IF([1]!Table9[[#This Row],[PercentageQ1]]&gt;0.5,1,0),0)</f>
        <v>1</v>
      </c>
      <c r="G632" s="1">
        <f>IFERROR(IF([1]!Table9[[#This Row],[PercentageQ2]]&gt;0.5,1,0),0)</f>
        <v>0</v>
      </c>
      <c r="H632" s="1">
        <f>IFERROR(IF([1]!Table9[[#This Row],[PercentageQ3]]&gt;0.5,1,0),0)</f>
        <v>0</v>
      </c>
      <c r="I632" s="1">
        <f>IFERROR(IF([1]!Table9[[#This Row],[PercentageQ4]]&gt;0.5,1,0),0)</f>
        <v>0</v>
      </c>
      <c r="J632" s="1">
        <f>IFERROR(IF([1]!Table9[[#This Row],[PercentageQ5]]&gt;0.5,1,0),0)</f>
        <v>0</v>
      </c>
    </row>
    <row r="633" spans="1:10" x14ac:dyDescent="0.3">
      <c r="A633" t="s">
        <v>33</v>
      </c>
      <c r="B633" t="s">
        <v>16</v>
      </c>
      <c r="C633" t="s">
        <v>10</v>
      </c>
      <c r="D633" t="s">
        <v>23</v>
      </c>
      <c r="E633">
        <f t="shared" si="9"/>
        <v>1</v>
      </c>
      <c r="F633" s="2">
        <f>IFERROR(IF([1]!Table9[[#This Row],[PercentageQ1]]&gt;0.5,1,0),0)</f>
        <v>1</v>
      </c>
      <c r="G633" s="2">
        <f>IFERROR(IF([1]!Table9[[#This Row],[PercentageQ2]]&gt;0.5,1,0),0)</f>
        <v>0</v>
      </c>
      <c r="H633" s="2">
        <f>IFERROR(IF([1]!Table9[[#This Row],[PercentageQ3]]&gt;0.5,1,0),0)</f>
        <v>0</v>
      </c>
      <c r="I633" s="2">
        <f>IFERROR(IF([1]!Table9[[#This Row],[PercentageQ4]]&gt;0.5,1,0),0)</f>
        <v>0</v>
      </c>
      <c r="J633" s="2">
        <f>IFERROR(IF([1]!Table9[[#This Row],[PercentageQ5]]&gt;0.5,1,0),0)</f>
        <v>0</v>
      </c>
    </row>
    <row r="634" spans="1:10" x14ac:dyDescent="0.3">
      <c r="A634" t="s">
        <v>33</v>
      </c>
      <c r="B634" t="s">
        <v>20</v>
      </c>
      <c r="C634" t="s">
        <v>7</v>
      </c>
      <c r="D634" t="s">
        <v>23</v>
      </c>
      <c r="E634">
        <f t="shared" si="9"/>
        <v>1</v>
      </c>
      <c r="F634" s="1">
        <f>IFERROR(IF([1]!Table9[[#This Row],[PercentageQ1]]&gt;0.5,1,0),0)</f>
        <v>1</v>
      </c>
      <c r="G634" s="1">
        <f>IFERROR(IF([1]!Table9[[#This Row],[PercentageQ2]]&gt;0.5,1,0),0)</f>
        <v>0</v>
      </c>
      <c r="H634" s="1">
        <f>IFERROR(IF([1]!Table9[[#This Row],[PercentageQ3]]&gt;0.5,1,0),0)</f>
        <v>0</v>
      </c>
      <c r="I634" s="1">
        <f>IFERROR(IF([1]!Table9[[#This Row],[PercentageQ4]]&gt;0.5,1,0),0)</f>
        <v>0</v>
      </c>
      <c r="J634" s="1">
        <f>IFERROR(IF([1]!Table9[[#This Row],[PercentageQ5]]&gt;0.5,1,0),0)</f>
        <v>0</v>
      </c>
    </row>
    <row r="635" spans="1:10" x14ac:dyDescent="0.3">
      <c r="A635" t="s">
        <v>33</v>
      </c>
      <c r="B635" t="s">
        <v>22</v>
      </c>
      <c r="C635" t="s">
        <v>7</v>
      </c>
      <c r="D635" t="s">
        <v>23</v>
      </c>
      <c r="E635">
        <f t="shared" si="9"/>
        <v>1</v>
      </c>
      <c r="F635" s="2">
        <f>IFERROR(IF([1]!Table9[[#This Row],[PercentageQ1]]&gt;0.5,1,0),0)</f>
        <v>1</v>
      </c>
      <c r="G635" s="2">
        <f>IFERROR(IF([1]!Table9[[#This Row],[PercentageQ2]]&gt;0.5,1,0),0)</f>
        <v>0</v>
      </c>
      <c r="H635" s="2">
        <f>IFERROR(IF([1]!Table9[[#This Row],[PercentageQ3]]&gt;0.5,1,0),0)</f>
        <v>0</v>
      </c>
      <c r="I635" s="2">
        <f>IFERROR(IF([1]!Table9[[#This Row],[PercentageQ4]]&gt;0.5,1,0),0)</f>
        <v>0</v>
      </c>
      <c r="J635" s="2">
        <f>IFERROR(IF([1]!Table9[[#This Row],[PercentageQ5]]&gt;0.5,1,0),0)</f>
        <v>0</v>
      </c>
    </row>
    <row r="636" spans="1:10" x14ac:dyDescent="0.3">
      <c r="A636" t="s">
        <v>33</v>
      </c>
      <c r="B636" t="s">
        <v>19</v>
      </c>
      <c r="C636" t="s">
        <v>7</v>
      </c>
      <c r="D636" t="s">
        <v>23</v>
      </c>
      <c r="E636">
        <f t="shared" si="9"/>
        <v>1</v>
      </c>
      <c r="F636" s="1">
        <f>IFERROR(IF([1]!Table9[[#This Row],[PercentageQ1]]&gt;0.5,1,0),0)</f>
        <v>1</v>
      </c>
      <c r="G636" s="1">
        <f>IFERROR(IF([1]!Table9[[#This Row],[PercentageQ2]]&gt;0.5,1,0),0)</f>
        <v>0</v>
      </c>
      <c r="H636" s="1">
        <f>IFERROR(IF([1]!Table9[[#This Row],[PercentageQ3]]&gt;0.5,1,0),0)</f>
        <v>0</v>
      </c>
      <c r="I636" s="1">
        <f>IFERROR(IF([1]!Table9[[#This Row],[PercentageQ4]]&gt;0.5,1,0),0)</f>
        <v>0</v>
      </c>
      <c r="J636" s="1">
        <f>IFERROR(IF([1]!Table9[[#This Row],[PercentageQ5]]&gt;0.5,1,0),0)</f>
        <v>0</v>
      </c>
    </row>
    <row r="637" spans="1:10" x14ac:dyDescent="0.3">
      <c r="A637" t="s">
        <v>33</v>
      </c>
      <c r="B637" t="s">
        <v>15</v>
      </c>
      <c r="C637" t="s">
        <v>10</v>
      </c>
      <c r="D637" t="s">
        <v>23</v>
      </c>
      <c r="E637">
        <f t="shared" si="9"/>
        <v>1</v>
      </c>
      <c r="F637" s="2">
        <f>IFERROR(IF([1]!Table9[[#This Row],[PercentageQ1]]&gt;0.5,1,0),0)</f>
        <v>1</v>
      </c>
      <c r="G637" s="2">
        <f>IFERROR(IF([1]!Table9[[#This Row],[PercentageQ2]]&gt;0.5,1,0),0)</f>
        <v>0</v>
      </c>
      <c r="H637" s="2">
        <f>IFERROR(IF([1]!Table9[[#This Row],[PercentageQ3]]&gt;0.5,1,0),0)</f>
        <v>0</v>
      </c>
      <c r="I637" s="2">
        <f>IFERROR(IF([1]!Table9[[#This Row],[PercentageQ4]]&gt;0.5,1,0),0)</f>
        <v>0</v>
      </c>
      <c r="J637" s="2">
        <f>IFERROR(IF([1]!Table9[[#This Row],[PercentageQ5]]&gt;0.5,1,0),0)</f>
        <v>0</v>
      </c>
    </row>
    <row r="638" spans="1:10" x14ac:dyDescent="0.3">
      <c r="A638" t="s">
        <v>33</v>
      </c>
      <c r="B638" t="s">
        <v>26</v>
      </c>
      <c r="C638" t="s">
        <v>10</v>
      </c>
      <c r="D638" t="s">
        <v>23</v>
      </c>
      <c r="E638">
        <f t="shared" si="9"/>
        <v>1</v>
      </c>
      <c r="F638" s="1">
        <f>IFERROR(IF([1]!Table9[[#This Row],[PercentageQ1]]&gt;0.5,1,0),0)</f>
        <v>1</v>
      </c>
      <c r="G638" s="1">
        <f>IFERROR(IF([1]!Table9[[#This Row],[PercentageQ2]]&gt;0.5,1,0),0)</f>
        <v>0</v>
      </c>
      <c r="H638" s="1">
        <f>IFERROR(IF([1]!Table9[[#This Row],[PercentageQ3]]&gt;0.5,1,0),0)</f>
        <v>0</v>
      </c>
      <c r="I638" s="1">
        <f>IFERROR(IF([1]!Table9[[#This Row],[PercentageQ4]]&gt;0.5,1,0),0)</f>
        <v>0</v>
      </c>
      <c r="J638" s="1">
        <f>IFERROR(IF([1]!Table9[[#This Row],[PercentageQ5]]&gt;0.5,1,0),0)</f>
        <v>0</v>
      </c>
    </row>
    <row r="639" spans="1:10" x14ac:dyDescent="0.3">
      <c r="A639" t="s">
        <v>33</v>
      </c>
      <c r="B639" t="s">
        <v>22</v>
      </c>
      <c r="C639" t="s">
        <v>10</v>
      </c>
      <c r="D639" t="s">
        <v>23</v>
      </c>
      <c r="E639">
        <f t="shared" si="9"/>
        <v>1</v>
      </c>
      <c r="F639" s="2">
        <f>IFERROR(IF([1]!Table9[[#This Row],[PercentageQ1]]&gt;0.5,1,0),0)</f>
        <v>1</v>
      </c>
      <c r="G639" s="2">
        <f>IFERROR(IF([1]!Table9[[#This Row],[PercentageQ2]]&gt;0.5,1,0),0)</f>
        <v>0</v>
      </c>
      <c r="H639" s="2">
        <f>IFERROR(IF([1]!Table9[[#This Row],[PercentageQ3]]&gt;0.5,1,0),0)</f>
        <v>0</v>
      </c>
      <c r="I639" s="2">
        <f>IFERROR(IF([1]!Table9[[#This Row],[PercentageQ4]]&gt;0.5,1,0),0)</f>
        <v>0</v>
      </c>
      <c r="J639" s="2">
        <f>IFERROR(IF([1]!Table9[[#This Row],[PercentageQ5]]&gt;0.5,1,0),0)</f>
        <v>0</v>
      </c>
    </row>
    <row r="640" spans="1:10" x14ac:dyDescent="0.3">
      <c r="A640" t="s">
        <v>33</v>
      </c>
      <c r="B640" t="s">
        <v>6</v>
      </c>
      <c r="C640" t="s">
        <v>10</v>
      </c>
      <c r="D640" t="s">
        <v>23</v>
      </c>
      <c r="E640">
        <f t="shared" si="9"/>
        <v>1</v>
      </c>
      <c r="F640" s="1">
        <f>IFERROR(IF([1]!Table9[[#This Row],[PercentageQ1]]&gt;0.5,1,0),0)</f>
        <v>1</v>
      </c>
      <c r="G640" s="1">
        <f>IFERROR(IF([1]!Table9[[#This Row],[PercentageQ2]]&gt;0.5,1,0),0)</f>
        <v>0</v>
      </c>
      <c r="H640" s="1">
        <f>IFERROR(IF([1]!Table9[[#This Row],[PercentageQ3]]&gt;0.5,1,0),0)</f>
        <v>0</v>
      </c>
      <c r="I640" s="1">
        <f>IFERROR(IF([1]!Table9[[#This Row],[PercentageQ4]]&gt;0.5,1,0),0)</f>
        <v>0</v>
      </c>
      <c r="J640" s="1">
        <f>IFERROR(IF([1]!Table9[[#This Row],[PercentageQ5]]&gt;0.5,1,0),0)</f>
        <v>0</v>
      </c>
    </row>
    <row r="641" spans="1:10" x14ac:dyDescent="0.3">
      <c r="A641" t="s">
        <v>33</v>
      </c>
      <c r="B641" t="s">
        <v>27</v>
      </c>
      <c r="C641" t="s">
        <v>10</v>
      </c>
      <c r="D641" t="s">
        <v>24</v>
      </c>
      <c r="E641">
        <f t="shared" si="9"/>
        <v>1</v>
      </c>
      <c r="F641" s="2">
        <f>IFERROR(IF([1]!Table9[[#This Row],[PercentageQ1]]&gt;0.5,1,0),0)</f>
        <v>1</v>
      </c>
      <c r="G641" s="2">
        <f>IFERROR(IF([1]!Table9[[#This Row],[PercentageQ2]]&gt;0.5,1,0),0)</f>
        <v>0</v>
      </c>
      <c r="H641" s="2">
        <f>IFERROR(IF([1]!Table9[[#This Row],[PercentageQ3]]&gt;0.5,1,0),0)</f>
        <v>0</v>
      </c>
      <c r="I641" s="2">
        <f>IFERROR(IF([1]!Table9[[#This Row],[PercentageQ4]]&gt;0.5,1,0),0)</f>
        <v>0</v>
      </c>
      <c r="J641" s="2">
        <f>IFERROR(IF([1]!Table9[[#This Row],[PercentageQ5]]&gt;0.5,1,0),0)</f>
        <v>0</v>
      </c>
    </row>
    <row r="642" spans="1:10" x14ac:dyDescent="0.3">
      <c r="A642" t="s">
        <v>33</v>
      </c>
      <c r="B642" t="s">
        <v>25</v>
      </c>
      <c r="C642" t="s">
        <v>10</v>
      </c>
      <c r="D642" t="s">
        <v>23</v>
      </c>
      <c r="E642">
        <f t="shared" si="9"/>
        <v>1</v>
      </c>
      <c r="F642" s="1">
        <f>IFERROR(IF([1]!Table9[[#This Row],[PercentageQ1]]&gt;0.5,1,0),0)</f>
        <v>1</v>
      </c>
      <c r="G642" s="1">
        <f>IFERROR(IF([1]!Table9[[#This Row],[PercentageQ2]]&gt;0.5,1,0),0)</f>
        <v>0</v>
      </c>
      <c r="H642" s="1">
        <f>IFERROR(IF([1]!Table9[[#This Row],[PercentageQ3]]&gt;0.5,1,0),0)</f>
        <v>0</v>
      </c>
      <c r="I642" s="1">
        <f>IFERROR(IF([1]!Table9[[#This Row],[PercentageQ4]]&gt;0.5,1,0),0)</f>
        <v>0</v>
      </c>
      <c r="J642" s="1">
        <f>IFERROR(IF([1]!Table9[[#This Row],[PercentageQ5]]&gt;0.5,1,0),0)</f>
        <v>0</v>
      </c>
    </row>
    <row r="643" spans="1:10" x14ac:dyDescent="0.3">
      <c r="A643" t="s">
        <v>33</v>
      </c>
      <c r="B643" t="s">
        <v>12</v>
      </c>
      <c r="C643" t="s">
        <v>10</v>
      </c>
      <c r="D643" t="s">
        <v>23</v>
      </c>
      <c r="E643">
        <f t="shared" ref="E643:E706" si="10">IF(AND(G643=0,H643=0,I643=0,J643=0),1,0)</f>
        <v>1</v>
      </c>
      <c r="F643" s="2">
        <f>IFERROR(IF([1]!Table9[[#This Row],[PercentageQ1]]&gt;0.5,1,0),0)</f>
        <v>1</v>
      </c>
      <c r="G643" s="2">
        <f>IFERROR(IF([1]!Table9[[#This Row],[PercentageQ2]]&gt;0.5,1,0),0)</f>
        <v>0</v>
      </c>
      <c r="H643" s="2">
        <f>IFERROR(IF([1]!Table9[[#This Row],[PercentageQ3]]&gt;0.5,1,0),0)</f>
        <v>0</v>
      </c>
      <c r="I643" s="2">
        <f>IFERROR(IF([1]!Table9[[#This Row],[PercentageQ4]]&gt;0.5,1,0),0)</f>
        <v>0</v>
      </c>
      <c r="J643" s="2">
        <f>IFERROR(IF([1]!Table9[[#This Row],[PercentageQ5]]&gt;0.5,1,0),0)</f>
        <v>0</v>
      </c>
    </row>
    <row r="644" spans="1:10" x14ac:dyDescent="0.3">
      <c r="A644" t="s">
        <v>33</v>
      </c>
      <c r="B644" t="s">
        <v>19</v>
      </c>
      <c r="C644" t="s">
        <v>10</v>
      </c>
      <c r="D644" t="s">
        <v>23</v>
      </c>
      <c r="E644">
        <f t="shared" si="10"/>
        <v>1</v>
      </c>
      <c r="F644" s="1">
        <f>IFERROR(IF([1]!Table9[[#This Row],[PercentageQ1]]&gt;0.5,1,0),0)</f>
        <v>1</v>
      </c>
      <c r="G644" s="1">
        <f>IFERROR(IF([1]!Table9[[#This Row],[PercentageQ2]]&gt;0.5,1,0),0)</f>
        <v>0</v>
      </c>
      <c r="H644" s="1">
        <f>IFERROR(IF([1]!Table9[[#This Row],[PercentageQ3]]&gt;0.5,1,0),0)</f>
        <v>0</v>
      </c>
      <c r="I644" s="1">
        <f>IFERROR(IF([1]!Table9[[#This Row],[PercentageQ4]]&gt;0.5,1,0),0)</f>
        <v>0</v>
      </c>
      <c r="J644" s="1">
        <f>IFERROR(IF([1]!Table9[[#This Row],[PercentageQ5]]&gt;0.5,1,0),0)</f>
        <v>0</v>
      </c>
    </row>
    <row r="645" spans="1:10" x14ac:dyDescent="0.3">
      <c r="A645" t="s">
        <v>33</v>
      </c>
      <c r="B645" t="s">
        <v>14</v>
      </c>
      <c r="C645" t="s">
        <v>10</v>
      </c>
      <c r="D645" t="s">
        <v>23</v>
      </c>
      <c r="E645">
        <f t="shared" si="10"/>
        <v>1</v>
      </c>
      <c r="F645" s="2">
        <f>IFERROR(IF([1]!Table9[[#This Row],[PercentageQ1]]&gt;0.5,1,0),0)</f>
        <v>1</v>
      </c>
      <c r="G645" s="2">
        <f>IFERROR(IF([1]!Table9[[#This Row],[PercentageQ2]]&gt;0.5,1,0),0)</f>
        <v>0</v>
      </c>
      <c r="H645" s="2">
        <f>IFERROR(IF([1]!Table9[[#This Row],[PercentageQ3]]&gt;0.5,1,0),0)</f>
        <v>0</v>
      </c>
      <c r="I645" s="2">
        <f>IFERROR(IF([1]!Table9[[#This Row],[PercentageQ4]]&gt;0.5,1,0),0)</f>
        <v>0</v>
      </c>
      <c r="J645" s="2">
        <f>IFERROR(IF([1]!Table9[[#This Row],[PercentageQ5]]&gt;0.5,1,0),0)</f>
        <v>0</v>
      </c>
    </row>
    <row r="646" spans="1:10" x14ac:dyDescent="0.3">
      <c r="A646" t="s">
        <v>33</v>
      </c>
      <c r="B646" t="s">
        <v>20</v>
      </c>
      <c r="C646" t="s">
        <v>10</v>
      </c>
      <c r="D646" t="s">
        <v>23</v>
      </c>
      <c r="E646">
        <f t="shared" si="10"/>
        <v>1</v>
      </c>
      <c r="F646" s="1">
        <f>IFERROR(IF([1]!Table9[[#This Row],[PercentageQ1]]&gt;0.5,1,0),0)</f>
        <v>1</v>
      </c>
      <c r="G646" s="1">
        <f>IFERROR(IF([1]!Table9[[#This Row],[PercentageQ2]]&gt;0.5,1,0),0)</f>
        <v>0</v>
      </c>
      <c r="H646" s="1">
        <f>IFERROR(IF([1]!Table9[[#This Row],[PercentageQ3]]&gt;0.5,1,0),0)</f>
        <v>0</v>
      </c>
      <c r="I646" s="1">
        <f>IFERROR(IF([1]!Table9[[#This Row],[PercentageQ4]]&gt;0.5,1,0),0)</f>
        <v>0</v>
      </c>
      <c r="J646" s="1">
        <f>IFERROR(IF([1]!Table9[[#This Row],[PercentageQ5]]&gt;0.5,1,0),0)</f>
        <v>0</v>
      </c>
    </row>
    <row r="647" spans="1:10" x14ac:dyDescent="0.3">
      <c r="A647" t="s">
        <v>33</v>
      </c>
      <c r="B647" t="s">
        <v>27</v>
      </c>
      <c r="C647" t="s">
        <v>7</v>
      </c>
      <c r="D647" t="s">
        <v>23</v>
      </c>
      <c r="E647">
        <f t="shared" si="10"/>
        <v>1</v>
      </c>
      <c r="F647" s="2">
        <f>IFERROR(IF([1]!Table9[[#This Row],[PercentageQ1]]&gt;0.5,1,0),0)</f>
        <v>1</v>
      </c>
      <c r="G647" s="2">
        <f>IFERROR(IF([1]!Table9[[#This Row],[PercentageQ2]]&gt;0.5,1,0),0)</f>
        <v>0</v>
      </c>
      <c r="H647" s="2">
        <f>IFERROR(IF([1]!Table9[[#This Row],[PercentageQ3]]&gt;0.5,1,0),0)</f>
        <v>0</v>
      </c>
      <c r="I647" s="2">
        <f>IFERROR(IF([1]!Table9[[#This Row],[PercentageQ4]]&gt;0.5,1,0),0)</f>
        <v>0</v>
      </c>
      <c r="J647" s="2">
        <f>IFERROR(IF([1]!Table9[[#This Row],[PercentageQ5]]&gt;0.5,1,0),0)</f>
        <v>0</v>
      </c>
    </row>
    <row r="648" spans="1:10" x14ac:dyDescent="0.3">
      <c r="A648" t="s">
        <v>33</v>
      </c>
      <c r="B648" t="s">
        <v>18</v>
      </c>
      <c r="C648" t="s">
        <v>10</v>
      </c>
      <c r="D648" t="s">
        <v>23</v>
      </c>
      <c r="E648">
        <f t="shared" si="10"/>
        <v>1</v>
      </c>
      <c r="F648" s="1">
        <f>IFERROR(IF([1]!Table9[[#This Row],[PercentageQ1]]&gt;0.5,1,0),0)</f>
        <v>1</v>
      </c>
      <c r="G648" s="1">
        <f>IFERROR(IF([1]!Table9[[#This Row],[PercentageQ2]]&gt;0.5,1,0),0)</f>
        <v>0</v>
      </c>
      <c r="H648" s="1">
        <f>IFERROR(IF([1]!Table9[[#This Row],[PercentageQ3]]&gt;0.5,1,0),0)</f>
        <v>0</v>
      </c>
      <c r="I648" s="1">
        <f>IFERROR(IF([1]!Table9[[#This Row],[PercentageQ4]]&gt;0.5,1,0),0)</f>
        <v>0</v>
      </c>
      <c r="J648" s="1">
        <f>IFERROR(IF([1]!Table9[[#This Row],[PercentageQ5]]&gt;0.5,1,0),0)</f>
        <v>0</v>
      </c>
    </row>
    <row r="649" spans="1:10" x14ac:dyDescent="0.3">
      <c r="A649" t="s">
        <v>33</v>
      </c>
      <c r="B649" t="s">
        <v>27</v>
      </c>
      <c r="C649" t="s">
        <v>10</v>
      </c>
      <c r="D649" t="s">
        <v>23</v>
      </c>
      <c r="E649">
        <f t="shared" si="10"/>
        <v>1</v>
      </c>
      <c r="F649" s="2">
        <f>IFERROR(IF([1]!Table9[[#This Row],[PercentageQ1]]&gt;0.5,1,0),0)</f>
        <v>1</v>
      </c>
      <c r="G649" s="2">
        <f>IFERROR(IF([1]!Table9[[#This Row],[PercentageQ2]]&gt;0.5,1,0),0)</f>
        <v>0</v>
      </c>
      <c r="H649" s="2">
        <f>IFERROR(IF([1]!Table9[[#This Row],[PercentageQ3]]&gt;0.5,1,0),0)</f>
        <v>0</v>
      </c>
      <c r="I649" s="2">
        <f>IFERROR(IF([1]!Table9[[#This Row],[PercentageQ4]]&gt;0.5,1,0),0)</f>
        <v>0</v>
      </c>
      <c r="J649" s="2">
        <f>IFERROR(IF([1]!Table9[[#This Row],[PercentageQ5]]&gt;0.5,1,0),0)</f>
        <v>0</v>
      </c>
    </row>
    <row r="650" spans="1:10" x14ac:dyDescent="0.3">
      <c r="A650" t="s">
        <v>34</v>
      </c>
      <c r="B650" t="s">
        <v>16</v>
      </c>
      <c r="C650" t="s">
        <v>7</v>
      </c>
      <c r="D650" t="s">
        <v>8</v>
      </c>
      <c r="E650">
        <f t="shared" si="10"/>
        <v>0</v>
      </c>
      <c r="F650" s="1">
        <f>IFERROR(IF([1]!Table9[[#This Row],[PercentageQ1]]&gt;0.5,1,0),0)</f>
        <v>0</v>
      </c>
      <c r="G650" s="1">
        <f>IFERROR(IF([1]!Table9[[#This Row],[PercentageQ2]]&gt;0.5,1,0),0)</f>
        <v>0</v>
      </c>
      <c r="H650" s="1">
        <f>IFERROR(IF([1]!Table9[[#This Row],[PercentageQ3]]&gt;0.5,1,0),0)</f>
        <v>0</v>
      </c>
      <c r="I650" s="1">
        <f>IFERROR(IF([1]!Table9[[#This Row],[PercentageQ4]]&gt;0.5,1,0),0)</f>
        <v>0</v>
      </c>
      <c r="J650" s="1">
        <f>IFERROR(IF([1]!Table9[[#This Row],[PercentageQ5]]&gt;0.5,1,0),0)</f>
        <v>1</v>
      </c>
    </row>
    <row r="651" spans="1:10" x14ac:dyDescent="0.3">
      <c r="A651" t="s">
        <v>34</v>
      </c>
      <c r="B651" t="s">
        <v>11</v>
      </c>
      <c r="C651" t="s">
        <v>7</v>
      </c>
      <c r="D651" t="s">
        <v>8</v>
      </c>
      <c r="E651">
        <f t="shared" si="10"/>
        <v>0</v>
      </c>
      <c r="F651" s="2">
        <f>IFERROR(IF([1]!Table9[[#This Row],[PercentageQ1]]&gt;0.5,1,0),0)</f>
        <v>0</v>
      </c>
      <c r="G651" s="2">
        <f>IFERROR(IF([1]!Table9[[#This Row],[PercentageQ2]]&gt;0.5,1,0),0)</f>
        <v>0</v>
      </c>
      <c r="H651" s="2">
        <f>IFERROR(IF([1]!Table9[[#This Row],[PercentageQ3]]&gt;0.5,1,0),0)</f>
        <v>0</v>
      </c>
      <c r="I651" s="2">
        <f>IFERROR(IF([1]!Table9[[#This Row],[PercentageQ4]]&gt;0.5,1,0),0)</f>
        <v>0</v>
      </c>
      <c r="J651" s="2">
        <f>IFERROR(IF([1]!Table9[[#This Row],[PercentageQ5]]&gt;0.5,1,0),0)</f>
        <v>1</v>
      </c>
    </row>
    <row r="652" spans="1:10" x14ac:dyDescent="0.3">
      <c r="A652" t="s">
        <v>34</v>
      </c>
      <c r="B652" t="s">
        <v>22</v>
      </c>
      <c r="C652" t="s">
        <v>7</v>
      </c>
      <c r="D652" t="s">
        <v>8</v>
      </c>
      <c r="E652">
        <f t="shared" si="10"/>
        <v>0</v>
      </c>
      <c r="F652" s="1">
        <f>IFERROR(IF([1]!Table9[[#This Row],[PercentageQ1]]&gt;0.5,1,0),0)</f>
        <v>0</v>
      </c>
      <c r="G652" s="1">
        <f>IFERROR(IF([1]!Table9[[#This Row],[PercentageQ2]]&gt;0.5,1,0),0)</f>
        <v>0</v>
      </c>
      <c r="H652" s="1">
        <f>IFERROR(IF([1]!Table9[[#This Row],[PercentageQ3]]&gt;0.5,1,0),0)</f>
        <v>0</v>
      </c>
      <c r="I652" s="1">
        <f>IFERROR(IF([1]!Table9[[#This Row],[PercentageQ4]]&gt;0.5,1,0),0)</f>
        <v>0</v>
      </c>
      <c r="J652" s="1">
        <f>IFERROR(IF([1]!Table9[[#This Row],[PercentageQ5]]&gt;0.5,1,0),0)</f>
        <v>1</v>
      </c>
    </row>
    <row r="653" spans="1:10" x14ac:dyDescent="0.3">
      <c r="A653" t="s">
        <v>34</v>
      </c>
      <c r="B653" t="s">
        <v>12</v>
      </c>
      <c r="C653" t="s">
        <v>7</v>
      </c>
      <c r="D653" t="s">
        <v>8</v>
      </c>
      <c r="E653">
        <f t="shared" si="10"/>
        <v>0</v>
      </c>
      <c r="F653" s="2">
        <f>IFERROR(IF([1]!Table9[[#This Row],[PercentageQ1]]&gt;0.5,1,0),0)</f>
        <v>0</v>
      </c>
      <c r="G653" s="2">
        <f>IFERROR(IF([1]!Table9[[#This Row],[PercentageQ2]]&gt;0.5,1,0),0)</f>
        <v>0</v>
      </c>
      <c r="H653" s="2">
        <f>IFERROR(IF([1]!Table9[[#This Row],[PercentageQ3]]&gt;0.5,1,0),0)</f>
        <v>0</v>
      </c>
      <c r="I653" s="2">
        <f>IFERROR(IF([1]!Table9[[#This Row],[PercentageQ4]]&gt;0.5,1,0),0)</f>
        <v>0</v>
      </c>
      <c r="J653" s="2">
        <f>IFERROR(IF([1]!Table9[[#This Row],[PercentageQ5]]&gt;0.5,1,0),0)</f>
        <v>1</v>
      </c>
    </row>
    <row r="654" spans="1:10" x14ac:dyDescent="0.3">
      <c r="A654" t="s">
        <v>34</v>
      </c>
      <c r="B654" t="s">
        <v>13</v>
      </c>
      <c r="C654" t="s">
        <v>7</v>
      </c>
      <c r="D654" t="s">
        <v>24</v>
      </c>
      <c r="E654">
        <f t="shared" si="10"/>
        <v>0</v>
      </c>
      <c r="F654" s="1">
        <f>IFERROR(IF([1]!Table9[[#This Row],[PercentageQ1]]&gt;0.5,1,0),0)</f>
        <v>0</v>
      </c>
      <c r="G654" s="1">
        <f>IFERROR(IF([1]!Table9[[#This Row],[PercentageQ2]]&gt;0.5,1,0),0)</f>
        <v>0</v>
      </c>
      <c r="H654" s="1">
        <f>IFERROR(IF([1]!Table9[[#This Row],[PercentageQ3]]&gt;0.5,1,0),0)</f>
        <v>0</v>
      </c>
      <c r="I654" s="1">
        <f>IFERROR(IF([1]!Table9[[#This Row],[PercentageQ4]]&gt;0.5,1,0),0)</f>
        <v>0</v>
      </c>
      <c r="J654" s="1">
        <f>IFERROR(IF([1]!Table9[[#This Row],[PercentageQ5]]&gt;0.5,1,0),0)</f>
        <v>1</v>
      </c>
    </row>
    <row r="655" spans="1:10" x14ac:dyDescent="0.3">
      <c r="A655" t="s">
        <v>34</v>
      </c>
      <c r="B655" t="s">
        <v>18</v>
      </c>
      <c r="C655" t="s">
        <v>7</v>
      </c>
      <c r="D655" t="s">
        <v>8</v>
      </c>
      <c r="E655">
        <f t="shared" si="10"/>
        <v>0</v>
      </c>
      <c r="F655" s="2">
        <f>IFERROR(IF([1]!Table9[[#This Row],[PercentageQ1]]&gt;0.5,1,0),0)</f>
        <v>0</v>
      </c>
      <c r="G655" s="2">
        <f>IFERROR(IF([1]!Table9[[#This Row],[PercentageQ2]]&gt;0.5,1,0),0)</f>
        <v>0</v>
      </c>
      <c r="H655" s="2">
        <f>IFERROR(IF([1]!Table9[[#This Row],[PercentageQ3]]&gt;0.5,1,0),0)</f>
        <v>0</v>
      </c>
      <c r="I655" s="2">
        <f>IFERROR(IF([1]!Table9[[#This Row],[PercentageQ4]]&gt;0.5,1,0),0)</f>
        <v>0</v>
      </c>
      <c r="J655" s="2">
        <f>IFERROR(IF([1]!Table9[[#This Row],[PercentageQ5]]&gt;0.5,1,0),0)</f>
        <v>1</v>
      </c>
    </row>
    <row r="656" spans="1:10" x14ac:dyDescent="0.3">
      <c r="A656" t="s">
        <v>34</v>
      </c>
      <c r="B656" t="s">
        <v>9</v>
      </c>
      <c r="C656" t="s">
        <v>7</v>
      </c>
      <c r="D656" t="s">
        <v>8</v>
      </c>
      <c r="E656">
        <f t="shared" si="10"/>
        <v>0</v>
      </c>
      <c r="F656" s="1">
        <f>IFERROR(IF([1]!Table9[[#This Row],[PercentageQ1]]&gt;0.5,1,0),0)</f>
        <v>0</v>
      </c>
      <c r="G656" s="1">
        <f>IFERROR(IF([1]!Table9[[#This Row],[PercentageQ2]]&gt;0.5,1,0),0)</f>
        <v>0</v>
      </c>
      <c r="H656" s="1">
        <f>IFERROR(IF([1]!Table9[[#This Row],[PercentageQ3]]&gt;0.5,1,0),0)</f>
        <v>0</v>
      </c>
      <c r="I656" s="1">
        <f>IFERROR(IF([1]!Table9[[#This Row],[PercentageQ4]]&gt;0.5,1,0),0)</f>
        <v>0</v>
      </c>
      <c r="J656" s="1">
        <f>IFERROR(IF([1]!Table9[[#This Row],[PercentageQ5]]&gt;0.5,1,0),0)</f>
        <v>1</v>
      </c>
    </row>
    <row r="657" spans="1:10" x14ac:dyDescent="0.3">
      <c r="A657" t="s">
        <v>34</v>
      </c>
      <c r="B657" t="s">
        <v>9</v>
      </c>
      <c r="C657" t="s">
        <v>7</v>
      </c>
      <c r="D657" t="s">
        <v>23</v>
      </c>
      <c r="E657">
        <f t="shared" si="10"/>
        <v>0</v>
      </c>
      <c r="F657" s="2">
        <f>IFERROR(IF([1]!Table9[[#This Row],[PercentageQ1]]&gt;0.5,1,0),0)</f>
        <v>0</v>
      </c>
      <c r="G657" s="2">
        <f>IFERROR(IF([1]!Table9[[#This Row],[PercentageQ2]]&gt;0.5,1,0),0)</f>
        <v>0</v>
      </c>
      <c r="H657" s="2">
        <f>IFERROR(IF([1]!Table9[[#This Row],[PercentageQ3]]&gt;0.5,1,0),0)</f>
        <v>0</v>
      </c>
      <c r="I657" s="2">
        <f>IFERROR(IF([1]!Table9[[#This Row],[PercentageQ4]]&gt;0.5,1,0),0)</f>
        <v>0</v>
      </c>
      <c r="J657" s="2">
        <f>IFERROR(IF([1]!Table9[[#This Row],[PercentageQ5]]&gt;0.5,1,0),0)</f>
        <v>1</v>
      </c>
    </row>
    <row r="658" spans="1:10" x14ac:dyDescent="0.3">
      <c r="A658" t="s">
        <v>34</v>
      </c>
      <c r="B658" t="s">
        <v>21</v>
      </c>
      <c r="C658" t="s">
        <v>7</v>
      </c>
      <c r="D658" t="s">
        <v>8</v>
      </c>
      <c r="E658">
        <f t="shared" si="10"/>
        <v>0</v>
      </c>
      <c r="F658" s="1">
        <f>IFERROR(IF([1]!Table9[[#This Row],[PercentageQ1]]&gt;0.5,1,0),0)</f>
        <v>0</v>
      </c>
      <c r="G658" s="1">
        <f>IFERROR(IF([1]!Table9[[#This Row],[PercentageQ2]]&gt;0.5,1,0),0)</f>
        <v>0</v>
      </c>
      <c r="H658" s="1">
        <f>IFERROR(IF([1]!Table9[[#This Row],[PercentageQ3]]&gt;0.5,1,0),0)</f>
        <v>0</v>
      </c>
      <c r="I658" s="1">
        <f>IFERROR(IF([1]!Table9[[#This Row],[PercentageQ4]]&gt;0.5,1,0),0)</f>
        <v>0</v>
      </c>
      <c r="J658" s="1">
        <f>IFERROR(IF([1]!Table9[[#This Row],[PercentageQ5]]&gt;0.5,1,0),0)</f>
        <v>1</v>
      </c>
    </row>
    <row r="659" spans="1:10" x14ac:dyDescent="0.3">
      <c r="A659" t="s">
        <v>34</v>
      </c>
      <c r="B659" t="s">
        <v>28</v>
      </c>
      <c r="C659" t="s">
        <v>7</v>
      </c>
      <c r="D659" t="s">
        <v>8</v>
      </c>
      <c r="E659">
        <f t="shared" si="10"/>
        <v>0</v>
      </c>
      <c r="F659" s="2">
        <f>IFERROR(IF([1]!Table9[[#This Row],[PercentageQ1]]&gt;0.5,1,0),0)</f>
        <v>0</v>
      </c>
      <c r="G659" s="2">
        <f>IFERROR(IF([1]!Table9[[#This Row],[PercentageQ2]]&gt;0.5,1,0),0)</f>
        <v>0</v>
      </c>
      <c r="H659" s="2">
        <f>IFERROR(IF([1]!Table9[[#This Row],[PercentageQ3]]&gt;0.5,1,0),0)</f>
        <v>0</v>
      </c>
      <c r="I659" s="2">
        <f>IFERROR(IF([1]!Table9[[#This Row],[PercentageQ4]]&gt;0.5,1,0),0)</f>
        <v>0</v>
      </c>
      <c r="J659" s="2">
        <f>IFERROR(IF([1]!Table9[[#This Row],[PercentageQ5]]&gt;0.5,1,0),0)</f>
        <v>1</v>
      </c>
    </row>
    <row r="660" spans="1:10" x14ac:dyDescent="0.3">
      <c r="A660" t="s">
        <v>34</v>
      </c>
      <c r="B660" t="s">
        <v>9</v>
      </c>
      <c r="C660" t="s">
        <v>7</v>
      </c>
      <c r="D660" t="s">
        <v>24</v>
      </c>
      <c r="E660">
        <f t="shared" si="10"/>
        <v>0</v>
      </c>
      <c r="F660" s="1">
        <f>IFERROR(IF([1]!Table9[[#This Row],[PercentageQ1]]&gt;0.5,1,0),0)</f>
        <v>0</v>
      </c>
      <c r="G660" s="1">
        <f>IFERROR(IF([1]!Table9[[#This Row],[PercentageQ2]]&gt;0.5,1,0),0)</f>
        <v>0</v>
      </c>
      <c r="H660" s="1">
        <f>IFERROR(IF([1]!Table9[[#This Row],[PercentageQ3]]&gt;0.5,1,0),0)</f>
        <v>0</v>
      </c>
      <c r="I660" s="1">
        <f>IFERROR(IF([1]!Table9[[#This Row],[PercentageQ4]]&gt;0.5,1,0),0)</f>
        <v>0</v>
      </c>
      <c r="J660" s="1">
        <f>IFERROR(IF([1]!Table9[[#This Row],[PercentageQ5]]&gt;0.5,1,0),0)</f>
        <v>1</v>
      </c>
    </row>
    <row r="661" spans="1:10" x14ac:dyDescent="0.3">
      <c r="A661" t="s">
        <v>34</v>
      </c>
      <c r="B661" t="s">
        <v>21</v>
      </c>
      <c r="C661" t="s">
        <v>10</v>
      </c>
      <c r="D661" t="s">
        <v>8</v>
      </c>
      <c r="E661">
        <f t="shared" si="10"/>
        <v>0</v>
      </c>
      <c r="F661" s="2">
        <f>IFERROR(IF([1]!Table9[[#This Row],[PercentageQ1]]&gt;0.5,1,0),0)</f>
        <v>0</v>
      </c>
      <c r="G661" s="2">
        <f>IFERROR(IF([1]!Table9[[#This Row],[PercentageQ2]]&gt;0.5,1,0),0)</f>
        <v>0</v>
      </c>
      <c r="H661" s="2">
        <f>IFERROR(IF([1]!Table9[[#This Row],[PercentageQ3]]&gt;0.5,1,0),0)</f>
        <v>0</v>
      </c>
      <c r="I661" s="2">
        <f>IFERROR(IF([1]!Table9[[#This Row],[PercentageQ4]]&gt;0.5,1,0),0)</f>
        <v>0</v>
      </c>
      <c r="J661" s="2">
        <f>IFERROR(IF([1]!Table9[[#This Row],[PercentageQ5]]&gt;0.5,1,0),0)</f>
        <v>1</v>
      </c>
    </row>
    <row r="662" spans="1:10" x14ac:dyDescent="0.3">
      <c r="A662" t="s">
        <v>34</v>
      </c>
      <c r="B662" t="s">
        <v>11</v>
      </c>
      <c r="C662" t="s">
        <v>10</v>
      </c>
      <c r="D662" t="s">
        <v>8</v>
      </c>
      <c r="E662">
        <f t="shared" si="10"/>
        <v>0</v>
      </c>
      <c r="F662" s="1">
        <f>IFERROR(IF([1]!Table9[[#This Row],[PercentageQ1]]&gt;0.5,1,0),0)</f>
        <v>0</v>
      </c>
      <c r="G662" s="1">
        <f>IFERROR(IF([1]!Table9[[#This Row],[PercentageQ2]]&gt;0.5,1,0),0)</f>
        <v>0</v>
      </c>
      <c r="H662" s="1">
        <f>IFERROR(IF([1]!Table9[[#This Row],[PercentageQ3]]&gt;0.5,1,0),0)</f>
        <v>0</v>
      </c>
      <c r="I662" s="1">
        <f>IFERROR(IF([1]!Table9[[#This Row],[PercentageQ4]]&gt;0.5,1,0),0)</f>
        <v>1</v>
      </c>
      <c r="J662" s="1">
        <f>IFERROR(IF([1]!Table9[[#This Row],[PercentageQ5]]&gt;0.5,1,0),0)</f>
        <v>0</v>
      </c>
    </row>
    <row r="663" spans="1:10" x14ac:dyDescent="0.3">
      <c r="A663" t="s">
        <v>34</v>
      </c>
      <c r="B663" t="s">
        <v>13</v>
      </c>
      <c r="C663" t="s">
        <v>7</v>
      </c>
      <c r="D663" t="s">
        <v>8</v>
      </c>
      <c r="E663">
        <f t="shared" si="10"/>
        <v>0</v>
      </c>
      <c r="F663" s="2">
        <f>IFERROR(IF([1]!Table9[[#This Row],[PercentageQ1]]&gt;0.5,1,0),0)</f>
        <v>0</v>
      </c>
      <c r="G663" s="2">
        <f>IFERROR(IF([1]!Table9[[#This Row],[PercentageQ2]]&gt;0.5,1,0),0)</f>
        <v>0</v>
      </c>
      <c r="H663" s="2">
        <f>IFERROR(IF([1]!Table9[[#This Row],[PercentageQ3]]&gt;0.5,1,0),0)</f>
        <v>0</v>
      </c>
      <c r="I663" s="2">
        <f>IFERROR(IF([1]!Table9[[#This Row],[PercentageQ4]]&gt;0.5,1,0),0)</f>
        <v>1</v>
      </c>
      <c r="J663" s="2">
        <f>IFERROR(IF([1]!Table9[[#This Row],[PercentageQ5]]&gt;0.5,1,0),0)</f>
        <v>0</v>
      </c>
    </row>
    <row r="664" spans="1:10" x14ac:dyDescent="0.3">
      <c r="A664" t="s">
        <v>34</v>
      </c>
      <c r="B664" t="s">
        <v>22</v>
      </c>
      <c r="C664" t="s">
        <v>10</v>
      </c>
      <c r="D664" t="s">
        <v>8</v>
      </c>
      <c r="E664">
        <f t="shared" si="10"/>
        <v>0</v>
      </c>
      <c r="F664" s="1">
        <f>IFERROR(IF([1]!Table9[[#This Row],[PercentageQ1]]&gt;0.5,1,0),0)</f>
        <v>0</v>
      </c>
      <c r="G664" s="1">
        <f>IFERROR(IF([1]!Table9[[#This Row],[PercentageQ2]]&gt;0.5,1,0),0)</f>
        <v>0</v>
      </c>
      <c r="H664" s="1">
        <f>IFERROR(IF([1]!Table9[[#This Row],[PercentageQ3]]&gt;0.5,1,0),0)</f>
        <v>0</v>
      </c>
      <c r="I664" s="1">
        <f>IFERROR(IF([1]!Table9[[#This Row],[PercentageQ4]]&gt;0.5,1,0),0)</f>
        <v>1</v>
      </c>
      <c r="J664" s="1">
        <f>IFERROR(IF([1]!Table9[[#This Row],[PercentageQ5]]&gt;0.5,1,0),0)</f>
        <v>0</v>
      </c>
    </row>
    <row r="665" spans="1:10" x14ac:dyDescent="0.3">
      <c r="A665" t="s">
        <v>34</v>
      </c>
      <c r="B665" t="s">
        <v>11</v>
      </c>
      <c r="C665" t="s">
        <v>7</v>
      </c>
      <c r="D665" t="s">
        <v>24</v>
      </c>
      <c r="E665">
        <f t="shared" si="10"/>
        <v>0</v>
      </c>
      <c r="F665" s="2">
        <f>IFERROR(IF([1]!Table9[[#This Row],[PercentageQ1]]&gt;0.5,1,0),0)</f>
        <v>0</v>
      </c>
      <c r="G665" s="2">
        <f>IFERROR(IF([1]!Table9[[#This Row],[PercentageQ2]]&gt;0.5,1,0),0)</f>
        <v>0</v>
      </c>
      <c r="H665" s="2">
        <f>IFERROR(IF([1]!Table9[[#This Row],[PercentageQ3]]&gt;0.5,1,0),0)</f>
        <v>0</v>
      </c>
      <c r="I665" s="2">
        <f>IFERROR(IF([1]!Table9[[#This Row],[PercentageQ4]]&gt;0.5,1,0),0)</f>
        <v>1</v>
      </c>
      <c r="J665" s="2">
        <f>IFERROR(IF([1]!Table9[[#This Row],[PercentageQ5]]&gt;0.5,1,0),0)</f>
        <v>0</v>
      </c>
    </row>
    <row r="666" spans="1:10" x14ac:dyDescent="0.3">
      <c r="A666" t="s">
        <v>34</v>
      </c>
      <c r="B666" t="s">
        <v>26</v>
      </c>
      <c r="C666" t="s">
        <v>7</v>
      </c>
      <c r="D666" t="s">
        <v>8</v>
      </c>
      <c r="E666">
        <f t="shared" si="10"/>
        <v>0</v>
      </c>
      <c r="F666" s="1">
        <f>IFERROR(IF([1]!Table9[[#This Row],[PercentageQ1]]&gt;0.5,1,0),0)</f>
        <v>0</v>
      </c>
      <c r="G666" s="1">
        <f>IFERROR(IF([1]!Table9[[#This Row],[PercentageQ2]]&gt;0.5,1,0),0)</f>
        <v>0</v>
      </c>
      <c r="H666" s="1">
        <f>IFERROR(IF([1]!Table9[[#This Row],[PercentageQ3]]&gt;0.5,1,0),0)</f>
        <v>0</v>
      </c>
      <c r="I666" s="1">
        <f>IFERROR(IF([1]!Table9[[#This Row],[PercentageQ4]]&gt;0.5,1,0),0)</f>
        <v>1</v>
      </c>
      <c r="J666" s="1">
        <f>IFERROR(IF([1]!Table9[[#This Row],[PercentageQ5]]&gt;0.5,1,0),0)</f>
        <v>0</v>
      </c>
    </row>
    <row r="667" spans="1:10" x14ac:dyDescent="0.3">
      <c r="A667" t="s">
        <v>34</v>
      </c>
      <c r="B667" t="s">
        <v>9</v>
      </c>
      <c r="C667" t="s">
        <v>10</v>
      </c>
      <c r="D667" t="s">
        <v>8</v>
      </c>
      <c r="E667">
        <f t="shared" si="10"/>
        <v>0</v>
      </c>
      <c r="F667" s="2">
        <f>IFERROR(IF([1]!Table9[[#This Row],[PercentageQ1]]&gt;0.5,1,0),0)</f>
        <v>0</v>
      </c>
      <c r="G667" s="2">
        <f>IFERROR(IF([1]!Table9[[#This Row],[PercentageQ2]]&gt;0.5,1,0),0)</f>
        <v>0</v>
      </c>
      <c r="H667" s="2">
        <f>IFERROR(IF([1]!Table9[[#This Row],[PercentageQ3]]&gt;0.5,1,0),0)</f>
        <v>0</v>
      </c>
      <c r="I667" s="2">
        <f>IFERROR(IF([1]!Table9[[#This Row],[PercentageQ4]]&gt;0.5,1,0),0)</f>
        <v>1</v>
      </c>
      <c r="J667" s="2">
        <f>IFERROR(IF([1]!Table9[[#This Row],[PercentageQ5]]&gt;0.5,1,0),0)</f>
        <v>0</v>
      </c>
    </row>
    <row r="668" spans="1:10" x14ac:dyDescent="0.3">
      <c r="A668" t="s">
        <v>34</v>
      </c>
      <c r="B668" t="s">
        <v>9</v>
      </c>
      <c r="C668" t="s">
        <v>10</v>
      </c>
      <c r="D668" t="s">
        <v>23</v>
      </c>
      <c r="E668">
        <f t="shared" si="10"/>
        <v>0</v>
      </c>
      <c r="F668" s="1">
        <f>IFERROR(IF([1]!Table9[[#This Row],[PercentageQ1]]&gt;0.5,1,0),0)</f>
        <v>0</v>
      </c>
      <c r="G668" s="1">
        <f>IFERROR(IF([1]!Table9[[#This Row],[PercentageQ2]]&gt;0.5,1,0),0)</f>
        <v>0</v>
      </c>
      <c r="H668" s="1">
        <f>IFERROR(IF([1]!Table9[[#This Row],[PercentageQ3]]&gt;0.5,1,0),0)</f>
        <v>0</v>
      </c>
      <c r="I668" s="1">
        <f>IFERROR(IF([1]!Table9[[#This Row],[PercentageQ4]]&gt;0.5,1,0),0)</f>
        <v>1</v>
      </c>
      <c r="J668" s="1">
        <f>IFERROR(IF([1]!Table9[[#This Row],[PercentageQ5]]&gt;0.5,1,0),0)</f>
        <v>0</v>
      </c>
    </row>
    <row r="669" spans="1:10" x14ac:dyDescent="0.3">
      <c r="A669" t="s">
        <v>34</v>
      </c>
      <c r="B669" t="s">
        <v>26</v>
      </c>
      <c r="C669" t="s">
        <v>10</v>
      </c>
      <c r="D669" t="s">
        <v>8</v>
      </c>
      <c r="E669">
        <f t="shared" si="10"/>
        <v>0</v>
      </c>
      <c r="F669" s="2">
        <f>IFERROR(IF([1]!Table9[[#This Row],[PercentageQ1]]&gt;0.5,1,0),0)</f>
        <v>0</v>
      </c>
      <c r="G669" s="2">
        <f>IFERROR(IF([1]!Table9[[#This Row],[PercentageQ2]]&gt;0.5,1,0),0)</f>
        <v>0</v>
      </c>
      <c r="H669" s="2">
        <f>IFERROR(IF([1]!Table9[[#This Row],[PercentageQ3]]&gt;0.5,1,0),0)</f>
        <v>0</v>
      </c>
      <c r="I669" s="2">
        <f>IFERROR(IF([1]!Table9[[#This Row],[PercentageQ4]]&gt;0.5,1,0),0)</f>
        <v>1</v>
      </c>
      <c r="J669" s="2">
        <f>IFERROR(IF([1]!Table9[[#This Row],[PercentageQ5]]&gt;0.5,1,0),0)</f>
        <v>0</v>
      </c>
    </row>
    <row r="670" spans="1:10" x14ac:dyDescent="0.3">
      <c r="A670" t="s">
        <v>34</v>
      </c>
      <c r="B670" t="s">
        <v>28</v>
      </c>
      <c r="C670" t="s">
        <v>10</v>
      </c>
      <c r="D670" t="s">
        <v>8</v>
      </c>
      <c r="E670">
        <f t="shared" si="10"/>
        <v>0</v>
      </c>
      <c r="F670" s="1">
        <f>IFERROR(IF([1]!Table9[[#This Row],[PercentageQ1]]&gt;0.5,1,0),0)</f>
        <v>0</v>
      </c>
      <c r="G670" s="1">
        <f>IFERROR(IF([1]!Table9[[#This Row],[PercentageQ2]]&gt;0.5,1,0),0)</f>
        <v>0</v>
      </c>
      <c r="H670" s="1">
        <f>IFERROR(IF([1]!Table9[[#This Row],[PercentageQ3]]&gt;0.5,1,0),0)</f>
        <v>0</v>
      </c>
      <c r="I670" s="1">
        <f>IFERROR(IF([1]!Table9[[#This Row],[PercentageQ4]]&gt;0.5,1,0),0)</f>
        <v>1</v>
      </c>
      <c r="J670" s="1">
        <f>IFERROR(IF([1]!Table9[[#This Row],[PercentageQ5]]&gt;0.5,1,0),0)</f>
        <v>0</v>
      </c>
    </row>
    <row r="671" spans="1:10" x14ac:dyDescent="0.3">
      <c r="A671" t="s">
        <v>34</v>
      </c>
      <c r="B671" t="s">
        <v>20</v>
      </c>
      <c r="C671" t="s">
        <v>7</v>
      </c>
      <c r="D671" t="s">
        <v>8</v>
      </c>
      <c r="E671">
        <f t="shared" si="10"/>
        <v>0</v>
      </c>
      <c r="F671" s="2">
        <f>IFERROR(IF([1]!Table9[[#This Row],[PercentageQ1]]&gt;0.5,1,0),0)</f>
        <v>0</v>
      </c>
      <c r="G671" s="2">
        <f>IFERROR(IF([1]!Table9[[#This Row],[PercentageQ2]]&gt;0.5,1,0),0)</f>
        <v>0</v>
      </c>
      <c r="H671" s="2">
        <f>IFERROR(IF([1]!Table9[[#This Row],[PercentageQ3]]&gt;0.5,1,0),0)</f>
        <v>0</v>
      </c>
      <c r="I671" s="2">
        <f>IFERROR(IF([1]!Table9[[#This Row],[PercentageQ4]]&gt;0.5,1,0),0)</f>
        <v>1</v>
      </c>
      <c r="J671" s="2">
        <f>IFERROR(IF([1]!Table9[[#This Row],[PercentageQ5]]&gt;0.5,1,0),0)</f>
        <v>0</v>
      </c>
    </row>
    <row r="672" spans="1:10" x14ac:dyDescent="0.3">
      <c r="A672" t="s">
        <v>34</v>
      </c>
      <c r="B672" t="s">
        <v>25</v>
      </c>
      <c r="C672" t="s">
        <v>7</v>
      </c>
      <c r="D672" t="s">
        <v>8</v>
      </c>
      <c r="E672">
        <f t="shared" si="10"/>
        <v>0</v>
      </c>
      <c r="F672" s="1">
        <f>IFERROR(IF([1]!Table9[[#This Row],[PercentageQ1]]&gt;0.5,1,0),0)</f>
        <v>0</v>
      </c>
      <c r="G672" s="1">
        <f>IFERROR(IF([1]!Table9[[#This Row],[PercentageQ2]]&gt;0.5,1,0),0)</f>
        <v>0</v>
      </c>
      <c r="H672" s="1">
        <f>IFERROR(IF([1]!Table9[[#This Row],[PercentageQ3]]&gt;0.5,1,0),0)</f>
        <v>0</v>
      </c>
      <c r="I672" s="1">
        <f>IFERROR(IF([1]!Table9[[#This Row],[PercentageQ4]]&gt;0.5,1,0),0)</f>
        <v>1</v>
      </c>
      <c r="J672" s="1">
        <f>IFERROR(IF([1]!Table9[[#This Row],[PercentageQ5]]&gt;0.5,1,0),0)</f>
        <v>0</v>
      </c>
    </row>
    <row r="673" spans="1:10" x14ac:dyDescent="0.3">
      <c r="A673" t="s">
        <v>34</v>
      </c>
      <c r="B673" t="s">
        <v>9</v>
      </c>
      <c r="C673" t="s">
        <v>10</v>
      </c>
      <c r="D673" t="s">
        <v>24</v>
      </c>
      <c r="E673">
        <f t="shared" si="10"/>
        <v>0</v>
      </c>
      <c r="F673" s="2">
        <f>IFERROR(IF([1]!Table9[[#This Row],[PercentageQ1]]&gt;0.5,1,0),0)</f>
        <v>0</v>
      </c>
      <c r="G673" s="2">
        <f>IFERROR(IF([1]!Table9[[#This Row],[PercentageQ2]]&gt;0.5,1,0),0)</f>
        <v>0</v>
      </c>
      <c r="H673" s="2">
        <f>IFERROR(IF([1]!Table9[[#This Row],[PercentageQ3]]&gt;0.5,1,0),0)</f>
        <v>0</v>
      </c>
      <c r="I673" s="2">
        <f>IFERROR(IF([1]!Table9[[#This Row],[PercentageQ4]]&gt;0.5,1,0),0)</f>
        <v>1</v>
      </c>
      <c r="J673" s="2">
        <f>IFERROR(IF([1]!Table9[[#This Row],[PercentageQ5]]&gt;0.5,1,0),0)</f>
        <v>0</v>
      </c>
    </row>
    <row r="674" spans="1:10" x14ac:dyDescent="0.3">
      <c r="A674" t="s">
        <v>34</v>
      </c>
      <c r="B674" t="s">
        <v>12</v>
      </c>
      <c r="C674" t="s">
        <v>10</v>
      </c>
      <c r="D674" t="s">
        <v>8</v>
      </c>
      <c r="E674">
        <f t="shared" si="10"/>
        <v>0</v>
      </c>
      <c r="F674" s="1">
        <f>IFERROR(IF([1]!Table9[[#This Row],[PercentageQ1]]&gt;0.5,1,0),0)</f>
        <v>0</v>
      </c>
      <c r="G674" s="1">
        <f>IFERROR(IF([1]!Table9[[#This Row],[PercentageQ2]]&gt;0.5,1,0),0)</f>
        <v>0</v>
      </c>
      <c r="H674" s="1">
        <f>IFERROR(IF([1]!Table9[[#This Row],[PercentageQ3]]&gt;0.5,1,0),0)</f>
        <v>0</v>
      </c>
      <c r="I674" s="1">
        <f>IFERROR(IF([1]!Table9[[#This Row],[PercentageQ4]]&gt;0.5,1,0),0)</f>
        <v>1</v>
      </c>
      <c r="J674" s="1">
        <f>IFERROR(IF([1]!Table9[[#This Row],[PercentageQ5]]&gt;0.5,1,0),0)</f>
        <v>0</v>
      </c>
    </row>
    <row r="675" spans="1:10" x14ac:dyDescent="0.3">
      <c r="A675" t="s">
        <v>34</v>
      </c>
      <c r="B675" t="s">
        <v>18</v>
      </c>
      <c r="C675" t="s">
        <v>10</v>
      </c>
      <c r="D675" t="s">
        <v>8</v>
      </c>
      <c r="E675">
        <f t="shared" si="10"/>
        <v>0</v>
      </c>
      <c r="F675" s="2">
        <f>IFERROR(IF([1]!Table9[[#This Row],[PercentageQ1]]&gt;0.5,1,0),0)</f>
        <v>0</v>
      </c>
      <c r="G675" s="2">
        <f>IFERROR(IF([1]!Table9[[#This Row],[PercentageQ2]]&gt;0.5,1,0),0)</f>
        <v>0</v>
      </c>
      <c r="H675" s="2">
        <f>IFERROR(IF([1]!Table9[[#This Row],[PercentageQ3]]&gt;0.5,1,0),0)</f>
        <v>0</v>
      </c>
      <c r="I675" s="2">
        <f>IFERROR(IF([1]!Table9[[#This Row],[PercentageQ4]]&gt;0.5,1,0),0)</f>
        <v>1</v>
      </c>
      <c r="J675" s="2">
        <f>IFERROR(IF([1]!Table9[[#This Row],[PercentageQ5]]&gt;0.5,1,0),0)</f>
        <v>0</v>
      </c>
    </row>
    <row r="676" spans="1:10" x14ac:dyDescent="0.3">
      <c r="A676" t="s">
        <v>34</v>
      </c>
      <c r="B676" t="s">
        <v>14</v>
      </c>
      <c r="C676" t="s">
        <v>7</v>
      </c>
      <c r="D676" t="s">
        <v>8</v>
      </c>
      <c r="E676">
        <f t="shared" si="10"/>
        <v>0</v>
      </c>
      <c r="F676" s="1">
        <f>IFERROR(IF([1]!Table9[[#This Row],[PercentageQ1]]&gt;0.5,1,0),0)</f>
        <v>0</v>
      </c>
      <c r="G676" s="1">
        <f>IFERROR(IF([1]!Table9[[#This Row],[PercentageQ2]]&gt;0.5,1,0),0)</f>
        <v>0</v>
      </c>
      <c r="H676" s="1">
        <f>IFERROR(IF([1]!Table9[[#This Row],[PercentageQ3]]&gt;0.5,1,0),0)</f>
        <v>0</v>
      </c>
      <c r="I676" s="1">
        <f>IFERROR(IF([1]!Table9[[#This Row],[PercentageQ4]]&gt;0.5,1,0),0)</f>
        <v>1</v>
      </c>
      <c r="J676" s="1">
        <f>IFERROR(IF([1]!Table9[[#This Row],[PercentageQ5]]&gt;0.5,1,0),0)</f>
        <v>0</v>
      </c>
    </row>
    <row r="677" spans="1:10" x14ac:dyDescent="0.3">
      <c r="A677" t="s">
        <v>34</v>
      </c>
      <c r="B677" t="s">
        <v>13</v>
      </c>
      <c r="C677" t="s">
        <v>10</v>
      </c>
      <c r="D677" t="s">
        <v>8</v>
      </c>
      <c r="E677">
        <f t="shared" si="10"/>
        <v>0</v>
      </c>
      <c r="F677" s="2">
        <f>IFERROR(IF([1]!Table9[[#This Row],[PercentageQ1]]&gt;0.5,1,0),0)</f>
        <v>0</v>
      </c>
      <c r="G677" s="2">
        <f>IFERROR(IF([1]!Table9[[#This Row],[PercentageQ2]]&gt;0.5,1,0),0)</f>
        <v>0</v>
      </c>
      <c r="H677" s="2">
        <f>IFERROR(IF([1]!Table9[[#This Row],[PercentageQ3]]&gt;0.5,1,0),0)</f>
        <v>1</v>
      </c>
      <c r="I677" s="2">
        <f>IFERROR(IF([1]!Table9[[#This Row],[PercentageQ4]]&gt;0.5,1,0),0)</f>
        <v>0</v>
      </c>
      <c r="J677" s="2">
        <f>IFERROR(IF([1]!Table9[[#This Row],[PercentageQ5]]&gt;0.5,1,0),0)</f>
        <v>0</v>
      </c>
    </row>
    <row r="678" spans="1:10" x14ac:dyDescent="0.3">
      <c r="A678" t="s">
        <v>34</v>
      </c>
      <c r="B678" t="s">
        <v>28</v>
      </c>
      <c r="C678" t="s">
        <v>7</v>
      </c>
      <c r="D678" t="s">
        <v>24</v>
      </c>
      <c r="E678">
        <f t="shared" si="10"/>
        <v>0</v>
      </c>
      <c r="F678" s="1">
        <f>IFERROR(IF([1]!Table9[[#This Row],[PercentageQ1]]&gt;0.5,1,0),0)</f>
        <v>0</v>
      </c>
      <c r="G678" s="1">
        <f>IFERROR(IF([1]!Table9[[#This Row],[PercentageQ2]]&gt;0.5,1,0),0)</f>
        <v>0</v>
      </c>
      <c r="H678" s="1">
        <f>IFERROR(IF([1]!Table9[[#This Row],[PercentageQ3]]&gt;0.5,1,0),0)</f>
        <v>1</v>
      </c>
      <c r="I678" s="1">
        <f>IFERROR(IF([1]!Table9[[#This Row],[PercentageQ4]]&gt;0.5,1,0),0)</f>
        <v>0</v>
      </c>
      <c r="J678" s="1">
        <f>IFERROR(IF([1]!Table9[[#This Row],[PercentageQ5]]&gt;0.5,1,0),0)</f>
        <v>0</v>
      </c>
    </row>
    <row r="679" spans="1:10" x14ac:dyDescent="0.3">
      <c r="A679" t="s">
        <v>34</v>
      </c>
      <c r="B679" t="s">
        <v>15</v>
      </c>
      <c r="C679" t="s">
        <v>7</v>
      </c>
      <c r="D679" t="s">
        <v>8</v>
      </c>
      <c r="E679">
        <f t="shared" si="10"/>
        <v>0</v>
      </c>
      <c r="F679" s="2">
        <f>IFERROR(IF([1]!Table9[[#This Row],[PercentageQ1]]&gt;0.5,1,0),0)</f>
        <v>0</v>
      </c>
      <c r="G679" s="2">
        <f>IFERROR(IF([1]!Table9[[#This Row],[PercentageQ2]]&gt;0.5,1,0),0)</f>
        <v>0</v>
      </c>
      <c r="H679" s="2">
        <f>IFERROR(IF([1]!Table9[[#This Row],[PercentageQ3]]&gt;0.5,1,0),0)</f>
        <v>1</v>
      </c>
      <c r="I679" s="2">
        <f>IFERROR(IF([1]!Table9[[#This Row],[PercentageQ4]]&gt;0.5,1,0),0)</f>
        <v>0</v>
      </c>
      <c r="J679" s="2">
        <f>IFERROR(IF([1]!Table9[[#This Row],[PercentageQ5]]&gt;0.5,1,0),0)</f>
        <v>0</v>
      </c>
    </row>
    <row r="680" spans="1:10" x14ac:dyDescent="0.3">
      <c r="A680" t="s">
        <v>34</v>
      </c>
      <c r="B680" t="s">
        <v>12</v>
      </c>
      <c r="C680" t="s">
        <v>7</v>
      </c>
      <c r="D680" t="s">
        <v>24</v>
      </c>
      <c r="E680">
        <f t="shared" si="10"/>
        <v>0</v>
      </c>
      <c r="F680" s="1">
        <f>IFERROR(IF([1]!Table9[[#This Row],[PercentageQ1]]&gt;0.5,1,0),0)</f>
        <v>0</v>
      </c>
      <c r="G680" s="1">
        <f>IFERROR(IF([1]!Table9[[#This Row],[PercentageQ2]]&gt;0.5,1,0),0)</f>
        <v>0</v>
      </c>
      <c r="H680" s="1">
        <f>IFERROR(IF([1]!Table9[[#This Row],[PercentageQ3]]&gt;0.5,1,0),0)</f>
        <v>1</v>
      </c>
      <c r="I680" s="1">
        <f>IFERROR(IF([1]!Table9[[#This Row],[PercentageQ4]]&gt;0.5,1,0),0)</f>
        <v>0</v>
      </c>
      <c r="J680" s="1">
        <f>IFERROR(IF([1]!Table9[[#This Row],[PercentageQ5]]&gt;0.5,1,0),0)</f>
        <v>0</v>
      </c>
    </row>
    <row r="681" spans="1:10" x14ac:dyDescent="0.3">
      <c r="A681" t="s">
        <v>34</v>
      </c>
      <c r="B681" t="s">
        <v>19</v>
      </c>
      <c r="C681" t="s">
        <v>7</v>
      </c>
      <c r="D681" t="s">
        <v>8</v>
      </c>
      <c r="E681">
        <f t="shared" si="10"/>
        <v>0</v>
      </c>
      <c r="F681" s="2">
        <f>IFERROR(IF([1]!Table9[[#This Row],[PercentageQ1]]&gt;0.5,1,0),0)</f>
        <v>0</v>
      </c>
      <c r="G681" s="2">
        <f>IFERROR(IF([1]!Table9[[#This Row],[PercentageQ2]]&gt;0.5,1,0),0)</f>
        <v>0</v>
      </c>
      <c r="H681" s="2">
        <f>IFERROR(IF([1]!Table9[[#This Row],[PercentageQ3]]&gt;0.5,1,0),0)</f>
        <v>1</v>
      </c>
      <c r="I681" s="2">
        <f>IFERROR(IF([1]!Table9[[#This Row],[PercentageQ4]]&gt;0.5,1,0),0)</f>
        <v>0</v>
      </c>
      <c r="J681" s="2">
        <f>IFERROR(IF([1]!Table9[[#This Row],[PercentageQ5]]&gt;0.5,1,0),0)</f>
        <v>0</v>
      </c>
    </row>
    <row r="682" spans="1:10" x14ac:dyDescent="0.3">
      <c r="A682" t="s">
        <v>34</v>
      </c>
      <c r="B682" t="s">
        <v>25</v>
      </c>
      <c r="C682" t="s">
        <v>10</v>
      </c>
      <c r="D682" t="s">
        <v>8</v>
      </c>
      <c r="E682">
        <f t="shared" si="10"/>
        <v>0</v>
      </c>
      <c r="F682" s="1">
        <f>IFERROR(IF([1]!Table9[[#This Row],[PercentageQ1]]&gt;0.5,1,0),0)</f>
        <v>0</v>
      </c>
      <c r="G682" s="1">
        <f>IFERROR(IF([1]!Table9[[#This Row],[PercentageQ2]]&gt;0.5,1,0),0)</f>
        <v>0</v>
      </c>
      <c r="H682" s="1">
        <f>IFERROR(IF([1]!Table9[[#This Row],[PercentageQ3]]&gt;0.5,1,0),0)</f>
        <v>1</v>
      </c>
      <c r="I682" s="1">
        <f>IFERROR(IF([1]!Table9[[#This Row],[PercentageQ4]]&gt;0.5,1,0),0)</f>
        <v>0</v>
      </c>
      <c r="J682" s="1">
        <f>IFERROR(IF([1]!Table9[[#This Row],[PercentageQ5]]&gt;0.5,1,0),0)</f>
        <v>0</v>
      </c>
    </row>
    <row r="683" spans="1:10" x14ac:dyDescent="0.3">
      <c r="A683" t="s">
        <v>34</v>
      </c>
      <c r="B683" t="s">
        <v>27</v>
      </c>
      <c r="C683" t="s">
        <v>7</v>
      </c>
      <c r="D683" t="s">
        <v>8</v>
      </c>
      <c r="E683">
        <f t="shared" si="10"/>
        <v>0</v>
      </c>
      <c r="F683" s="2">
        <f>IFERROR(IF([1]!Table9[[#This Row],[PercentageQ1]]&gt;0.5,1,0),0)</f>
        <v>0</v>
      </c>
      <c r="G683" s="2">
        <f>IFERROR(IF([1]!Table9[[#This Row],[PercentageQ2]]&gt;0.5,1,0),0)</f>
        <v>0</v>
      </c>
      <c r="H683" s="2">
        <f>IFERROR(IF([1]!Table9[[#This Row],[PercentageQ3]]&gt;0.5,1,0),0)</f>
        <v>1</v>
      </c>
      <c r="I683" s="2">
        <f>IFERROR(IF([1]!Table9[[#This Row],[PercentageQ4]]&gt;0.5,1,0),0)</f>
        <v>0</v>
      </c>
      <c r="J683" s="2">
        <f>IFERROR(IF([1]!Table9[[#This Row],[PercentageQ5]]&gt;0.5,1,0),0)</f>
        <v>0</v>
      </c>
    </row>
    <row r="684" spans="1:10" x14ac:dyDescent="0.3">
      <c r="A684" t="s">
        <v>34</v>
      </c>
      <c r="B684" t="s">
        <v>11</v>
      </c>
      <c r="C684" t="s">
        <v>10</v>
      </c>
      <c r="D684" t="s">
        <v>24</v>
      </c>
      <c r="E684">
        <f t="shared" si="10"/>
        <v>0</v>
      </c>
      <c r="F684" s="1">
        <f>IFERROR(IF([1]!Table9[[#This Row],[PercentageQ1]]&gt;0.5,1,0),0)</f>
        <v>0</v>
      </c>
      <c r="G684" s="1">
        <f>IFERROR(IF([1]!Table9[[#This Row],[PercentageQ2]]&gt;0.5,1,0),0)</f>
        <v>0</v>
      </c>
      <c r="H684" s="1">
        <f>IFERROR(IF([1]!Table9[[#This Row],[PercentageQ3]]&gt;0.5,1,0),0)</f>
        <v>1</v>
      </c>
      <c r="I684" s="1">
        <f>IFERROR(IF([1]!Table9[[#This Row],[PercentageQ4]]&gt;0.5,1,0),0)</f>
        <v>0</v>
      </c>
      <c r="J684" s="1">
        <f>IFERROR(IF([1]!Table9[[#This Row],[PercentageQ5]]&gt;0.5,1,0),0)</f>
        <v>0</v>
      </c>
    </row>
    <row r="685" spans="1:10" x14ac:dyDescent="0.3">
      <c r="A685" t="s">
        <v>34</v>
      </c>
      <c r="B685" t="s">
        <v>16</v>
      </c>
      <c r="C685" t="s">
        <v>10</v>
      </c>
      <c r="D685" t="s">
        <v>8</v>
      </c>
      <c r="E685">
        <f t="shared" si="10"/>
        <v>0</v>
      </c>
      <c r="F685" s="2">
        <f>IFERROR(IF([1]!Table9[[#This Row],[PercentageQ1]]&gt;0.5,1,0),0)</f>
        <v>0</v>
      </c>
      <c r="G685" s="2">
        <f>IFERROR(IF([1]!Table9[[#This Row],[PercentageQ2]]&gt;0.5,1,0),0)</f>
        <v>0</v>
      </c>
      <c r="H685" s="2">
        <f>IFERROR(IF([1]!Table9[[#This Row],[PercentageQ3]]&gt;0.5,1,0),0)</f>
        <v>1</v>
      </c>
      <c r="I685" s="2">
        <f>IFERROR(IF([1]!Table9[[#This Row],[PercentageQ4]]&gt;0.5,1,0),0)</f>
        <v>0</v>
      </c>
      <c r="J685" s="2">
        <f>IFERROR(IF([1]!Table9[[#This Row],[PercentageQ5]]&gt;0.5,1,0),0)</f>
        <v>0</v>
      </c>
    </row>
    <row r="686" spans="1:10" x14ac:dyDescent="0.3">
      <c r="A686" t="s">
        <v>34</v>
      </c>
      <c r="B686" t="s">
        <v>28</v>
      </c>
      <c r="C686" t="s">
        <v>7</v>
      </c>
      <c r="D686" t="s">
        <v>23</v>
      </c>
      <c r="E686">
        <f t="shared" si="10"/>
        <v>0</v>
      </c>
      <c r="F686" s="1">
        <f>IFERROR(IF([1]!Table9[[#This Row],[PercentageQ1]]&gt;0.5,1,0),0)</f>
        <v>0</v>
      </c>
      <c r="G686" s="1">
        <f>IFERROR(IF([1]!Table9[[#This Row],[PercentageQ2]]&gt;0.5,1,0),0)</f>
        <v>0</v>
      </c>
      <c r="H686" s="1">
        <f>IFERROR(IF([1]!Table9[[#This Row],[PercentageQ3]]&gt;0.5,1,0),0)</f>
        <v>1</v>
      </c>
      <c r="I686" s="1">
        <f>IFERROR(IF([1]!Table9[[#This Row],[PercentageQ4]]&gt;0.5,1,0),0)</f>
        <v>0</v>
      </c>
      <c r="J686" s="1">
        <f>IFERROR(IF([1]!Table9[[#This Row],[PercentageQ5]]&gt;0.5,1,0),0)</f>
        <v>0</v>
      </c>
    </row>
    <row r="687" spans="1:10" x14ac:dyDescent="0.3">
      <c r="A687" t="s">
        <v>34</v>
      </c>
      <c r="B687" t="s">
        <v>15</v>
      </c>
      <c r="C687" t="s">
        <v>10</v>
      </c>
      <c r="D687" t="s">
        <v>8</v>
      </c>
      <c r="E687">
        <f t="shared" si="10"/>
        <v>0</v>
      </c>
      <c r="F687" s="2">
        <f>IFERROR(IF([1]!Table9[[#This Row],[PercentageQ1]]&gt;0.5,1,0),0)</f>
        <v>0</v>
      </c>
      <c r="G687" s="2">
        <f>IFERROR(IF([1]!Table9[[#This Row],[PercentageQ2]]&gt;0.5,1,0),0)</f>
        <v>0</v>
      </c>
      <c r="H687" s="2">
        <f>IFERROR(IF([1]!Table9[[#This Row],[PercentageQ3]]&gt;0.5,1,0),0)</f>
        <v>1</v>
      </c>
      <c r="I687" s="2">
        <f>IFERROR(IF([1]!Table9[[#This Row],[PercentageQ4]]&gt;0.5,1,0),0)</f>
        <v>0</v>
      </c>
      <c r="J687" s="2">
        <f>IFERROR(IF([1]!Table9[[#This Row],[PercentageQ5]]&gt;0.5,1,0),0)</f>
        <v>0</v>
      </c>
    </row>
    <row r="688" spans="1:10" x14ac:dyDescent="0.3">
      <c r="A688" t="s">
        <v>34</v>
      </c>
      <c r="B688" t="s">
        <v>13</v>
      </c>
      <c r="C688" t="s">
        <v>10</v>
      </c>
      <c r="D688" t="s">
        <v>24</v>
      </c>
      <c r="E688">
        <f t="shared" si="10"/>
        <v>0</v>
      </c>
      <c r="F688" s="1">
        <f>IFERROR(IF([1]!Table9[[#This Row],[PercentageQ1]]&gt;0.5,1,0),0)</f>
        <v>0</v>
      </c>
      <c r="G688" s="1">
        <f>IFERROR(IF([1]!Table9[[#This Row],[PercentageQ2]]&gt;0.5,1,0),0)</f>
        <v>0</v>
      </c>
      <c r="H688" s="1">
        <f>IFERROR(IF([1]!Table9[[#This Row],[PercentageQ3]]&gt;0.5,1,0),0)</f>
        <v>1</v>
      </c>
      <c r="I688" s="1">
        <f>IFERROR(IF([1]!Table9[[#This Row],[PercentageQ4]]&gt;0.5,1,0),0)</f>
        <v>0</v>
      </c>
      <c r="J688" s="1">
        <f>IFERROR(IF([1]!Table9[[#This Row],[PercentageQ5]]&gt;0.5,1,0),0)</f>
        <v>0</v>
      </c>
    </row>
    <row r="689" spans="1:10" x14ac:dyDescent="0.3">
      <c r="A689" t="s">
        <v>34</v>
      </c>
      <c r="B689" t="s">
        <v>22</v>
      </c>
      <c r="C689" t="s">
        <v>7</v>
      </c>
      <c r="D689" t="s">
        <v>24</v>
      </c>
      <c r="E689">
        <f t="shared" si="10"/>
        <v>0</v>
      </c>
      <c r="F689" s="2">
        <f>IFERROR(IF([1]!Table9[[#This Row],[PercentageQ1]]&gt;0.5,1,0),0)</f>
        <v>0</v>
      </c>
      <c r="G689" s="2">
        <f>IFERROR(IF([1]!Table9[[#This Row],[PercentageQ2]]&gt;0.5,1,0),0)</f>
        <v>0</v>
      </c>
      <c r="H689" s="2">
        <f>IFERROR(IF([1]!Table9[[#This Row],[PercentageQ3]]&gt;0.5,1,0),0)</f>
        <v>1</v>
      </c>
      <c r="I689" s="2">
        <f>IFERROR(IF([1]!Table9[[#This Row],[PercentageQ4]]&gt;0.5,1,0),0)</f>
        <v>0</v>
      </c>
      <c r="J689" s="2">
        <f>IFERROR(IF([1]!Table9[[#This Row],[PercentageQ5]]&gt;0.5,1,0),0)</f>
        <v>0</v>
      </c>
    </row>
    <row r="690" spans="1:10" x14ac:dyDescent="0.3">
      <c r="A690" t="s">
        <v>34</v>
      </c>
      <c r="B690" t="s">
        <v>20</v>
      </c>
      <c r="C690" t="s">
        <v>10</v>
      </c>
      <c r="D690" t="s">
        <v>8</v>
      </c>
      <c r="E690">
        <f t="shared" si="10"/>
        <v>0</v>
      </c>
      <c r="F690" s="1">
        <f>IFERROR(IF([1]!Table9[[#This Row],[PercentageQ1]]&gt;0.5,1,0),0)</f>
        <v>0</v>
      </c>
      <c r="G690" s="1">
        <f>IFERROR(IF([1]!Table9[[#This Row],[PercentageQ2]]&gt;0.5,1,0),0)</f>
        <v>0</v>
      </c>
      <c r="H690" s="1">
        <f>IFERROR(IF([1]!Table9[[#This Row],[PercentageQ3]]&gt;0.5,1,0),0)</f>
        <v>1</v>
      </c>
      <c r="I690" s="1">
        <f>IFERROR(IF([1]!Table9[[#This Row],[PercentageQ4]]&gt;0.5,1,0),0)</f>
        <v>0</v>
      </c>
      <c r="J690" s="1">
        <f>IFERROR(IF([1]!Table9[[#This Row],[PercentageQ5]]&gt;0.5,1,0),0)</f>
        <v>0</v>
      </c>
    </row>
    <row r="691" spans="1:10" x14ac:dyDescent="0.3">
      <c r="A691" t="s">
        <v>34</v>
      </c>
      <c r="B691" t="s">
        <v>14</v>
      </c>
      <c r="C691" t="s">
        <v>10</v>
      </c>
      <c r="D691" t="s">
        <v>8</v>
      </c>
      <c r="E691">
        <f t="shared" si="10"/>
        <v>0</v>
      </c>
      <c r="F691" s="2">
        <f>IFERROR(IF([1]!Table9[[#This Row],[PercentageQ1]]&gt;0.5,1,0),0)</f>
        <v>0</v>
      </c>
      <c r="G691" s="2">
        <f>IFERROR(IF([1]!Table9[[#This Row],[PercentageQ2]]&gt;0.5,1,0),0)</f>
        <v>0</v>
      </c>
      <c r="H691" s="2">
        <f>IFERROR(IF([1]!Table9[[#This Row],[PercentageQ3]]&gt;0.5,1,0),0)</f>
        <v>1</v>
      </c>
      <c r="I691" s="2">
        <f>IFERROR(IF([1]!Table9[[#This Row],[PercentageQ4]]&gt;0.5,1,0),0)</f>
        <v>0</v>
      </c>
      <c r="J691" s="2">
        <f>IFERROR(IF([1]!Table9[[#This Row],[PercentageQ5]]&gt;0.5,1,0),0)</f>
        <v>0</v>
      </c>
    </row>
    <row r="692" spans="1:10" x14ac:dyDescent="0.3">
      <c r="A692" t="s">
        <v>34</v>
      </c>
      <c r="B692" t="s">
        <v>25</v>
      </c>
      <c r="C692" t="s">
        <v>7</v>
      </c>
      <c r="D692" t="s">
        <v>24</v>
      </c>
      <c r="E692">
        <f t="shared" si="10"/>
        <v>0</v>
      </c>
      <c r="F692" s="1">
        <f>IFERROR(IF([1]!Table9[[#This Row],[PercentageQ1]]&gt;0.5,1,0),0)</f>
        <v>0</v>
      </c>
      <c r="G692" s="1">
        <f>IFERROR(IF([1]!Table9[[#This Row],[PercentageQ2]]&gt;0.5,1,0),0)</f>
        <v>0</v>
      </c>
      <c r="H692" s="1">
        <f>IFERROR(IF([1]!Table9[[#This Row],[PercentageQ3]]&gt;0.5,1,0),0)</f>
        <v>1</v>
      </c>
      <c r="I692" s="1">
        <f>IFERROR(IF([1]!Table9[[#This Row],[PercentageQ4]]&gt;0.5,1,0),0)</f>
        <v>0</v>
      </c>
      <c r="J692" s="1">
        <f>IFERROR(IF([1]!Table9[[#This Row],[PercentageQ5]]&gt;0.5,1,0),0)</f>
        <v>0</v>
      </c>
    </row>
    <row r="693" spans="1:10" x14ac:dyDescent="0.3">
      <c r="A693" t="s">
        <v>34</v>
      </c>
      <c r="B693" t="s">
        <v>14</v>
      </c>
      <c r="C693" t="s">
        <v>7</v>
      </c>
      <c r="D693" t="s">
        <v>24</v>
      </c>
      <c r="E693">
        <f t="shared" si="10"/>
        <v>0</v>
      </c>
      <c r="F693" s="2">
        <f>IFERROR(IF([1]!Table9[[#This Row],[PercentageQ1]]&gt;0.5,1,0),0)</f>
        <v>0</v>
      </c>
      <c r="G693" s="2">
        <f>IFERROR(IF([1]!Table9[[#This Row],[PercentageQ2]]&gt;0.5,1,0),0)</f>
        <v>1</v>
      </c>
      <c r="H693" s="2">
        <f>IFERROR(IF([1]!Table9[[#This Row],[PercentageQ3]]&gt;0.5,1,0),0)</f>
        <v>0</v>
      </c>
      <c r="I693" s="2">
        <f>IFERROR(IF([1]!Table9[[#This Row],[PercentageQ4]]&gt;0.5,1,0),0)</f>
        <v>0</v>
      </c>
      <c r="J693" s="2">
        <f>IFERROR(IF([1]!Table9[[#This Row],[PercentageQ5]]&gt;0.5,1,0),0)</f>
        <v>0</v>
      </c>
    </row>
    <row r="694" spans="1:10" x14ac:dyDescent="0.3">
      <c r="A694" t="s">
        <v>34</v>
      </c>
      <c r="B694" t="s">
        <v>19</v>
      </c>
      <c r="C694" t="s">
        <v>7</v>
      </c>
      <c r="D694" t="s">
        <v>24</v>
      </c>
      <c r="E694">
        <f t="shared" si="10"/>
        <v>0</v>
      </c>
      <c r="F694" s="1">
        <f>IFERROR(IF([1]!Table9[[#This Row],[PercentageQ1]]&gt;0.5,1,0),0)</f>
        <v>0</v>
      </c>
      <c r="G694" s="1">
        <f>IFERROR(IF([1]!Table9[[#This Row],[PercentageQ2]]&gt;0.5,1,0),0)</f>
        <v>1</v>
      </c>
      <c r="H694" s="1">
        <f>IFERROR(IF([1]!Table9[[#This Row],[PercentageQ3]]&gt;0.5,1,0),0)</f>
        <v>0</v>
      </c>
      <c r="I694" s="1">
        <f>IFERROR(IF([1]!Table9[[#This Row],[PercentageQ4]]&gt;0.5,1,0),0)</f>
        <v>0</v>
      </c>
      <c r="J694" s="1">
        <f>IFERROR(IF([1]!Table9[[#This Row],[PercentageQ5]]&gt;0.5,1,0),0)</f>
        <v>0</v>
      </c>
    </row>
    <row r="695" spans="1:10" x14ac:dyDescent="0.3">
      <c r="A695" t="s">
        <v>34</v>
      </c>
      <c r="B695" t="s">
        <v>28</v>
      </c>
      <c r="C695" t="s">
        <v>10</v>
      </c>
      <c r="D695" t="s">
        <v>24</v>
      </c>
      <c r="E695">
        <f t="shared" si="10"/>
        <v>0</v>
      </c>
      <c r="F695" s="2">
        <f>IFERROR(IF([1]!Table9[[#This Row],[PercentageQ1]]&gt;0.5,1,0),0)</f>
        <v>0</v>
      </c>
      <c r="G695" s="2">
        <f>IFERROR(IF([1]!Table9[[#This Row],[PercentageQ2]]&gt;0.5,1,0),0)</f>
        <v>1</v>
      </c>
      <c r="H695" s="2">
        <f>IFERROR(IF([1]!Table9[[#This Row],[PercentageQ3]]&gt;0.5,1,0),0)</f>
        <v>0</v>
      </c>
      <c r="I695" s="2">
        <f>IFERROR(IF([1]!Table9[[#This Row],[PercentageQ4]]&gt;0.5,1,0),0)</f>
        <v>0</v>
      </c>
      <c r="J695" s="2">
        <f>IFERROR(IF([1]!Table9[[#This Row],[PercentageQ5]]&gt;0.5,1,0),0)</f>
        <v>0</v>
      </c>
    </row>
    <row r="696" spans="1:10" x14ac:dyDescent="0.3">
      <c r="A696" t="s">
        <v>34</v>
      </c>
      <c r="B696" t="s">
        <v>12</v>
      </c>
      <c r="C696" t="s">
        <v>7</v>
      </c>
      <c r="D696" t="s">
        <v>23</v>
      </c>
      <c r="E696">
        <f t="shared" si="10"/>
        <v>0</v>
      </c>
      <c r="F696" s="1">
        <f>IFERROR(IF([1]!Table9[[#This Row],[PercentageQ1]]&gt;0.5,1,0),0)</f>
        <v>0</v>
      </c>
      <c r="G696" s="1">
        <f>IFERROR(IF([1]!Table9[[#This Row],[PercentageQ2]]&gt;0.5,1,0),0)</f>
        <v>1</v>
      </c>
      <c r="H696" s="1">
        <f>IFERROR(IF([1]!Table9[[#This Row],[PercentageQ3]]&gt;0.5,1,0),0)</f>
        <v>0</v>
      </c>
      <c r="I696" s="1">
        <f>IFERROR(IF([1]!Table9[[#This Row],[PercentageQ4]]&gt;0.5,1,0),0)</f>
        <v>0</v>
      </c>
      <c r="J696" s="1">
        <f>IFERROR(IF([1]!Table9[[#This Row],[PercentageQ5]]&gt;0.5,1,0),0)</f>
        <v>0</v>
      </c>
    </row>
    <row r="697" spans="1:10" x14ac:dyDescent="0.3">
      <c r="A697" t="s">
        <v>34</v>
      </c>
      <c r="B697" t="s">
        <v>26</v>
      </c>
      <c r="C697" t="s">
        <v>10</v>
      </c>
      <c r="D697" t="s">
        <v>24</v>
      </c>
      <c r="E697">
        <f t="shared" si="10"/>
        <v>0</v>
      </c>
      <c r="F697" s="2">
        <f>IFERROR(IF([1]!Table9[[#This Row],[PercentageQ1]]&gt;0.5,1,0),0)</f>
        <v>0</v>
      </c>
      <c r="G697" s="2">
        <f>IFERROR(IF([1]!Table9[[#This Row],[PercentageQ2]]&gt;0.5,1,0),0)</f>
        <v>1</v>
      </c>
      <c r="H697" s="2">
        <f>IFERROR(IF([1]!Table9[[#This Row],[PercentageQ3]]&gt;0.5,1,0),0)</f>
        <v>0</v>
      </c>
      <c r="I697" s="2">
        <f>IFERROR(IF([1]!Table9[[#This Row],[PercentageQ4]]&gt;0.5,1,0),0)</f>
        <v>0</v>
      </c>
      <c r="J697" s="2">
        <f>IFERROR(IF([1]!Table9[[#This Row],[PercentageQ5]]&gt;0.5,1,0),0)</f>
        <v>0</v>
      </c>
    </row>
    <row r="698" spans="1:10" x14ac:dyDescent="0.3">
      <c r="A698" t="s">
        <v>34</v>
      </c>
      <c r="B698" t="s">
        <v>26</v>
      </c>
      <c r="C698" t="s">
        <v>7</v>
      </c>
      <c r="D698" t="s">
        <v>24</v>
      </c>
      <c r="E698">
        <f t="shared" si="10"/>
        <v>0</v>
      </c>
      <c r="F698" s="1">
        <f>IFERROR(IF([1]!Table9[[#This Row],[PercentageQ1]]&gt;0.5,1,0),0)</f>
        <v>0</v>
      </c>
      <c r="G698" s="1">
        <f>IFERROR(IF([1]!Table9[[#This Row],[PercentageQ2]]&gt;0.5,1,0),0)</f>
        <v>1</v>
      </c>
      <c r="H698" s="1">
        <f>IFERROR(IF([1]!Table9[[#This Row],[PercentageQ3]]&gt;0.5,1,0),0)</f>
        <v>0</v>
      </c>
      <c r="I698" s="1">
        <f>IFERROR(IF([1]!Table9[[#This Row],[PercentageQ4]]&gt;0.5,1,0),0)</f>
        <v>0</v>
      </c>
      <c r="J698" s="1">
        <f>IFERROR(IF([1]!Table9[[#This Row],[PercentageQ5]]&gt;0.5,1,0),0)</f>
        <v>0</v>
      </c>
    </row>
    <row r="699" spans="1:10" x14ac:dyDescent="0.3">
      <c r="A699" t="s">
        <v>34</v>
      </c>
      <c r="B699" t="s">
        <v>19</v>
      </c>
      <c r="C699" t="s">
        <v>10</v>
      </c>
      <c r="D699" t="s">
        <v>8</v>
      </c>
      <c r="E699">
        <f t="shared" si="10"/>
        <v>0</v>
      </c>
      <c r="F699" s="2">
        <f>IFERROR(IF([1]!Table9[[#This Row],[PercentageQ1]]&gt;0.5,1,0),0)</f>
        <v>0</v>
      </c>
      <c r="G699" s="2">
        <f>IFERROR(IF([1]!Table9[[#This Row],[PercentageQ2]]&gt;0.5,1,0),0)</f>
        <v>1</v>
      </c>
      <c r="H699" s="2">
        <f>IFERROR(IF([1]!Table9[[#This Row],[PercentageQ3]]&gt;0.5,1,0),0)</f>
        <v>0</v>
      </c>
      <c r="I699" s="2">
        <f>IFERROR(IF([1]!Table9[[#This Row],[PercentageQ4]]&gt;0.5,1,0),0)</f>
        <v>0</v>
      </c>
      <c r="J699" s="2">
        <f>IFERROR(IF([1]!Table9[[#This Row],[PercentageQ5]]&gt;0.5,1,0),0)</f>
        <v>0</v>
      </c>
    </row>
    <row r="700" spans="1:10" x14ac:dyDescent="0.3">
      <c r="A700" t="s">
        <v>34</v>
      </c>
      <c r="B700" t="s">
        <v>27</v>
      </c>
      <c r="C700" t="s">
        <v>10</v>
      </c>
      <c r="D700" t="s">
        <v>8</v>
      </c>
      <c r="E700">
        <f t="shared" si="10"/>
        <v>0</v>
      </c>
      <c r="F700" s="1">
        <f>IFERROR(IF([1]!Table9[[#This Row],[PercentageQ1]]&gt;0.5,1,0),0)</f>
        <v>0</v>
      </c>
      <c r="G700" s="1">
        <f>IFERROR(IF([1]!Table9[[#This Row],[PercentageQ2]]&gt;0.5,1,0),0)</f>
        <v>1</v>
      </c>
      <c r="H700" s="1">
        <f>IFERROR(IF([1]!Table9[[#This Row],[PercentageQ3]]&gt;0.5,1,0),0)</f>
        <v>0</v>
      </c>
      <c r="I700" s="1">
        <f>IFERROR(IF([1]!Table9[[#This Row],[PercentageQ4]]&gt;0.5,1,0),0)</f>
        <v>0</v>
      </c>
      <c r="J700" s="1">
        <f>IFERROR(IF([1]!Table9[[#This Row],[PercentageQ5]]&gt;0.5,1,0),0)</f>
        <v>0</v>
      </c>
    </row>
    <row r="701" spans="1:10" x14ac:dyDescent="0.3">
      <c r="A701" t="s">
        <v>34</v>
      </c>
      <c r="B701" t="s">
        <v>15</v>
      </c>
      <c r="C701" t="s">
        <v>7</v>
      </c>
      <c r="D701" t="s">
        <v>24</v>
      </c>
      <c r="E701">
        <f t="shared" si="10"/>
        <v>0</v>
      </c>
      <c r="F701" s="2">
        <f>IFERROR(IF([1]!Table9[[#This Row],[PercentageQ1]]&gt;0.5,1,0),0)</f>
        <v>0</v>
      </c>
      <c r="G701" s="2">
        <f>IFERROR(IF([1]!Table9[[#This Row],[PercentageQ2]]&gt;0.5,1,0),0)</f>
        <v>1</v>
      </c>
      <c r="H701" s="2">
        <f>IFERROR(IF([1]!Table9[[#This Row],[PercentageQ3]]&gt;0.5,1,0),0)</f>
        <v>0</v>
      </c>
      <c r="I701" s="2">
        <f>IFERROR(IF([1]!Table9[[#This Row],[PercentageQ4]]&gt;0.5,1,0),0)</f>
        <v>0</v>
      </c>
      <c r="J701" s="2">
        <f>IFERROR(IF([1]!Table9[[#This Row],[PercentageQ5]]&gt;0.5,1,0),0)</f>
        <v>0</v>
      </c>
    </row>
    <row r="702" spans="1:10" x14ac:dyDescent="0.3">
      <c r="A702" t="s">
        <v>34</v>
      </c>
      <c r="B702" t="s">
        <v>22</v>
      </c>
      <c r="C702" t="s">
        <v>7</v>
      </c>
      <c r="D702" t="s">
        <v>23</v>
      </c>
      <c r="E702">
        <f t="shared" si="10"/>
        <v>0</v>
      </c>
      <c r="F702" s="1">
        <f>IFERROR(IF([1]!Table9[[#This Row],[PercentageQ1]]&gt;0.5,1,0),0)</f>
        <v>0</v>
      </c>
      <c r="G702" s="1">
        <f>IFERROR(IF([1]!Table9[[#This Row],[PercentageQ2]]&gt;0.5,1,0),0)</f>
        <v>1</v>
      </c>
      <c r="H702" s="1">
        <f>IFERROR(IF([1]!Table9[[#This Row],[PercentageQ3]]&gt;0.5,1,0),0)</f>
        <v>0</v>
      </c>
      <c r="I702" s="1">
        <f>IFERROR(IF([1]!Table9[[#This Row],[PercentageQ4]]&gt;0.5,1,0),0)</f>
        <v>0</v>
      </c>
      <c r="J702" s="1">
        <f>IFERROR(IF([1]!Table9[[#This Row],[PercentageQ5]]&gt;0.5,1,0),0)</f>
        <v>0</v>
      </c>
    </row>
    <row r="703" spans="1:10" x14ac:dyDescent="0.3">
      <c r="A703" t="s">
        <v>34</v>
      </c>
      <c r="B703" t="s">
        <v>18</v>
      </c>
      <c r="C703" t="s">
        <v>7</v>
      </c>
      <c r="D703" t="s">
        <v>23</v>
      </c>
      <c r="E703">
        <f t="shared" si="10"/>
        <v>0</v>
      </c>
      <c r="F703" s="2">
        <f>IFERROR(IF([1]!Table9[[#This Row],[PercentageQ1]]&gt;0.5,1,0),0)</f>
        <v>0</v>
      </c>
      <c r="G703" s="2">
        <f>IFERROR(IF([1]!Table9[[#This Row],[PercentageQ2]]&gt;0.5,1,0),0)</f>
        <v>1</v>
      </c>
      <c r="H703" s="2">
        <f>IFERROR(IF([1]!Table9[[#This Row],[PercentageQ3]]&gt;0.5,1,0),0)</f>
        <v>0</v>
      </c>
      <c r="I703" s="2">
        <f>IFERROR(IF([1]!Table9[[#This Row],[PercentageQ4]]&gt;0.5,1,0),0)</f>
        <v>0</v>
      </c>
      <c r="J703" s="2">
        <f>IFERROR(IF([1]!Table9[[#This Row],[PercentageQ5]]&gt;0.5,1,0),0)</f>
        <v>0</v>
      </c>
    </row>
    <row r="704" spans="1:10" x14ac:dyDescent="0.3">
      <c r="A704" t="s">
        <v>34</v>
      </c>
      <c r="B704" t="s">
        <v>20</v>
      </c>
      <c r="C704" t="s">
        <v>7</v>
      </c>
      <c r="D704" t="s">
        <v>24</v>
      </c>
      <c r="E704">
        <f t="shared" si="10"/>
        <v>0</v>
      </c>
      <c r="F704" s="1">
        <f>IFERROR(IF([1]!Table9[[#This Row],[PercentageQ1]]&gt;0.5,1,0),0)</f>
        <v>0</v>
      </c>
      <c r="G704" s="1">
        <f>IFERROR(IF([1]!Table9[[#This Row],[PercentageQ2]]&gt;0.5,1,0),0)</f>
        <v>1</v>
      </c>
      <c r="H704" s="1">
        <f>IFERROR(IF([1]!Table9[[#This Row],[PercentageQ3]]&gt;0.5,1,0),0)</f>
        <v>0</v>
      </c>
      <c r="I704" s="1">
        <f>IFERROR(IF([1]!Table9[[#This Row],[PercentageQ4]]&gt;0.5,1,0),0)</f>
        <v>0</v>
      </c>
      <c r="J704" s="1">
        <f>IFERROR(IF([1]!Table9[[#This Row],[PercentageQ5]]&gt;0.5,1,0),0)</f>
        <v>0</v>
      </c>
    </row>
    <row r="705" spans="1:10" x14ac:dyDescent="0.3">
      <c r="A705" t="s">
        <v>34</v>
      </c>
      <c r="B705" t="s">
        <v>25</v>
      </c>
      <c r="C705" t="s">
        <v>10</v>
      </c>
      <c r="D705" t="s">
        <v>24</v>
      </c>
      <c r="E705">
        <f t="shared" si="10"/>
        <v>0</v>
      </c>
      <c r="F705" s="2">
        <f>IFERROR(IF([1]!Table9[[#This Row],[PercentageQ1]]&gt;0.5,1,0),0)</f>
        <v>0</v>
      </c>
      <c r="G705" s="2">
        <f>IFERROR(IF([1]!Table9[[#This Row],[PercentageQ2]]&gt;0.5,1,0),0)</f>
        <v>1</v>
      </c>
      <c r="H705" s="2">
        <f>IFERROR(IF([1]!Table9[[#This Row],[PercentageQ3]]&gt;0.5,1,0),0)</f>
        <v>0</v>
      </c>
      <c r="I705" s="2">
        <f>IFERROR(IF([1]!Table9[[#This Row],[PercentageQ4]]&gt;0.5,1,0),0)</f>
        <v>0</v>
      </c>
      <c r="J705" s="2">
        <f>IFERROR(IF([1]!Table9[[#This Row],[PercentageQ5]]&gt;0.5,1,0),0)</f>
        <v>0</v>
      </c>
    </row>
    <row r="706" spans="1:10" x14ac:dyDescent="0.3">
      <c r="A706" t="s">
        <v>34</v>
      </c>
      <c r="B706" t="s">
        <v>14</v>
      </c>
      <c r="C706" t="s">
        <v>7</v>
      </c>
      <c r="D706" t="s">
        <v>23</v>
      </c>
      <c r="E706">
        <f t="shared" si="10"/>
        <v>0</v>
      </c>
      <c r="F706" s="1">
        <f>IFERROR(IF([1]!Table9[[#This Row],[PercentageQ1]]&gt;0.5,1,0),0)</f>
        <v>0</v>
      </c>
      <c r="G706" s="1">
        <f>IFERROR(IF([1]!Table9[[#This Row],[PercentageQ2]]&gt;0.5,1,0),0)</f>
        <v>1</v>
      </c>
      <c r="H706" s="1">
        <f>IFERROR(IF([1]!Table9[[#This Row],[PercentageQ3]]&gt;0.5,1,0),0)</f>
        <v>0</v>
      </c>
      <c r="I706" s="1">
        <f>IFERROR(IF([1]!Table9[[#This Row],[PercentageQ4]]&gt;0.5,1,0),0)</f>
        <v>0</v>
      </c>
      <c r="J706" s="1">
        <f>IFERROR(IF([1]!Table9[[#This Row],[PercentageQ5]]&gt;0.5,1,0),0)</f>
        <v>0</v>
      </c>
    </row>
    <row r="707" spans="1:10" x14ac:dyDescent="0.3">
      <c r="A707" t="s">
        <v>34</v>
      </c>
      <c r="B707" t="s">
        <v>16</v>
      </c>
      <c r="C707" t="s">
        <v>10</v>
      </c>
      <c r="D707" t="s">
        <v>24</v>
      </c>
      <c r="E707">
        <f t="shared" ref="E707:E770" si="11">IF(AND(G707=0,H707=0,I707=0,J707=0),1,0)</f>
        <v>0</v>
      </c>
      <c r="F707" s="2">
        <f>IFERROR(IF([1]!Table9[[#This Row],[PercentageQ1]]&gt;0.5,1,0),0)</f>
        <v>0</v>
      </c>
      <c r="G707" s="2">
        <f>IFERROR(IF([1]!Table9[[#This Row],[PercentageQ2]]&gt;0.5,1,0),0)</f>
        <v>1</v>
      </c>
      <c r="H707" s="2">
        <f>IFERROR(IF([1]!Table9[[#This Row],[PercentageQ3]]&gt;0.5,1,0),0)</f>
        <v>0</v>
      </c>
      <c r="I707" s="2">
        <f>IFERROR(IF([1]!Table9[[#This Row],[PercentageQ4]]&gt;0.5,1,0),0)</f>
        <v>0</v>
      </c>
      <c r="J707" s="2">
        <f>IFERROR(IF([1]!Table9[[#This Row],[PercentageQ5]]&gt;0.5,1,0),0)</f>
        <v>0</v>
      </c>
    </row>
    <row r="708" spans="1:10" x14ac:dyDescent="0.3">
      <c r="A708" t="s">
        <v>34</v>
      </c>
      <c r="B708" t="s">
        <v>20</v>
      </c>
      <c r="C708" t="s">
        <v>7</v>
      </c>
      <c r="D708" t="s">
        <v>23</v>
      </c>
      <c r="E708">
        <f t="shared" si="11"/>
        <v>0</v>
      </c>
      <c r="F708" s="1">
        <f>IFERROR(IF([1]!Table9[[#This Row],[PercentageQ1]]&gt;0.5,1,0),0)</f>
        <v>0</v>
      </c>
      <c r="G708" s="1">
        <f>IFERROR(IF([1]!Table9[[#This Row],[PercentageQ2]]&gt;0.5,1,0),0)</f>
        <v>1</v>
      </c>
      <c r="H708" s="1">
        <f>IFERROR(IF([1]!Table9[[#This Row],[PercentageQ3]]&gt;0.5,1,0),0)</f>
        <v>0</v>
      </c>
      <c r="I708" s="1">
        <f>IFERROR(IF([1]!Table9[[#This Row],[PercentageQ4]]&gt;0.5,1,0),0)</f>
        <v>0</v>
      </c>
      <c r="J708" s="1">
        <f>IFERROR(IF([1]!Table9[[#This Row],[PercentageQ5]]&gt;0.5,1,0),0)</f>
        <v>0</v>
      </c>
    </row>
    <row r="709" spans="1:10" x14ac:dyDescent="0.3">
      <c r="A709" t="s">
        <v>34</v>
      </c>
      <c r="B709" t="s">
        <v>25</v>
      </c>
      <c r="C709" t="s">
        <v>7</v>
      </c>
      <c r="D709" t="s">
        <v>23</v>
      </c>
      <c r="E709">
        <f t="shared" si="11"/>
        <v>0</v>
      </c>
      <c r="F709" s="2">
        <f>IFERROR(IF([1]!Table9[[#This Row],[PercentageQ1]]&gt;0.5,1,0),0)</f>
        <v>0</v>
      </c>
      <c r="G709" s="2">
        <f>IFERROR(IF([1]!Table9[[#This Row],[PercentageQ2]]&gt;0.5,1,0),0)</f>
        <v>1</v>
      </c>
      <c r="H709" s="2">
        <f>IFERROR(IF([1]!Table9[[#This Row],[PercentageQ3]]&gt;0.5,1,0),0)</f>
        <v>0</v>
      </c>
      <c r="I709" s="2">
        <f>IFERROR(IF([1]!Table9[[#This Row],[PercentageQ4]]&gt;0.5,1,0),0)</f>
        <v>0</v>
      </c>
      <c r="J709" s="2">
        <f>IFERROR(IF([1]!Table9[[#This Row],[PercentageQ5]]&gt;0.5,1,0),0)</f>
        <v>0</v>
      </c>
    </row>
    <row r="710" spans="1:10" x14ac:dyDescent="0.3">
      <c r="A710" t="s">
        <v>34</v>
      </c>
      <c r="B710" t="s">
        <v>19</v>
      </c>
      <c r="C710" t="s">
        <v>7</v>
      </c>
      <c r="D710" t="s">
        <v>23</v>
      </c>
      <c r="E710">
        <f t="shared" si="11"/>
        <v>1</v>
      </c>
      <c r="F710" s="1">
        <f>IFERROR(IF([1]!Table9[[#This Row],[PercentageQ1]]&gt;0.5,1,0),0)</f>
        <v>0</v>
      </c>
      <c r="G710" s="1">
        <f>IFERROR(IF([1]!Table9[[#This Row],[PercentageQ2]]&gt;0.5,1,0),0)</f>
        <v>0</v>
      </c>
      <c r="H710" s="1">
        <f>IFERROR(IF([1]!Table9[[#This Row],[PercentageQ3]]&gt;0.5,1,0),0)</f>
        <v>0</v>
      </c>
      <c r="I710" s="1">
        <f>IFERROR(IF([1]!Table9[[#This Row],[PercentageQ4]]&gt;0.5,1,0),0)</f>
        <v>0</v>
      </c>
      <c r="J710" s="1">
        <f>IFERROR(IF([1]!Table9[[#This Row],[PercentageQ5]]&gt;0.5,1,0),0)</f>
        <v>0</v>
      </c>
    </row>
    <row r="711" spans="1:10" x14ac:dyDescent="0.3">
      <c r="A711" t="s">
        <v>34</v>
      </c>
      <c r="B711" t="s">
        <v>16</v>
      </c>
      <c r="C711" t="s">
        <v>7</v>
      </c>
      <c r="D711" t="s">
        <v>24</v>
      </c>
      <c r="E711">
        <f t="shared" si="11"/>
        <v>0</v>
      </c>
      <c r="F711" s="2">
        <f>IFERROR(IF([1]!Table9[[#This Row],[PercentageQ1]]&gt;0.5,1,0),0)</f>
        <v>0</v>
      </c>
      <c r="G711" s="2">
        <f>IFERROR(IF([1]!Table9[[#This Row],[PercentageQ2]]&gt;0.5,1,0),0)</f>
        <v>1</v>
      </c>
      <c r="H711" s="2">
        <f>IFERROR(IF([1]!Table9[[#This Row],[PercentageQ3]]&gt;0.5,1,0),0)</f>
        <v>0</v>
      </c>
      <c r="I711" s="2">
        <f>IFERROR(IF([1]!Table9[[#This Row],[PercentageQ4]]&gt;0.5,1,0),0)</f>
        <v>0</v>
      </c>
      <c r="J711" s="2">
        <f>IFERROR(IF([1]!Table9[[#This Row],[PercentageQ5]]&gt;0.5,1,0),0)</f>
        <v>0</v>
      </c>
    </row>
    <row r="712" spans="1:10" x14ac:dyDescent="0.3">
      <c r="A712" t="s">
        <v>34</v>
      </c>
      <c r="B712" t="s">
        <v>12</v>
      </c>
      <c r="C712" t="s">
        <v>10</v>
      </c>
      <c r="D712" t="s">
        <v>24</v>
      </c>
      <c r="E712">
        <f t="shared" si="11"/>
        <v>0</v>
      </c>
      <c r="F712" s="1">
        <f>IFERROR(IF([1]!Table9[[#This Row],[PercentageQ1]]&gt;0.5,1,0),0)</f>
        <v>0</v>
      </c>
      <c r="G712" s="1">
        <f>IFERROR(IF([1]!Table9[[#This Row],[PercentageQ2]]&gt;0.5,1,0),0)</f>
        <v>1</v>
      </c>
      <c r="H712" s="1">
        <f>IFERROR(IF([1]!Table9[[#This Row],[PercentageQ3]]&gt;0.5,1,0),0)</f>
        <v>0</v>
      </c>
      <c r="I712" s="1">
        <f>IFERROR(IF([1]!Table9[[#This Row],[PercentageQ4]]&gt;0.5,1,0),0)</f>
        <v>0</v>
      </c>
      <c r="J712" s="1">
        <f>IFERROR(IF([1]!Table9[[#This Row],[PercentageQ5]]&gt;0.5,1,0),0)</f>
        <v>0</v>
      </c>
    </row>
    <row r="713" spans="1:10" x14ac:dyDescent="0.3">
      <c r="A713" t="s">
        <v>34</v>
      </c>
      <c r="B713" t="s">
        <v>21</v>
      </c>
      <c r="C713" t="s">
        <v>7</v>
      </c>
      <c r="D713" t="s">
        <v>24</v>
      </c>
      <c r="E713">
        <f t="shared" si="11"/>
        <v>0</v>
      </c>
      <c r="F713" s="2">
        <f>IFERROR(IF([1]!Table9[[#This Row],[PercentageQ1]]&gt;0.5,1,0),0)</f>
        <v>0</v>
      </c>
      <c r="G713" s="2">
        <f>IFERROR(IF([1]!Table9[[#This Row],[PercentageQ2]]&gt;0.5,1,0),0)</f>
        <v>1</v>
      </c>
      <c r="H713" s="2">
        <f>IFERROR(IF([1]!Table9[[#This Row],[PercentageQ3]]&gt;0.5,1,0),0)</f>
        <v>0</v>
      </c>
      <c r="I713" s="2">
        <f>IFERROR(IF([1]!Table9[[#This Row],[PercentageQ4]]&gt;0.5,1,0),0)</f>
        <v>0</v>
      </c>
      <c r="J713" s="2">
        <f>IFERROR(IF([1]!Table9[[#This Row],[PercentageQ5]]&gt;0.5,1,0),0)</f>
        <v>0</v>
      </c>
    </row>
    <row r="714" spans="1:10" x14ac:dyDescent="0.3">
      <c r="A714" t="s">
        <v>34</v>
      </c>
      <c r="B714" t="s">
        <v>22</v>
      </c>
      <c r="C714" t="s">
        <v>10</v>
      </c>
      <c r="D714" t="s">
        <v>24</v>
      </c>
      <c r="E714">
        <f t="shared" si="11"/>
        <v>0</v>
      </c>
      <c r="F714" s="1">
        <f>IFERROR(IF([1]!Table9[[#This Row],[PercentageQ1]]&gt;0.5,1,0),0)</f>
        <v>0</v>
      </c>
      <c r="G714" s="1">
        <f>IFERROR(IF([1]!Table9[[#This Row],[PercentageQ2]]&gt;0.5,1,0),0)</f>
        <v>1</v>
      </c>
      <c r="H714" s="1">
        <f>IFERROR(IF([1]!Table9[[#This Row],[PercentageQ3]]&gt;0.5,1,0),0)</f>
        <v>0</v>
      </c>
      <c r="I714" s="1">
        <f>IFERROR(IF([1]!Table9[[#This Row],[PercentageQ4]]&gt;0.5,1,0),0)</f>
        <v>0</v>
      </c>
      <c r="J714" s="1">
        <f>IFERROR(IF([1]!Table9[[#This Row],[PercentageQ5]]&gt;0.5,1,0),0)</f>
        <v>0</v>
      </c>
    </row>
    <row r="715" spans="1:10" x14ac:dyDescent="0.3">
      <c r="A715" t="s">
        <v>34</v>
      </c>
      <c r="B715" t="s">
        <v>20</v>
      </c>
      <c r="C715" t="s">
        <v>10</v>
      </c>
      <c r="D715" t="s">
        <v>24</v>
      </c>
      <c r="E715">
        <f t="shared" si="11"/>
        <v>0</v>
      </c>
      <c r="F715" s="2">
        <f>IFERROR(IF([1]!Table9[[#This Row],[PercentageQ1]]&gt;0.5,1,0),0)</f>
        <v>0</v>
      </c>
      <c r="G715" s="2">
        <f>IFERROR(IF([1]!Table9[[#This Row],[PercentageQ2]]&gt;0.5,1,0),0)</f>
        <v>1</v>
      </c>
      <c r="H715" s="2">
        <f>IFERROR(IF([1]!Table9[[#This Row],[PercentageQ3]]&gt;0.5,1,0),0)</f>
        <v>0</v>
      </c>
      <c r="I715" s="2">
        <f>IFERROR(IF([1]!Table9[[#This Row],[PercentageQ4]]&gt;0.5,1,0),0)</f>
        <v>0</v>
      </c>
      <c r="J715" s="2">
        <f>IFERROR(IF([1]!Table9[[#This Row],[PercentageQ5]]&gt;0.5,1,0),0)</f>
        <v>0</v>
      </c>
    </row>
    <row r="716" spans="1:10" x14ac:dyDescent="0.3">
      <c r="A716" t="s">
        <v>34</v>
      </c>
      <c r="B716" t="s">
        <v>22</v>
      </c>
      <c r="C716" t="s">
        <v>10</v>
      </c>
      <c r="D716" t="s">
        <v>23</v>
      </c>
      <c r="E716">
        <f t="shared" si="11"/>
        <v>1</v>
      </c>
      <c r="F716" s="1">
        <f>IFERROR(IF([1]!Table9[[#This Row],[PercentageQ1]]&gt;0.5,1,0),0)</f>
        <v>1</v>
      </c>
      <c r="G716" s="1">
        <f>IFERROR(IF([1]!Table9[[#This Row],[PercentageQ2]]&gt;0.5,1,0),0)</f>
        <v>0</v>
      </c>
      <c r="H716" s="1">
        <f>IFERROR(IF([1]!Table9[[#This Row],[PercentageQ3]]&gt;0.5,1,0),0)</f>
        <v>0</v>
      </c>
      <c r="I716" s="1">
        <f>IFERROR(IF([1]!Table9[[#This Row],[PercentageQ4]]&gt;0.5,1,0),0)</f>
        <v>0</v>
      </c>
      <c r="J716" s="1">
        <f>IFERROR(IF([1]!Table9[[#This Row],[PercentageQ5]]&gt;0.5,1,0),0)</f>
        <v>0</v>
      </c>
    </row>
    <row r="717" spans="1:10" x14ac:dyDescent="0.3">
      <c r="A717" t="s">
        <v>34</v>
      </c>
      <c r="B717" t="s">
        <v>27</v>
      </c>
      <c r="C717" t="s">
        <v>7</v>
      </c>
      <c r="D717" t="s">
        <v>24</v>
      </c>
      <c r="E717">
        <f t="shared" si="11"/>
        <v>1</v>
      </c>
      <c r="F717" s="2">
        <f>IFERROR(IF([1]!Table9[[#This Row],[PercentageQ1]]&gt;0.5,1,0),0)</f>
        <v>1</v>
      </c>
      <c r="G717" s="2">
        <f>IFERROR(IF([1]!Table9[[#This Row],[PercentageQ2]]&gt;0.5,1,0),0)</f>
        <v>0</v>
      </c>
      <c r="H717" s="2">
        <f>IFERROR(IF([1]!Table9[[#This Row],[PercentageQ3]]&gt;0.5,1,0),0)</f>
        <v>0</v>
      </c>
      <c r="I717" s="2">
        <f>IFERROR(IF([1]!Table9[[#This Row],[PercentageQ4]]&gt;0.5,1,0),0)</f>
        <v>0</v>
      </c>
      <c r="J717" s="2">
        <f>IFERROR(IF([1]!Table9[[#This Row],[PercentageQ5]]&gt;0.5,1,0),0)</f>
        <v>0</v>
      </c>
    </row>
    <row r="718" spans="1:10" x14ac:dyDescent="0.3">
      <c r="A718" t="s">
        <v>34</v>
      </c>
      <c r="B718" t="s">
        <v>19</v>
      </c>
      <c r="C718" t="s">
        <v>10</v>
      </c>
      <c r="D718" t="s">
        <v>24</v>
      </c>
      <c r="E718">
        <f t="shared" si="11"/>
        <v>1</v>
      </c>
      <c r="F718" s="1">
        <f>IFERROR(IF([1]!Table9[[#This Row],[PercentageQ1]]&gt;0.5,1,0),0)</f>
        <v>1</v>
      </c>
      <c r="G718" s="1">
        <f>IFERROR(IF([1]!Table9[[#This Row],[PercentageQ2]]&gt;0.5,1,0),0)</f>
        <v>0</v>
      </c>
      <c r="H718" s="1">
        <f>IFERROR(IF([1]!Table9[[#This Row],[PercentageQ3]]&gt;0.5,1,0),0)</f>
        <v>0</v>
      </c>
      <c r="I718" s="1">
        <f>IFERROR(IF([1]!Table9[[#This Row],[PercentageQ4]]&gt;0.5,1,0),0)</f>
        <v>0</v>
      </c>
      <c r="J718" s="1">
        <f>IFERROR(IF([1]!Table9[[#This Row],[PercentageQ5]]&gt;0.5,1,0),0)</f>
        <v>0</v>
      </c>
    </row>
    <row r="719" spans="1:10" x14ac:dyDescent="0.3">
      <c r="A719" t="s">
        <v>34</v>
      </c>
      <c r="B719" t="s">
        <v>21</v>
      </c>
      <c r="C719" t="s">
        <v>10</v>
      </c>
      <c r="D719" t="s">
        <v>24</v>
      </c>
      <c r="E719">
        <f t="shared" si="11"/>
        <v>1</v>
      </c>
      <c r="F719" s="2">
        <f>IFERROR(IF([1]!Table9[[#This Row],[PercentageQ1]]&gt;0.5,1,0),0)</f>
        <v>1</v>
      </c>
      <c r="G719" s="2">
        <f>IFERROR(IF([1]!Table9[[#This Row],[PercentageQ2]]&gt;0.5,1,0),0)</f>
        <v>0</v>
      </c>
      <c r="H719" s="2">
        <f>IFERROR(IF([1]!Table9[[#This Row],[PercentageQ3]]&gt;0.5,1,0),0)</f>
        <v>0</v>
      </c>
      <c r="I719" s="2">
        <f>IFERROR(IF([1]!Table9[[#This Row],[PercentageQ4]]&gt;0.5,1,0),0)</f>
        <v>0</v>
      </c>
      <c r="J719" s="2">
        <f>IFERROR(IF([1]!Table9[[#This Row],[PercentageQ5]]&gt;0.5,1,0),0)</f>
        <v>0</v>
      </c>
    </row>
    <row r="720" spans="1:10" x14ac:dyDescent="0.3">
      <c r="A720" t="s">
        <v>34</v>
      </c>
      <c r="B720" t="s">
        <v>18</v>
      </c>
      <c r="C720" t="s">
        <v>7</v>
      </c>
      <c r="D720" t="s">
        <v>24</v>
      </c>
      <c r="E720">
        <f t="shared" si="11"/>
        <v>1</v>
      </c>
      <c r="F720" s="1">
        <f>IFERROR(IF([1]!Table9[[#This Row],[PercentageQ1]]&gt;0.5,1,0),0)</f>
        <v>1</v>
      </c>
      <c r="G720" s="1">
        <f>IFERROR(IF([1]!Table9[[#This Row],[PercentageQ2]]&gt;0.5,1,0),0)</f>
        <v>0</v>
      </c>
      <c r="H720" s="1">
        <f>IFERROR(IF([1]!Table9[[#This Row],[PercentageQ3]]&gt;0.5,1,0),0)</f>
        <v>0</v>
      </c>
      <c r="I720" s="1">
        <f>IFERROR(IF([1]!Table9[[#This Row],[PercentageQ4]]&gt;0.5,1,0),0)</f>
        <v>0</v>
      </c>
      <c r="J720" s="1">
        <f>IFERROR(IF([1]!Table9[[#This Row],[PercentageQ5]]&gt;0.5,1,0),0)</f>
        <v>0</v>
      </c>
    </row>
    <row r="721" spans="1:10" x14ac:dyDescent="0.3">
      <c r="A721" t="s">
        <v>34</v>
      </c>
      <c r="B721" t="s">
        <v>27</v>
      </c>
      <c r="C721" t="s">
        <v>10</v>
      </c>
      <c r="D721" t="s">
        <v>24</v>
      </c>
      <c r="E721">
        <f t="shared" si="11"/>
        <v>1</v>
      </c>
      <c r="F721" s="2">
        <f>IFERROR(IF([1]!Table9[[#This Row],[PercentageQ1]]&gt;0.5,1,0),0)</f>
        <v>1</v>
      </c>
      <c r="G721" s="2">
        <f>IFERROR(IF([1]!Table9[[#This Row],[PercentageQ2]]&gt;0.5,1,0),0)</f>
        <v>0</v>
      </c>
      <c r="H721" s="2">
        <f>IFERROR(IF([1]!Table9[[#This Row],[PercentageQ3]]&gt;0.5,1,0),0)</f>
        <v>0</v>
      </c>
      <c r="I721" s="2">
        <f>IFERROR(IF([1]!Table9[[#This Row],[PercentageQ4]]&gt;0.5,1,0),0)</f>
        <v>0</v>
      </c>
      <c r="J721" s="2">
        <f>IFERROR(IF([1]!Table9[[#This Row],[PercentageQ5]]&gt;0.5,1,0),0)</f>
        <v>0</v>
      </c>
    </row>
    <row r="722" spans="1:10" x14ac:dyDescent="0.3">
      <c r="A722" t="s">
        <v>34</v>
      </c>
      <c r="B722" t="s">
        <v>15</v>
      </c>
      <c r="C722" t="s">
        <v>10</v>
      </c>
      <c r="D722" t="s">
        <v>24</v>
      </c>
      <c r="E722">
        <f t="shared" si="11"/>
        <v>1</v>
      </c>
      <c r="F722" s="1">
        <f>IFERROR(IF([1]!Table9[[#This Row],[PercentageQ1]]&gt;0.5,1,0),0)</f>
        <v>1</v>
      </c>
      <c r="G722" s="1">
        <f>IFERROR(IF([1]!Table9[[#This Row],[PercentageQ2]]&gt;0.5,1,0),0)</f>
        <v>0</v>
      </c>
      <c r="H722" s="1">
        <f>IFERROR(IF([1]!Table9[[#This Row],[PercentageQ3]]&gt;0.5,1,0),0)</f>
        <v>0</v>
      </c>
      <c r="I722" s="1">
        <f>IFERROR(IF([1]!Table9[[#This Row],[PercentageQ4]]&gt;0.5,1,0),0)</f>
        <v>0</v>
      </c>
      <c r="J722" s="1">
        <f>IFERROR(IF([1]!Table9[[#This Row],[PercentageQ5]]&gt;0.5,1,0),0)</f>
        <v>0</v>
      </c>
    </row>
    <row r="723" spans="1:10" x14ac:dyDescent="0.3">
      <c r="A723" t="s">
        <v>34</v>
      </c>
      <c r="B723" t="s">
        <v>27</v>
      </c>
      <c r="C723" t="s">
        <v>7</v>
      </c>
      <c r="D723" t="s">
        <v>23</v>
      </c>
      <c r="E723">
        <f t="shared" si="11"/>
        <v>1</v>
      </c>
      <c r="F723" s="2">
        <f>IFERROR(IF([1]!Table9[[#This Row],[PercentageQ1]]&gt;0.5,1,0),0)</f>
        <v>1</v>
      </c>
      <c r="G723" s="2">
        <f>IFERROR(IF([1]!Table9[[#This Row],[PercentageQ2]]&gt;0.5,1,0),0)</f>
        <v>0</v>
      </c>
      <c r="H723" s="2">
        <f>IFERROR(IF([1]!Table9[[#This Row],[PercentageQ3]]&gt;0.5,1,0),0)</f>
        <v>0</v>
      </c>
      <c r="I723" s="2">
        <f>IFERROR(IF([1]!Table9[[#This Row],[PercentageQ4]]&gt;0.5,1,0),0)</f>
        <v>0</v>
      </c>
      <c r="J723" s="2">
        <f>IFERROR(IF([1]!Table9[[#This Row],[PercentageQ5]]&gt;0.5,1,0),0)</f>
        <v>0</v>
      </c>
    </row>
    <row r="724" spans="1:10" x14ac:dyDescent="0.3">
      <c r="A724" t="s">
        <v>34</v>
      </c>
      <c r="B724" t="s">
        <v>14</v>
      </c>
      <c r="C724" t="s">
        <v>10</v>
      </c>
      <c r="D724" t="s">
        <v>24</v>
      </c>
      <c r="E724">
        <f t="shared" si="11"/>
        <v>1</v>
      </c>
      <c r="F724" s="1">
        <f>IFERROR(IF([1]!Table9[[#This Row],[PercentageQ1]]&gt;0.5,1,0),0)</f>
        <v>1</v>
      </c>
      <c r="G724" s="1">
        <f>IFERROR(IF([1]!Table9[[#This Row],[PercentageQ2]]&gt;0.5,1,0),0)</f>
        <v>0</v>
      </c>
      <c r="H724" s="1">
        <f>IFERROR(IF([1]!Table9[[#This Row],[PercentageQ3]]&gt;0.5,1,0),0)</f>
        <v>0</v>
      </c>
      <c r="I724" s="1">
        <f>IFERROR(IF([1]!Table9[[#This Row],[PercentageQ4]]&gt;0.5,1,0),0)</f>
        <v>0</v>
      </c>
      <c r="J724" s="1">
        <f>IFERROR(IF([1]!Table9[[#This Row],[PercentageQ5]]&gt;0.5,1,0),0)</f>
        <v>0</v>
      </c>
    </row>
    <row r="725" spans="1:10" x14ac:dyDescent="0.3">
      <c r="A725" t="s">
        <v>34</v>
      </c>
      <c r="B725" t="s">
        <v>14</v>
      </c>
      <c r="C725" t="s">
        <v>10</v>
      </c>
      <c r="D725" t="s">
        <v>23</v>
      </c>
      <c r="E725">
        <f t="shared" si="11"/>
        <v>1</v>
      </c>
      <c r="F725" s="2">
        <f>IFERROR(IF([1]!Table9[[#This Row],[PercentageQ1]]&gt;0.5,1,0),0)</f>
        <v>1</v>
      </c>
      <c r="G725" s="2">
        <f>IFERROR(IF([1]!Table9[[#This Row],[PercentageQ2]]&gt;0.5,1,0),0)</f>
        <v>0</v>
      </c>
      <c r="H725" s="2">
        <f>IFERROR(IF([1]!Table9[[#This Row],[PercentageQ3]]&gt;0.5,1,0),0)</f>
        <v>0</v>
      </c>
      <c r="I725" s="2">
        <f>IFERROR(IF([1]!Table9[[#This Row],[PercentageQ4]]&gt;0.5,1,0),0)</f>
        <v>0</v>
      </c>
      <c r="J725" s="2">
        <f>IFERROR(IF([1]!Table9[[#This Row],[PercentageQ5]]&gt;0.5,1,0),0)</f>
        <v>0</v>
      </c>
    </row>
    <row r="726" spans="1:10" x14ac:dyDescent="0.3">
      <c r="A726" t="s">
        <v>34</v>
      </c>
      <c r="B726" t="s">
        <v>28</v>
      </c>
      <c r="C726" t="s">
        <v>10</v>
      </c>
      <c r="D726" t="s">
        <v>23</v>
      </c>
      <c r="E726">
        <f t="shared" si="11"/>
        <v>1</v>
      </c>
      <c r="F726" s="1">
        <f>IFERROR(IF([1]!Table9[[#This Row],[PercentageQ1]]&gt;0.5,1,0),0)</f>
        <v>1</v>
      </c>
      <c r="G726" s="1">
        <f>IFERROR(IF([1]!Table9[[#This Row],[PercentageQ2]]&gt;0.5,1,0),0)</f>
        <v>0</v>
      </c>
      <c r="H726" s="1">
        <f>IFERROR(IF([1]!Table9[[#This Row],[PercentageQ3]]&gt;0.5,1,0),0)</f>
        <v>0</v>
      </c>
      <c r="I726" s="1">
        <f>IFERROR(IF([1]!Table9[[#This Row],[PercentageQ4]]&gt;0.5,1,0),0)</f>
        <v>0</v>
      </c>
      <c r="J726" s="1">
        <f>IFERROR(IF([1]!Table9[[#This Row],[PercentageQ5]]&gt;0.5,1,0),0)</f>
        <v>0</v>
      </c>
    </row>
    <row r="727" spans="1:10" x14ac:dyDescent="0.3">
      <c r="A727" t="s">
        <v>34</v>
      </c>
      <c r="B727" t="s">
        <v>27</v>
      </c>
      <c r="C727" t="s">
        <v>10</v>
      </c>
      <c r="D727" t="s">
        <v>23</v>
      </c>
      <c r="E727">
        <f t="shared" si="11"/>
        <v>1</v>
      </c>
      <c r="F727" s="2">
        <f>IFERROR(IF([1]!Table9[[#This Row],[PercentageQ1]]&gt;0.5,1,0),0)</f>
        <v>1</v>
      </c>
      <c r="G727" s="2">
        <f>IFERROR(IF([1]!Table9[[#This Row],[PercentageQ2]]&gt;0.5,1,0),0)</f>
        <v>0</v>
      </c>
      <c r="H727" s="2">
        <f>IFERROR(IF([1]!Table9[[#This Row],[PercentageQ3]]&gt;0.5,1,0),0)</f>
        <v>0</v>
      </c>
      <c r="I727" s="2">
        <f>IFERROR(IF([1]!Table9[[#This Row],[PercentageQ4]]&gt;0.5,1,0),0)</f>
        <v>0</v>
      </c>
      <c r="J727" s="2">
        <f>IFERROR(IF([1]!Table9[[#This Row],[PercentageQ5]]&gt;0.5,1,0),0)</f>
        <v>0</v>
      </c>
    </row>
    <row r="728" spans="1:10" x14ac:dyDescent="0.3">
      <c r="A728" t="s">
        <v>34</v>
      </c>
      <c r="B728" t="s">
        <v>25</v>
      </c>
      <c r="C728" t="s">
        <v>10</v>
      </c>
      <c r="D728" t="s">
        <v>23</v>
      </c>
      <c r="E728">
        <f t="shared" si="11"/>
        <v>1</v>
      </c>
      <c r="F728" s="1">
        <f>IFERROR(IF([1]!Table9[[#This Row],[PercentageQ1]]&gt;0.5,1,0),0)</f>
        <v>1</v>
      </c>
      <c r="G728" s="1">
        <f>IFERROR(IF([1]!Table9[[#This Row],[PercentageQ2]]&gt;0.5,1,0),0)</f>
        <v>0</v>
      </c>
      <c r="H728" s="1">
        <f>IFERROR(IF([1]!Table9[[#This Row],[PercentageQ3]]&gt;0.5,1,0),0)</f>
        <v>0</v>
      </c>
      <c r="I728" s="1">
        <f>IFERROR(IF([1]!Table9[[#This Row],[PercentageQ4]]&gt;0.5,1,0),0)</f>
        <v>0</v>
      </c>
      <c r="J728" s="1">
        <f>IFERROR(IF([1]!Table9[[#This Row],[PercentageQ5]]&gt;0.5,1,0),0)</f>
        <v>0</v>
      </c>
    </row>
    <row r="729" spans="1:10" x14ac:dyDescent="0.3">
      <c r="A729" t="s">
        <v>34</v>
      </c>
      <c r="B729" t="s">
        <v>18</v>
      </c>
      <c r="C729" t="s">
        <v>10</v>
      </c>
      <c r="D729" t="s">
        <v>23</v>
      </c>
      <c r="E729">
        <f t="shared" si="11"/>
        <v>1</v>
      </c>
      <c r="F729" s="2">
        <f>IFERROR(IF([1]!Table9[[#This Row],[PercentageQ1]]&gt;0.5,1,0),0)</f>
        <v>1</v>
      </c>
      <c r="G729" s="2">
        <f>IFERROR(IF([1]!Table9[[#This Row],[PercentageQ2]]&gt;0.5,1,0),0)</f>
        <v>0</v>
      </c>
      <c r="H729" s="2">
        <f>IFERROR(IF([1]!Table9[[#This Row],[PercentageQ3]]&gt;0.5,1,0),0)</f>
        <v>0</v>
      </c>
      <c r="I729" s="2">
        <f>IFERROR(IF([1]!Table9[[#This Row],[PercentageQ4]]&gt;0.5,1,0),0)</f>
        <v>0</v>
      </c>
      <c r="J729" s="2">
        <f>IFERROR(IF([1]!Table9[[#This Row],[PercentageQ5]]&gt;0.5,1,0),0)</f>
        <v>0</v>
      </c>
    </row>
    <row r="730" spans="1:10" x14ac:dyDescent="0.3">
      <c r="A730" t="s">
        <v>34</v>
      </c>
      <c r="B730" t="s">
        <v>20</v>
      </c>
      <c r="C730" t="s">
        <v>10</v>
      </c>
      <c r="D730" t="s">
        <v>23</v>
      </c>
      <c r="E730">
        <f t="shared" si="11"/>
        <v>1</v>
      </c>
      <c r="F730" s="1">
        <f>IFERROR(IF([1]!Table9[[#This Row],[PercentageQ1]]&gt;0.5,1,0),0)</f>
        <v>1</v>
      </c>
      <c r="G730" s="1">
        <f>IFERROR(IF([1]!Table9[[#This Row],[PercentageQ2]]&gt;0.5,1,0),0)</f>
        <v>0</v>
      </c>
      <c r="H730" s="1">
        <f>IFERROR(IF([1]!Table9[[#This Row],[PercentageQ3]]&gt;0.5,1,0),0)</f>
        <v>0</v>
      </c>
      <c r="I730" s="1">
        <f>IFERROR(IF([1]!Table9[[#This Row],[PercentageQ4]]&gt;0.5,1,0),0)</f>
        <v>0</v>
      </c>
      <c r="J730" s="1">
        <f>IFERROR(IF([1]!Table9[[#This Row],[PercentageQ5]]&gt;0.5,1,0),0)</f>
        <v>0</v>
      </c>
    </row>
    <row r="731" spans="1:10" x14ac:dyDescent="0.3">
      <c r="A731" t="s">
        <v>34</v>
      </c>
      <c r="B731" t="s">
        <v>18</v>
      </c>
      <c r="C731" t="s">
        <v>10</v>
      </c>
      <c r="D731" t="s">
        <v>24</v>
      </c>
      <c r="E731">
        <f t="shared" si="11"/>
        <v>1</v>
      </c>
      <c r="F731" s="2">
        <f>IFERROR(IF([1]!Table9[[#This Row],[PercentageQ1]]&gt;0.5,1,0),0)</f>
        <v>1</v>
      </c>
      <c r="G731" s="2">
        <f>IFERROR(IF([1]!Table9[[#This Row],[PercentageQ2]]&gt;0.5,1,0),0)</f>
        <v>0</v>
      </c>
      <c r="H731" s="2">
        <f>IFERROR(IF([1]!Table9[[#This Row],[PercentageQ3]]&gt;0.5,1,0),0)</f>
        <v>0</v>
      </c>
      <c r="I731" s="2">
        <f>IFERROR(IF([1]!Table9[[#This Row],[PercentageQ4]]&gt;0.5,1,0),0)</f>
        <v>0</v>
      </c>
      <c r="J731" s="2">
        <f>IFERROR(IF([1]!Table9[[#This Row],[PercentageQ5]]&gt;0.5,1,0),0)</f>
        <v>0</v>
      </c>
    </row>
    <row r="732" spans="1:10" x14ac:dyDescent="0.3">
      <c r="A732" t="s">
        <v>34</v>
      </c>
      <c r="B732" t="s">
        <v>19</v>
      </c>
      <c r="C732" t="s">
        <v>10</v>
      </c>
      <c r="D732" t="s">
        <v>23</v>
      </c>
      <c r="E732">
        <f t="shared" si="11"/>
        <v>1</v>
      </c>
      <c r="F732" s="1">
        <f>IFERROR(IF([1]!Table9[[#This Row],[PercentageQ1]]&gt;0.5,1,0),0)</f>
        <v>0</v>
      </c>
      <c r="G732" s="1">
        <f>IFERROR(IF([1]!Table9[[#This Row],[PercentageQ2]]&gt;0.5,1,0),0)</f>
        <v>0</v>
      </c>
      <c r="H732" s="1">
        <f>IFERROR(IF([1]!Table9[[#This Row],[PercentageQ3]]&gt;0.5,1,0),0)</f>
        <v>0</v>
      </c>
      <c r="I732" s="1">
        <f>IFERROR(IF([1]!Table9[[#This Row],[PercentageQ4]]&gt;0.5,1,0),0)</f>
        <v>0</v>
      </c>
      <c r="J732" s="1">
        <f>IFERROR(IF([1]!Table9[[#This Row],[PercentageQ5]]&gt;0.5,1,0),0)</f>
        <v>0</v>
      </c>
    </row>
    <row r="733" spans="1:10" x14ac:dyDescent="0.3">
      <c r="A733" t="s">
        <v>34</v>
      </c>
      <c r="B733" t="s">
        <v>6</v>
      </c>
      <c r="C733" t="s">
        <v>10</v>
      </c>
      <c r="D733" t="s">
        <v>23</v>
      </c>
      <c r="E733">
        <f t="shared" si="11"/>
        <v>1</v>
      </c>
      <c r="F733" s="2">
        <f>IFERROR(IF([1]!Table9[[#This Row],[PercentageQ1]]&gt;0.5,1,0),0)</f>
        <v>0</v>
      </c>
      <c r="G733" s="2">
        <f>IFERROR(IF([1]!Table9[[#This Row],[PercentageQ2]]&gt;0.5,1,0),0)</f>
        <v>0</v>
      </c>
      <c r="H733" s="2">
        <f>IFERROR(IF([1]!Table9[[#This Row],[PercentageQ3]]&gt;0.5,1,0),0)</f>
        <v>0</v>
      </c>
      <c r="I733" s="2">
        <f>IFERROR(IF([1]!Table9[[#This Row],[PercentageQ4]]&gt;0.5,1,0),0)</f>
        <v>0</v>
      </c>
      <c r="J733" s="2">
        <f>IFERROR(IF([1]!Table9[[#This Row],[PercentageQ5]]&gt;0.5,1,0),0)</f>
        <v>0</v>
      </c>
    </row>
    <row r="734" spans="1:10" x14ac:dyDescent="0.3">
      <c r="A734" t="s">
        <v>34</v>
      </c>
      <c r="B734" t="s">
        <v>6</v>
      </c>
      <c r="C734" t="s">
        <v>10</v>
      </c>
      <c r="D734" t="s">
        <v>24</v>
      </c>
      <c r="E734">
        <f t="shared" si="11"/>
        <v>1</v>
      </c>
      <c r="F734" s="1">
        <f>IFERROR(IF([1]!Table9[[#This Row],[PercentageQ1]]&gt;0.5,1,0),0)</f>
        <v>0</v>
      </c>
      <c r="G734" s="1">
        <f>IFERROR(IF([1]!Table9[[#This Row],[PercentageQ2]]&gt;0.5,1,0),0)</f>
        <v>0</v>
      </c>
      <c r="H734" s="1">
        <f>IFERROR(IF([1]!Table9[[#This Row],[PercentageQ3]]&gt;0.5,1,0),0)</f>
        <v>0</v>
      </c>
      <c r="I734" s="1">
        <f>IFERROR(IF([1]!Table9[[#This Row],[PercentageQ4]]&gt;0.5,1,0),0)</f>
        <v>0</v>
      </c>
      <c r="J734" s="1">
        <f>IFERROR(IF([1]!Table9[[#This Row],[PercentageQ5]]&gt;0.5,1,0),0)</f>
        <v>0</v>
      </c>
    </row>
    <row r="735" spans="1:10" x14ac:dyDescent="0.3">
      <c r="A735" t="s">
        <v>34</v>
      </c>
      <c r="B735" t="s">
        <v>6</v>
      </c>
      <c r="C735" t="s">
        <v>10</v>
      </c>
      <c r="D735" t="s">
        <v>8</v>
      </c>
      <c r="E735">
        <f t="shared" si="11"/>
        <v>1</v>
      </c>
      <c r="F735" s="2">
        <f>IFERROR(IF([1]!Table9[[#This Row],[PercentageQ1]]&gt;0.5,1,0),0)</f>
        <v>0</v>
      </c>
      <c r="G735" s="2">
        <f>IFERROR(IF([1]!Table9[[#This Row],[PercentageQ2]]&gt;0.5,1,0),0)</f>
        <v>0</v>
      </c>
      <c r="H735" s="2">
        <f>IFERROR(IF([1]!Table9[[#This Row],[PercentageQ3]]&gt;0.5,1,0),0)</f>
        <v>0</v>
      </c>
      <c r="I735" s="2">
        <f>IFERROR(IF([1]!Table9[[#This Row],[PercentageQ4]]&gt;0.5,1,0),0)</f>
        <v>0</v>
      </c>
      <c r="J735" s="2">
        <f>IFERROR(IF([1]!Table9[[#This Row],[PercentageQ5]]&gt;0.5,1,0),0)</f>
        <v>0</v>
      </c>
    </row>
    <row r="736" spans="1:10" x14ac:dyDescent="0.3">
      <c r="A736" t="s">
        <v>34</v>
      </c>
      <c r="B736" t="s">
        <v>6</v>
      </c>
      <c r="C736" t="s">
        <v>7</v>
      </c>
      <c r="D736" t="s">
        <v>23</v>
      </c>
      <c r="E736">
        <f t="shared" si="11"/>
        <v>1</v>
      </c>
      <c r="F736" s="1">
        <f>IFERROR(IF([1]!Table9[[#This Row],[PercentageQ1]]&gt;0.5,1,0),0)</f>
        <v>0</v>
      </c>
      <c r="G736" s="1">
        <f>IFERROR(IF([1]!Table9[[#This Row],[PercentageQ2]]&gt;0.5,1,0),0)</f>
        <v>0</v>
      </c>
      <c r="H736" s="1">
        <f>IFERROR(IF([1]!Table9[[#This Row],[PercentageQ3]]&gt;0.5,1,0),0)</f>
        <v>0</v>
      </c>
      <c r="I736" s="1">
        <f>IFERROR(IF([1]!Table9[[#This Row],[PercentageQ4]]&gt;0.5,1,0),0)</f>
        <v>0</v>
      </c>
      <c r="J736" s="1">
        <f>IFERROR(IF([1]!Table9[[#This Row],[PercentageQ5]]&gt;0.5,1,0),0)</f>
        <v>0</v>
      </c>
    </row>
    <row r="737" spans="1:10" x14ac:dyDescent="0.3">
      <c r="A737" t="s">
        <v>34</v>
      </c>
      <c r="B737" t="s">
        <v>6</v>
      </c>
      <c r="C737" t="s">
        <v>7</v>
      </c>
      <c r="D737" t="s">
        <v>24</v>
      </c>
      <c r="E737">
        <f t="shared" si="11"/>
        <v>1</v>
      </c>
      <c r="F737" s="2">
        <f>IFERROR(IF([1]!Table9[[#This Row],[PercentageQ1]]&gt;0.5,1,0),0)</f>
        <v>0</v>
      </c>
      <c r="G737" s="2">
        <f>IFERROR(IF([1]!Table9[[#This Row],[PercentageQ2]]&gt;0.5,1,0),0)</f>
        <v>0</v>
      </c>
      <c r="H737" s="2">
        <f>IFERROR(IF([1]!Table9[[#This Row],[PercentageQ3]]&gt;0.5,1,0),0)</f>
        <v>0</v>
      </c>
      <c r="I737" s="2">
        <f>IFERROR(IF([1]!Table9[[#This Row],[PercentageQ4]]&gt;0.5,1,0),0)</f>
        <v>0</v>
      </c>
      <c r="J737" s="2">
        <f>IFERROR(IF([1]!Table9[[#This Row],[PercentageQ5]]&gt;0.5,1,0),0)</f>
        <v>0</v>
      </c>
    </row>
    <row r="738" spans="1:10" x14ac:dyDescent="0.3">
      <c r="A738" t="s">
        <v>34</v>
      </c>
      <c r="B738" t="s">
        <v>6</v>
      </c>
      <c r="C738" t="s">
        <v>7</v>
      </c>
      <c r="D738" t="s">
        <v>8</v>
      </c>
      <c r="E738">
        <f t="shared" si="11"/>
        <v>1</v>
      </c>
      <c r="F738" s="1">
        <f>IFERROR(IF([1]!Table9[[#This Row],[PercentageQ1]]&gt;0.5,1,0),0)</f>
        <v>0</v>
      </c>
      <c r="G738" s="1">
        <f>IFERROR(IF([1]!Table9[[#This Row],[PercentageQ2]]&gt;0.5,1,0),0)</f>
        <v>0</v>
      </c>
      <c r="H738" s="1">
        <f>IFERROR(IF([1]!Table9[[#This Row],[PercentageQ3]]&gt;0.5,1,0),0)</f>
        <v>0</v>
      </c>
      <c r="I738" s="1">
        <f>IFERROR(IF([1]!Table9[[#This Row],[PercentageQ4]]&gt;0.5,1,0),0)</f>
        <v>0</v>
      </c>
      <c r="J738" s="1">
        <f>IFERROR(IF([1]!Table9[[#This Row],[PercentageQ5]]&gt;0.5,1,0),0)</f>
        <v>0</v>
      </c>
    </row>
    <row r="739" spans="1:10" x14ac:dyDescent="0.3">
      <c r="A739" t="s">
        <v>34</v>
      </c>
      <c r="B739" t="s">
        <v>17</v>
      </c>
      <c r="C739" t="s">
        <v>10</v>
      </c>
      <c r="D739" t="s">
        <v>23</v>
      </c>
      <c r="E739">
        <f t="shared" si="11"/>
        <v>1</v>
      </c>
      <c r="F739" s="2">
        <f>IFERROR(IF([1]!Table9[[#This Row],[PercentageQ1]]&gt;0.5,1,0),0)</f>
        <v>0</v>
      </c>
      <c r="G739" s="2">
        <f>IFERROR(IF([1]!Table9[[#This Row],[PercentageQ2]]&gt;0.5,1,0),0)</f>
        <v>0</v>
      </c>
      <c r="H739" s="2">
        <f>IFERROR(IF([1]!Table9[[#This Row],[PercentageQ3]]&gt;0.5,1,0),0)</f>
        <v>0</v>
      </c>
      <c r="I739" s="2">
        <f>IFERROR(IF([1]!Table9[[#This Row],[PercentageQ4]]&gt;0.5,1,0),0)</f>
        <v>0</v>
      </c>
      <c r="J739" s="2">
        <f>IFERROR(IF([1]!Table9[[#This Row],[PercentageQ5]]&gt;0.5,1,0),0)</f>
        <v>0</v>
      </c>
    </row>
    <row r="740" spans="1:10" x14ac:dyDescent="0.3">
      <c r="A740" t="s">
        <v>34</v>
      </c>
      <c r="B740" t="s">
        <v>17</v>
      </c>
      <c r="C740" t="s">
        <v>10</v>
      </c>
      <c r="D740" t="s">
        <v>24</v>
      </c>
      <c r="E740">
        <f t="shared" si="11"/>
        <v>1</v>
      </c>
      <c r="F740" s="1">
        <f>IFERROR(IF([1]!Table9[[#This Row],[PercentageQ1]]&gt;0.5,1,0),0)</f>
        <v>0</v>
      </c>
      <c r="G740" s="1">
        <f>IFERROR(IF([1]!Table9[[#This Row],[PercentageQ2]]&gt;0.5,1,0),0)</f>
        <v>0</v>
      </c>
      <c r="H740" s="1">
        <f>IFERROR(IF([1]!Table9[[#This Row],[PercentageQ3]]&gt;0.5,1,0),0)</f>
        <v>0</v>
      </c>
      <c r="I740" s="1">
        <f>IFERROR(IF([1]!Table9[[#This Row],[PercentageQ4]]&gt;0.5,1,0),0)</f>
        <v>0</v>
      </c>
      <c r="J740" s="1">
        <f>IFERROR(IF([1]!Table9[[#This Row],[PercentageQ5]]&gt;0.5,1,0),0)</f>
        <v>0</v>
      </c>
    </row>
    <row r="741" spans="1:10" x14ac:dyDescent="0.3">
      <c r="A741" t="s">
        <v>34</v>
      </c>
      <c r="B741" t="s">
        <v>17</v>
      </c>
      <c r="C741" t="s">
        <v>10</v>
      </c>
      <c r="D741" t="s">
        <v>8</v>
      </c>
      <c r="E741">
        <f t="shared" si="11"/>
        <v>1</v>
      </c>
      <c r="F741" s="2">
        <f>IFERROR(IF([1]!Table9[[#This Row],[PercentageQ1]]&gt;0.5,1,0),0)</f>
        <v>0</v>
      </c>
      <c r="G741" s="2">
        <f>IFERROR(IF([1]!Table9[[#This Row],[PercentageQ2]]&gt;0.5,1,0),0)</f>
        <v>0</v>
      </c>
      <c r="H741" s="2">
        <f>IFERROR(IF([1]!Table9[[#This Row],[PercentageQ3]]&gt;0.5,1,0),0)</f>
        <v>0</v>
      </c>
      <c r="I741" s="2">
        <f>IFERROR(IF([1]!Table9[[#This Row],[PercentageQ4]]&gt;0.5,1,0),0)</f>
        <v>0</v>
      </c>
      <c r="J741" s="2">
        <f>IFERROR(IF([1]!Table9[[#This Row],[PercentageQ5]]&gt;0.5,1,0),0)</f>
        <v>0</v>
      </c>
    </row>
    <row r="742" spans="1:10" x14ac:dyDescent="0.3">
      <c r="A742" t="s">
        <v>34</v>
      </c>
      <c r="B742" t="s">
        <v>17</v>
      </c>
      <c r="C742" t="s">
        <v>7</v>
      </c>
      <c r="D742" t="s">
        <v>23</v>
      </c>
      <c r="E742">
        <f t="shared" si="11"/>
        <v>1</v>
      </c>
      <c r="F742" s="1">
        <f>IFERROR(IF([1]!Table9[[#This Row],[PercentageQ1]]&gt;0.5,1,0),0)</f>
        <v>0</v>
      </c>
      <c r="G742" s="1">
        <f>IFERROR(IF([1]!Table9[[#This Row],[PercentageQ2]]&gt;0.5,1,0),0)</f>
        <v>0</v>
      </c>
      <c r="H742" s="1">
        <f>IFERROR(IF([1]!Table9[[#This Row],[PercentageQ3]]&gt;0.5,1,0),0)</f>
        <v>0</v>
      </c>
      <c r="I742" s="1">
        <f>IFERROR(IF([1]!Table9[[#This Row],[PercentageQ4]]&gt;0.5,1,0),0)</f>
        <v>0</v>
      </c>
      <c r="J742" s="1">
        <f>IFERROR(IF([1]!Table9[[#This Row],[PercentageQ5]]&gt;0.5,1,0),0)</f>
        <v>0</v>
      </c>
    </row>
    <row r="743" spans="1:10" x14ac:dyDescent="0.3">
      <c r="A743" t="s">
        <v>34</v>
      </c>
      <c r="B743" t="s">
        <v>17</v>
      </c>
      <c r="C743" t="s">
        <v>7</v>
      </c>
      <c r="D743" t="s">
        <v>24</v>
      </c>
      <c r="E743">
        <f t="shared" si="11"/>
        <v>1</v>
      </c>
      <c r="F743" s="2">
        <f>IFERROR(IF([1]!Table9[[#This Row],[PercentageQ1]]&gt;0.5,1,0),0)</f>
        <v>0</v>
      </c>
      <c r="G743" s="2">
        <f>IFERROR(IF([1]!Table9[[#This Row],[PercentageQ2]]&gt;0.5,1,0),0)</f>
        <v>0</v>
      </c>
      <c r="H743" s="2">
        <f>IFERROR(IF([1]!Table9[[#This Row],[PercentageQ3]]&gt;0.5,1,0),0)</f>
        <v>0</v>
      </c>
      <c r="I743" s="2">
        <f>IFERROR(IF([1]!Table9[[#This Row],[PercentageQ4]]&gt;0.5,1,0),0)</f>
        <v>0</v>
      </c>
      <c r="J743" s="2">
        <f>IFERROR(IF([1]!Table9[[#This Row],[PercentageQ5]]&gt;0.5,1,0),0)</f>
        <v>0</v>
      </c>
    </row>
    <row r="744" spans="1:10" x14ac:dyDescent="0.3">
      <c r="A744" t="s">
        <v>34</v>
      </c>
      <c r="B744" t="s">
        <v>17</v>
      </c>
      <c r="C744" t="s">
        <v>7</v>
      </c>
      <c r="D744" t="s">
        <v>8</v>
      </c>
      <c r="E744">
        <f t="shared" si="11"/>
        <v>1</v>
      </c>
      <c r="F744" s="1">
        <f>IFERROR(IF([1]!Table9[[#This Row],[PercentageQ1]]&gt;0.5,1,0),0)</f>
        <v>0</v>
      </c>
      <c r="G744" s="1">
        <f>IFERROR(IF([1]!Table9[[#This Row],[PercentageQ2]]&gt;0.5,1,0),0)</f>
        <v>0</v>
      </c>
      <c r="H744" s="1">
        <f>IFERROR(IF([1]!Table9[[#This Row],[PercentageQ3]]&gt;0.5,1,0),0)</f>
        <v>0</v>
      </c>
      <c r="I744" s="1">
        <f>IFERROR(IF([1]!Table9[[#This Row],[PercentageQ4]]&gt;0.5,1,0),0)</f>
        <v>0</v>
      </c>
      <c r="J744" s="1">
        <f>IFERROR(IF([1]!Table9[[#This Row],[PercentageQ5]]&gt;0.5,1,0),0)</f>
        <v>0</v>
      </c>
    </row>
    <row r="745" spans="1:10" x14ac:dyDescent="0.3">
      <c r="A745" t="s">
        <v>34</v>
      </c>
      <c r="B745" t="s">
        <v>26</v>
      </c>
      <c r="C745" t="s">
        <v>10</v>
      </c>
      <c r="D745" t="s">
        <v>23</v>
      </c>
      <c r="E745">
        <f t="shared" si="11"/>
        <v>1</v>
      </c>
      <c r="F745" s="2">
        <f>IFERROR(IF([1]!Table9[[#This Row],[PercentageQ1]]&gt;0.5,1,0),0)</f>
        <v>0</v>
      </c>
      <c r="G745" s="2">
        <f>IFERROR(IF([1]!Table9[[#This Row],[PercentageQ2]]&gt;0.5,1,0),0)</f>
        <v>0</v>
      </c>
      <c r="H745" s="2">
        <f>IFERROR(IF([1]!Table9[[#This Row],[PercentageQ3]]&gt;0.5,1,0),0)</f>
        <v>0</v>
      </c>
      <c r="I745" s="2">
        <f>IFERROR(IF([1]!Table9[[#This Row],[PercentageQ4]]&gt;0.5,1,0),0)</f>
        <v>0</v>
      </c>
      <c r="J745" s="2">
        <f>IFERROR(IF([1]!Table9[[#This Row],[PercentageQ5]]&gt;0.5,1,0),0)</f>
        <v>0</v>
      </c>
    </row>
    <row r="746" spans="1:10" x14ac:dyDescent="0.3">
      <c r="A746" t="s">
        <v>34</v>
      </c>
      <c r="B746" t="s">
        <v>26</v>
      </c>
      <c r="C746" t="s">
        <v>7</v>
      </c>
      <c r="D746" t="s">
        <v>23</v>
      </c>
      <c r="E746">
        <f t="shared" si="11"/>
        <v>1</v>
      </c>
      <c r="F746" s="1">
        <f>IFERROR(IF([1]!Table9[[#This Row],[PercentageQ1]]&gt;0.5,1,0),0)</f>
        <v>0</v>
      </c>
      <c r="G746" s="1">
        <f>IFERROR(IF([1]!Table9[[#This Row],[PercentageQ2]]&gt;0.5,1,0),0)</f>
        <v>0</v>
      </c>
      <c r="H746" s="1">
        <f>IFERROR(IF([1]!Table9[[#This Row],[PercentageQ3]]&gt;0.5,1,0),0)</f>
        <v>0</v>
      </c>
      <c r="I746" s="1">
        <f>IFERROR(IF([1]!Table9[[#This Row],[PercentageQ4]]&gt;0.5,1,0),0)</f>
        <v>0</v>
      </c>
      <c r="J746" s="1">
        <f>IFERROR(IF([1]!Table9[[#This Row],[PercentageQ5]]&gt;0.5,1,0),0)</f>
        <v>0</v>
      </c>
    </row>
    <row r="747" spans="1:10" x14ac:dyDescent="0.3">
      <c r="A747" t="s">
        <v>34</v>
      </c>
      <c r="B747" t="s">
        <v>12</v>
      </c>
      <c r="C747" t="s">
        <v>10</v>
      </c>
      <c r="D747" t="s">
        <v>23</v>
      </c>
      <c r="E747">
        <f t="shared" si="11"/>
        <v>1</v>
      </c>
      <c r="F747" s="2">
        <f>IFERROR(IF([1]!Table9[[#This Row],[PercentageQ1]]&gt;0.5,1,0),0)</f>
        <v>0</v>
      </c>
      <c r="G747" s="2">
        <f>IFERROR(IF([1]!Table9[[#This Row],[PercentageQ2]]&gt;0.5,1,0),0)</f>
        <v>0</v>
      </c>
      <c r="H747" s="2">
        <f>IFERROR(IF([1]!Table9[[#This Row],[PercentageQ3]]&gt;0.5,1,0),0)</f>
        <v>0</v>
      </c>
      <c r="I747" s="2">
        <f>IFERROR(IF([1]!Table9[[#This Row],[PercentageQ4]]&gt;0.5,1,0),0)</f>
        <v>0</v>
      </c>
      <c r="J747" s="2">
        <f>IFERROR(IF([1]!Table9[[#This Row],[PercentageQ5]]&gt;0.5,1,0),0)</f>
        <v>0</v>
      </c>
    </row>
    <row r="748" spans="1:10" x14ac:dyDescent="0.3">
      <c r="A748" t="s">
        <v>34</v>
      </c>
      <c r="B748" t="s">
        <v>11</v>
      </c>
      <c r="C748" t="s">
        <v>10</v>
      </c>
      <c r="D748" t="s">
        <v>23</v>
      </c>
      <c r="E748">
        <f t="shared" si="11"/>
        <v>1</v>
      </c>
      <c r="F748" s="1">
        <f>IFERROR(IF([1]!Table9[[#This Row],[PercentageQ1]]&gt;0.5,1,0),0)</f>
        <v>0</v>
      </c>
      <c r="G748" s="1">
        <f>IFERROR(IF([1]!Table9[[#This Row],[PercentageQ2]]&gt;0.5,1,0),0)</f>
        <v>0</v>
      </c>
      <c r="H748" s="1">
        <f>IFERROR(IF([1]!Table9[[#This Row],[PercentageQ3]]&gt;0.5,1,0),0)</f>
        <v>0</v>
      </c>
      <c r="I748" s="1">
        <f>IFERROR(IF([1]!Table9[[#This Row],[PercentageQ4]]&gt;0.5,1,0),0)</f>
        <v>0</v>
      </c>
      <c r="J748" s="1">
        <f>IFERROR(IF([1]!Table9[[#This Row],[PercentageQ5]]&gt;0.5,1,0),0)</f>
        <v>0</v>
      </c>
    </row>
    <row r="749" spans="1:10" x14ac:dyDescent="0.3">
      <c r="A749" t="s">
        <v>34</v>
      </c>
      <c r="B749" t="s">
        <v>11</v>
      </c>
      <c r="C749" t="s">
        <v>7</v>
      </c>
      <c r="D749" t="s">
        <v>23</v>
      </c>
      <c r="E749">
        <f t="shared" si="11"/>
        <v>1</v>
      </c>
      <c r="F749" s="2">
        <f>IFERROR(IF([1]!Table9[[#This Row],[PercentageQ1]]&gt;0.5,1,0),0)</f>
        <v>0</v>
      </c>
      <c r="G749" s="2">
        <f>IFERROR(IF([1]!Table9[[#This Row],[PercentageQ2]]&gt;0.5,1,0),0)</f>
        <v>0</v>
      </c>
      <c r="H749" s="2">
        <f>IFERROR(IF([1]!Table9[[#This Row],[PercentageQ3]]&gt;0.5,1,0),0)</f>
        <v>0</v>
      </c>
      <c r="I749" s="2">
        <f>IFERROR(IF([1]!Table9[[#This Row],[PercentageQ4]]&gt;0.5,1,0),0)</f>
        <v>0</v>
      </c>
      <c r="J749" s="2">
        <f>IFERROR(IF([1]!Table9[[#This Row],[PercentageQ5]]&gt;0.5,1,0),0)</f>
        <v>0</v>
      </c>
    </row>
    <row r="750" spans="1:10" x14ac:dyDescent="0.3">
      <c r="A750" t="s">
        <v>34</v>
      </c>
      <c r="B750" t="s">
        <v>16</v>
      </c>
      <c r="C750" t="s">
        <v>10</v>
      </c>
      <c r="D750" t="s">
        <v>23</v>
      </c>
      <c r="E750">
        <f t="shared" si="11"/>
        <v>1</v>
      </c>
      <c r="F750" s="1">
        <f>IFERROR(IF([1]!Table9[[#This Row],[PercentageQ1]]&gt;0.5,1,0),0)</f>
        <v>1</v>
      </c>
      <c r="G750" s="1">
        <f>IFERROR(IF([1]!Table9[[#This Row],[PercentageQ2]]&gt;0.5,1,0),0)</f>
        <v>0</v>
      </c>
      <c r="H750" s="1">
        <f>IFERROR(IF([1]!Table9[[#This Row],[PercentageQ3]]&gt;0.5,1,0),0)</f>
        <v>0</v>
      </c>
      <c r="I750" s="1">
        <f>IFERROR(IF([1]!Table9[[#This Row],[PercentageQ4]]&gt;0.5,1,0),0)</f>
        <v>0</v>
      </c>
      <c r="J750" s="1">
        <f>IFERROR(IF([1]!Table9[[#This Row],[PercentageQ5]]&gt;0.5,1,0),0)</f>
        <v>0</v>
      </c>
    </row>
    <row r="751" spans="1:10" x14ac:dyDescent="0.3">
      <c r="A751" t="s">
        <v>34</v>
      </c>
      <c r="B751" t="s">
        <v>16</v>
      </c>
      <c r="C751" t="s">
        <v>7</v>
      </c>
      <c r="D751" t="s">
        <v>23</v>
      </c>
      <c r="E751">
        <f t="shared" si="11"/>
        <v>1</v>
      </c>
      <c r="F751" s="2">
        <f>IFERROR(IF([1]!Table9[[#This Row],[PercentageQ1]]&gt;0.5,1,0),0)</f>
        <v>1</v>
      </c>
      <c r="G751" s="2">
        <f>IFERROR(IF([1]!Table9[[#This Row],[PercentageQ2]]&gt;0.5,1,0),0)</f>
        <v>0</v>
      </c>
      <c r="H751" s="2">
        <f>IFERROR(IF([1]!Table9[[#This Row],[PercentageQ3]]&gt;0.5,1,0),0)</f>
        <v>0</v>
      </c>
      <c r="I751" s="2">
        <f>IFERROR(IF([1]!Table9[[#This Row],[PercentageQ4]]&gt;0.5,1,0),0)</f>
        <v>0</v>
      </c>
      <c r="J751" s="2">
        <f>IFERROR(IF([1]!Table9[[#This Row],[PercentageQ5]]&gt;0.5,1,0),0)</f>
        <v>0</v>
      </c>
    </row>
    <row r="752" spans="1:10" x14ac:dyDescent="0.3">
      <c r="A752" t="s">
        <v>34</v>
      </c>
      <c r="B752" t="s">
        <v>13</v>
      </c>
      <c r="C752" t="s">
        <v>10</v>
      </c>
      <c r="D752" t="s">
        <v>23</v>
      </c>
      <c r="E752">
        <f t="shared" si="11"/>
        <v>1</v>
      </c>
      <c r="F752" s="1">
        <f>IFERROR(IF([1]!Table9[[#This Row],[PercentageQ1]]&gt;0.5,1,0),0)</f>
        <v>1</v>
      </c>
      <c r="G752" s="1">
        <f>IFERROR(IF([1]!Table9[[#This Row],[PercentageQ2]]&gt;0.5,1,0),0)</f>
        <v>0</v>
      </c>
      <c r="H752" s="1">
        <f>IFERROR(IF([1]!Table9[[#This Row],[PercentageQ3]]&gt;0.5,1,0),0)</f>
        <v>0</v>
      </c>
      <c r="I752" s="1">
        <f>IFERROR(IF([1]!Table9[[#This Row],[PercentageQ4]]&gt;0.5,1,0),0)</f>
        <v>0</v>
      </c>
      <c r="J752" s="1">
        <f>IFERROR(IF([1]!Table9[[#This Row],[PercentageQ5]]&gt;0.5,1,0),0)</f>
        <v>0</v>
      </c>
    </row>
    <row r="753" spans="1:10" x14ac:dyDescent="0.3">
      <c r="A753" t="s">
        <v>34</v>
      </c>
      <c r="B753" t="s">
        <v>13</v>
      </c>
      <c r="C753" t="s">
        <v>7</v>
      </c>
      <c r="D753" t="s">
        <v>23</v>
      </c>
      <c r="E753">
        <f t="shared" si="11"/>
        <v>1</v>
      </c>
      <c r="F753" s="2">
        <f>IFERROR(IF([1]!Table9[[#This Row],[PercentageQ1]]&gt;0.5,1,0),0)</f>
        <v>1</v>
      </c>
      <c r="G753" s="2">
        <f>IFERROR(IF([1]!Table9[[#This Row],[PercentageQ2]]&gt;0.5,1,0),0)</f>
        <v>0</v>
      </c>
      <c r="H753" s="2">
        <f>IFERROR(IF([1]!Table9[[#This Row],[PercentageQ3]]&gt;0.5,1,0),0)</f>
        <v>0</v>
      </c>
      <c r="I753" s="2">
        <f>IFERROR(IF([1]!Table9[[#This Row],[PercentageQ4]]&gt;0.5,1,0),0)</f>
        <v>0</v>
      </c>
      <c r="J753" s="2">
        <f>IFERROR(IF([1]!Table9[[#This Row],[PercentageQ5]]&gt;0.5,1,0),0)</f>
        <v>0</v>
      </c>
    </row>
    <row r="754" spans="1:10" x14ac:dyDescent="0.3">
      <c r="A754" t="s">
        <v>34</v>
      </c>
      <c r="B754" t="s">
        <v>21</v>
      </c>
      <c r="C754" t="s">
        <v>10</v>
      </c>
      <c r="D754" t="s">
        <v>23</v>
      </c>
      <c r="E754">
        <f t="shared" si="11"/>
        <v>1</v>
      </c>
      <c r="F754" s="1">
        <f>IFERROR(IF([1]!Table9[[#This Row],[PercentageQ1]]&gt;0.5,1,0),0)</f>
        <v>0</v>
      </c>
      <c r="G754" s="1">
        <f>IFERROR(IF([1]!Table9[[#This Row],[PercentageQ2]]&gt;0.5,1,0),0)</f>
        <v>0</v>
      </c>
      <c r="H754" s="1">
        <f>IFERROR(IF([1]!Table9[[#This Row],[PercentageQ3]]&gt;0.5,1,0),0)</f>
        <v>0</v>
      </c>
      <c r="I754" s="1">
        <f>IFERROR(IF([1]!Table9[[#This Row],[PercentageQ4]]&gt;0.5,1,0),0)</f>
        <v>0</v>
      </c>
      <c r="J754" s="1">
        <f>IFERROR(IF([1]!Table9[[#This Row],[PercentageQ5]]&gt;0.5,1,0),0)</f>
        <v>0</v>
      </c>
    </row>
    <row r="755" spans="1:10" x14ac:dyDescent="0.3">
      <c r="A755" t="s">
        <v>34</v>
      </c>
      <c r="B755" t="s">
        <v>21</v>
      </c>
      <c r="C755" t="s">
        <v>7</v>
      </c>
      <c r="D755" t="s">
        <v>23</v>
      </c>
      <c r="E755">
        <f t="shared" si="11"/>
        <v>1</v>
      </c>
      <c r="F755" s="2">
        <f>IFERROR(IF([1]!Table9[[#This Row],[PercentageQ1]]&gt;0.5,1,0),0)</f>
        <v>0</v>
      </c>
      <c r="G755" s="2">
        <f>IFERROR(IF([1]!Table9[[#This Row],[PercentageQ2]]&gt;0.5,1,0),0)</f>
        <v>0</v>
      </c>
      <c r="H755" s="2">
        <f>IFERROR(IF([1]!Table9[[#This Row],[PercentageQ3]]&gt;0.5,1,0),0)</f>
        <v>0</v>
      </c>
      <c r="I755" s="2">
        <f>IFERROR(IF([1]!Table9[[#This Row],[PercentageQ4]]&gt;0.5,1,0),0)</f>
        <v>0</v>
      </c>
      <c r="J755" s="2">
        <f>IFERROR(IF([1]!Table9[[#This Row],[PercentageQ5]]&gt;0.5,1,0),0)</f>
        <v>0</v>
      </c>
    </row>
    <row r="756" spans="1:10" x14ac:dyDescent="0.3">
      <c r="A756" t="s">
        <v>34</v>
      </c>
      <c r="B756" t="s">
        <v>15</v>
      </c>
      <c r="C756" t="s">
        <v>10</v>
      </c>
      <c r="D756" t="s">
        <v>23</v>
      </c>
      <c r="E756">
        <f t="shared" si="11"/>
        <v>1</v>
      </c>
      <c r="F756" s="1">
        <f>IFERROR(IF([1]!Table9[[#This Row],[PercentageQ1]]&gt;0.5,1,0),0)</f>
        <v>1</v>
      </c>
      <c r="G756" s="1">
        <f>IFERROR(IF([1]!Table9[[#This Row],[PercentageQ2]]&gt;0.5,1,0),0)</f>
        <v>0</v>
      </c>
      <c r="H756" s="1">
        <f>IFERROR(IF([1]!Table9[[#This Row],[PercentageQ3]]&gt;0.5,1,0),0)</f>
        <v>0</v>
      </c>
      <c r="I756" s="1">
        <f>IFERROR(IF([1]!Table9[[#This Row],[PercentageQ4]]&gt;0.5,1,0),0)</f>
        <v>0</v>
      </c>
      <c r="J756" s="1">
        <f>IFERROR(IF([1]!Table9[[#This Row],[PercentageQ5]]&gt;0.5,1,0),0)</f>
        <v>0</v>
      </c>
    </row>
    <row r="757" spans="1:10" x14ac:dyDescent="0.3">
      <c r="A757" t="s">
        <v>34</v>
      </c>
      <c r="B757" t="s">
        <v>15</v>
      </c>
      <c r="C757" t="s">
        <v>7</v>
      </c>
      <c r="D757" t="s">
        <v>23</v>
      </c>
      <c r="E757">
        <f t="shared" si="11"/>
        <v>1</v>
      </c>
      <c r="F757" s="2">
        <f>IFERROR(IF([1]!Table9[[#This Row],[PercentageQ1]]&gt;0.5,1,0),0)</f>
        <v>1</v>
      </c>
      <c r="G757" s="2">
        <f>IFERROR(IF([1]!Table9[[#This Row],[PercentageQ2]]&gt;0.5,1,0),0)</f>
        <v>0</v>
      </c>
      <c r="H757" s="2">
        <f>IFERROR(IF([1]!Table9[[#This Row],[PercentageQ3]]&gt;0.5,1,0),0)</f>
        <v>0</v>
      </c>
      <c r="I757" s="2">
        <f>IFERROR(IF([1]!Table9[[#This Row],[PercentageQ4]]&gt;0.5,1,0),0)</f>
        <v>0</v>
      </c>
      <c r="J757" s="2">
        <f>IFERROR(IF([1]!Table9[[#This Row],[PercentageQ5]]&gt;0.5,1,0),0)</f>
        <v>0</v>
      </c>
    </row>
    <row r="758" spans="1:10" x14ac:dyDescent="0.3">
      <c r="A758" t="s">
        <v>35</v>
      </c>
      <c r="B758" t="s">
        <v>9</v>
      </c>
      <c r="C758" t="s">
        <v>7</v>
      </c>
      <c r="D758" t="s">
        <v>8</v>
      </c>
      <c r="E758">
        <f t="shared" si="11"/>
        <v>0</v>
      </c>
      <c r="F758" s="1">
        <f>IFERROR(IF([1]!Table9[[#This Row],[PercentageQ1]]&gt;0.5,1,0),0)</f>
        <v>0</v>
      </c>
      <c r="G758" s="1">
        <f>IFERROR(IF([1]!Table9[[#This Row],[PercentageQ2]]&gt;0.5,1,0),0)</f>
        <v>0</v>
      </c>
      <c r="H758" s="1">
        <f>IFERROR(IF([1]!Table9[[#This Row],[PercentageQ3]]&gt;0.5,1,0),0)</f>
        <v>0</v>
      </c>
      <c r="I758" s="1">
        <f>IFERROR(IF([1]!Table9[[#This Row],[PercentageQ4]]&gt;0.5,1,0),0)</f>
        <v>0</v>
      </c>
      <c r="J758" s="1">
        <f>IFERROR(IF([1]!Table9[[#This Row],[PercentageQ5]]&gt;0.5,1,0),0)</f>
        <v>1</v>
      </c>
    </row>
    <row r="759" spans="1:10" x14ac:dyDescent="0.3">
      <c r="A759" t="s">
        <v>35</v>
      </c>
      <c r="B759" t="s">
        <v>11</v>
      </c>
      <c r="C759" t="s">
        <v>7</v>
      </c>
      <c r="D759" t="s">
        <v>8</v>
      </c>
      <c r="E759">
        <f t="shared" si="11"/>
        <v>0</v>
      </c>
      <c r="F759" s="2">
        <f>IFERROR(IF([1]!Table9[[#This Row],[PercentageQ1]]&gt;0.5,1,0),0)</f>
        <v>0</v>
      </c>
      <c r="G759" s="2">
        <f>IFERROR(IF([1]!Table9[[#This Row],[PercentageQ2]]&gt;0.5,1,0),0)</f>
        <v>0</v>
      </c>
      <c r="H759" s="2">
        <f>IFERROR(IF([1]!Table9[[#This Row],[PercentageQ3]]&gt;0.5,1,0),0)</f>
        <v>0</v>
      </c>
      <c r="I759" s="2">
        <f>IFERROR(IF([1]!Table9[[#This Row],[PercentageQ4]]&gt;0.5,1,0),0)</f>
        <v>0</v>
      </c>
      <c r="J759" s="2">
        <f>IFERROR(IF([1]!Table9[[#This Row],[PercentageQ5]]&gt;0.5,1,0),0)</f>
        <v>1</v>
      </c>
    </row>
    <row r="760" spans="1:10" x14ac:dyDescent="0.3">
      <c r="A760" t="s">
        <v>35</v>
      </c>
      <c r="B760" t="s">
        <v>16</v>
      </c>
      <c r="C760" t="s">
        <v>7</v>
      </c>
      <c r="D760" t="s">
        <v>8</v>
      </c>
      <c r="E760">
        <f t="shared" si="11"/>
        <v>0</v>
      </c>
      <c r="F760" s="1">
        <f>IFERROR(IF([1]!Table9[[#This Row],[PercentageQ1]]&gt;0.5,1,0),0)</f>
        <v>0</v>
      </c>
      <c r="G760" s="1">
        <f>IFERROR(IF([1]!Table9[[#This Row],[PercentageQ2]]&gt;0.5,1,0),0)</f>
        <v>0</v>
      </c>
      <c r="H760" s="1">
        <f>IFERROR(IF([1]!Table9[[#This Row],[PercentageQ3]]&gt;0.5,1,0),0)</f>
        <v>0</v>
      </c>
      <c r="I760" s="1">
        <f>IFERROR(IF([1]!Table9[[#This Row],[PercentageQ4]]&gt;0.5,1,0),0)</f>
        <v>0</v>
      </c>
      <c r="J760" s="1">
        <f>IFERROR(IF([1]!Table9[[#This Row],[PercentageQ5]]&gt;0.5,1,0),0)</f>
        <v>1</v>
      </c>
    </row>
    <row r="761" spans="1:10" x14ac:dyDescent="0.3">
      <c r="A761" t="s">
        <v>35</v>
      </c>
      <c r="B761" t="s">
        <v>17</v>
      </c>
      <c r="C761" t="s">
        <v>7</v>
      </c>
      <c r="D761" t="s">
        <v>8</v>
      </c>
      <c r="E761">
        <f t="shared" si="11"/>
        <v>0</v>
      </c>
      <c r="F761" s="2">
        <f>IFERROR(IF([1]!Table9[[#This Row],[PercentageQ1]]&gt;0.5,1,0),0)</f>
        <v>0</v>
      </c>
      <c r="G761" s="2">
        <f>IFERROR(IF([1]!Table9[[#This Row],[PercentageQ2]]&gt;0.5,1,0),0)</f>
        <v>0</v>
      </c>
      <c r="H761" s="2">
        <f>IFERROR(IF([1]!Table9[[#This Row],[PercentageQ3]]&gt;0.5,1,0),0)</f>
        <v>0</v>
      </c>
      <c r="I761" s="2">
        <f>IFERROR(IF([1]!Table9[[#This Row],[PercentageQ4]]&gt;0.5,1,0),0)</f>
        <v>0</v>
      </c>
      <c r="J761" s="2">
        <f>IFERROR(IF([1]!Table9[[#This Row],[PercentageQ5]]&gt;0.5,1,0),0)</f>
        <v>1</v>
      </c>
    </row>
    <row r="762" spans="1:10" x14ac:dyDescent="0.3">
      <c r="A762" t="s">
        <v>35</v>
      </c>
      <c r="B762" t="s">
        <v>22</v>
      </c>
      <c r="C762" t="s">
        <v>7</v>
      </c>
      <c r="D762" t="s">
        <v>8</v>
      </c>
      <c r="E762">
        <f t="shared" si="11"/>
        <v>0</v>
      </c>
      <c r="F762" s="1">
        <f>IFERROR(IF([1]!Table9[[#This Row],[PercentageQ1]]&gt;0.5,1,0),0)</f>
        <v>0</v>
      </c>
      <c r="G762" s="1">
        <f>IFERROR(IF([1]!Table9[[#This Row],[PercentageQ2]]&gt;0.5,1,0),0)</f>
        <v>0</v>
      </c>
      <c r="H762" s="1">
        <f>IFERROR(IF([1]!Table9[[#This Row],[PercentageQ3]]&gt;0.5,1,0),0)</f>
        <v>0</v>
      </c>
      <c r="I762" s="1">
        <f>IFERROR(IF([1]!Table9[[#This Row],[PercentageQ4]]&gt;0.5,1,0),0)</f>
        <v>0</v>
      </c>
      <c r="J762" s="1">
        <f>IFERROR(IF([1]!Table9[[#This Row],[PercentageQ5]]&gt;0.5,1,0),0)</f>
        <v>1</v>
      </c>
    </row>
    <row r="763" spans="1:10" x14ac:dyDescent="0.3">
      <c r="A763" t="s">
        <v>35</v>
      </c>
      <c r="B763" t="s">
        <v>20</v>
      </c>
      <c r="C763" t="s">
        <v>7</v>
      </c>
      <c r="D763" t="s">
        <v>8</v>
      </c>
      <c r="E763">
        <f t="shared" si="11"/>
        <v>0</v>
      </c>
      <c r="F763" s="2">
        <f>IFERROR(IF([1]!Table9[[#This Row],[PercentageQ1]]&gt;0.5,1,0),0)</f>
        <v>0</v>
      </c>
      <c r="G763" s="2">
        <f>IFERROR(IF([1]!Table9[[#This Row],[PercentageQ2]]&gt;0.5,1,0),0)</f>
        <v>0</v>
      </c>
      <c r="H763" s="2">
        <f>IFERROR(IF([1]!Table9[[#This Row],[PercentageQ3]]&gt;0.5,1,0),0)</f>
        <v>0</v>
      </c>
      <c r="I763" s="2">
        <f>IFERROR(IF([1]!Table9[[#This Row],[PercentageQ4]]&gt;0.5,1,0),0)</f>
        <v>0</v>
      </c>
      <c r="J763" s="2">
        <f>IFERROR(IF([1]!Table9[[#This Row],[PercentageQ5]]&gt;0.5,1,0),0)</f>
        <v>1</v>
      </c>
    </row>
    <row r="764" spans="1:10" x14ac:dyDescent="0.3">
      <c r="A764" t="s">
        <v>35</v>
      </c>
      <c r="B764" t="s">
        <v>6</v>
      </c>
      <c r="C764" t="s">
        <v>7</v>
      </c>
      <c r="D764" t="s">
        <v>8</v>
      </c>
      <c r="E764">
        <f t="shared" si="11"/>
        <v>0</v>
      </c>
      <c r="F764" s="1">
        <f>IFERROR(IF([1]!Table9[[#This Row],[PercentageQ1]]&gt;0.5,1,0),0)</f>
        <v>0</v>
      </c>
      <c r="G764" s="1">
        <f>IFERROR(IF([1]!Table9[[#This Row],[PercentageQ2]]&gt;0.5,1,0),0)</f>
        <v>0</v>
      </c>
      <c r="H764" s="1">
        <f>IFERROR(IF([1]!Table9[[#This Row],[PercentageQ3]]&gt;0.5,1,0),0)</f>
        <v>0</v>
      </c>
      <c r="I764" s="1">
        <f>IFERROR(IF([1]!Table9[[#This Row],[PercentageQ4]]&gt;0.5,1,0),0)</f>
        <v>0</v>
      </c>
      <c r="J764" s="1">
        <f>IFERROR(IF([1]!Table9[[#This Row],[PercentageQ5]]&gt;0.5,1,0),0)</f>
        <v>1</v>
      </c>
    </row>
    <row r="765" spans="1:10" x14ac:dyDescent="0.3">
      <c r="A765" t="s">
        <v>35</v>
      </c>
      <c r="B765" t="s">
        <v>13</v>
      </c>
      <c r="C765" t="s">
        <v>7</v>
      </c>
      <c r="D765" t="s">
        <v>8</v>
      </c>
      <c r="E765">
        <f t="shared" si="11"/>
        <v>0</v>
      </c>
      <c r="F765" s="2">
        <f>IFERROR(IF([1]!Table9[[#This Row],[PercentageQ1]]&gt;0.5,1,0),0)</f>
        <v>0</v>
      </c>
      <c r="G765" s="2">
        <f>IFERROR(IF([1]!Table9[[#This Row],[PercentageQ2]]&gt;0.5,1,0),0)</f>
        <v>0</v>
      </c>
      <c r="H765" s="2">
        <f>IFERROR(IF([1]!Table9[[#This Row],[PercentageQ3]]&gt;0.5,1,0),0)</f>
        <v>0</v>
      </c>
      <c r="I765" s="2">
        <f>IFERROR(IF([1]!Table9[[#This Row],[PercentageQ4]]&gt;0.5,1,0),0)</f>
        <v>0</v>
      </c>
      <c r="J765" s="2">
        <f>IFERROR(IF([1]!Table9[[#This Row],[PercentageQ5]]&gt;0.5,1,0),0)</f>
        <v>1</v>
      </c>
    </row>
    <row r="766" spans="1:10" x14ac:dyDescent="0.3">
      <c r="A766" t="s">
        <v>35</v>
      </c>
      <c r="B766" t="s">
        <v>14</v>
      </c>
      <c r="C766" t="s">
        <v>7</v>
      </c>
      <c r="D766" t="s">
        <v>8</v>
      </c>
      <c r="E766">
        <f t="shared" si="11"/>
        <v>0</v>
      </c>
      <c r="F766" s="1">
        <f>IFERROR(IF([1]!Table9[[#This Row],[PercentageQ1]]&gt;0.5,1,0),0)</f>
        <v>0</v>
      </c>
      <c r="G766" s="1">
        <f>IFERROR(IF([1]!Table9[[#This Row],[PercentageQ2]]&gt;0.5,1,0),0)</f>
        <v>0</v>
      </c>
      <c r="H766" s="1">
        <f>IFERROR(IF([1]!Table9[[#This Row],[PercentageQ3]]&gt;0.5,1,0),0)</f>
        <v>0</v>
      </c>
      <c r="I766" s="1">
        <f>IFERROR(IF([1]!Table9[[#This Row],[PercentageQ4]]&gt;0.5,1,0),0)</f>
        <v>0</v>
      </c>
      <c r="J766" s="1">
        <f>IFERROR(IF([1]!Table9[[#This Row],[PercentageQ5]]&gt;0.5,1,0),0)</f>
        <v>1</v>
      </c>
    </row>
    <row r="767" spans="1:10" x14ac:dyDescent="0.3">
      <c r="A767" t="s">
        <v>35</v>
      </c>
      <c r="B767" t="s">
        <v>12</v>
      </c>
      <c r="C767" t="s">
        <v>7</v>
      </c>
      <c r="D767" t="s">
        <v>8</v>
      </c>
      <c r="E767">
        <f t="shared" si="11"/>
        <v>0</v>
      </c>
      <c r="F767" s="2">
        <f>IFERROR(IF([1]!Table9[[#This Row],[PercentageQ1]]&gt;0.5,1,0),0)</f>
        <v>0</v>
      </c>
      <c r="G767" s="2">
        <f>IFERROR(IF([1]!Table9[[#This Row],[PercentageQ2]]&gt;0.5,1,0),0)</f>
        <v>0</v>
      </c>
      <c r="H767" s="2">
        <f>IFERROR(IF([1]!Table9[[#This Row],[PercentageQ3]]&gt;0.5,1,0),0)</f>
        <v>0</v>
      </c>
      <c r="I767" s="2">
        <f>IFERROR(IF([1]!Table9[[#This Row],[PercentageQ4]]&gt;0.5,1,0),0)</f>
        <v>0</v>
      </c>
      <c r="J767" s="2">
        <f>IFERROR(IF([1]!Table9[[#This Row],[PercentageQ5]]&gt;0.5,1,0),0)</f>
        <v>1</v>
      </c>
    </row>
    <row r="768" spans="1:10" x14ac:dyDescent="0.3">
      <c r="A768" t="s">
        <v>35</v>
      </c>
      <c r="B768" t="s">
        <v>26</v>
      </c>
      <c r="C768" t="s">
        <v>7</v>
      </c>
      <c r="D768" t="s">
        <v>8</v>
      </c>
      <c r="E768">
        <f t="shared" si="11"/>
        <v>0</v>
      </c>
      <c r="F768" s="1">
        <f>IFERROR(IF([1]!Table9[[#This Row],[PercentageQ1]]&gt;0.5,1,0),0)</f>
        <v>0</v>
      </c>
      <c r="G768" s="1">
        <f>IFERROR(IF([1]!Table9[[#This Row],[PercentageQ2]]&gt;0.5,1,0),0)</f>
        <v>0</v>
      </c>
      <c r="H768" s="1">
        <f>IFERROR(IF([1]!Table9[[#This Row],[PercentageQ3]]&gt;0.5,1,0),0)</f>
        <v>0</v>
      </c>
      <c r="I768" s="1">
        <f>IFERROR(IF([1]!Table9[[#This Row],[PercentageQ4]]&gt;0.5,1,0),0)</f>
        <v>0</v>
      </c>
      <c r="J768" s="1">
        <f>IFERROR(IF([1]!Table9[[#This Row],[PercentageQ5]]&gt;0.5,1,0),0)</f>
        <v>1</v>
      </c>
    </row>
    <row r="769" spans="1:10" x14ac:dyDescent="0.3">
      <c r="A769" t="s">
        <v>35</v>
      </c>
      <c r="B769" t="s">
        <v>9</v>
      </c>
      <c r="C769" t="s">
        <v>10</v>
      </c>
      <c r="D769" t="s">
        <v>8</v>
      </c>
      <c r="E769">
        <f t="shared" si="11"/>
        <v>0</v>
      </c>
      <c r="F769" s="2">
        <f>IFERROR(IF([1]!Table9[[#This Row],[PercentageQ1]]&gt;0.5,1,0),0)</f>
        <v>0</v>
      </c>
      <c r="G769" s="2">
        <f>IFERROR(IF([1]!Table9[[#This Row],[PercentageQ2]]&gt;0.5,1,0),0)</f>
        <v>0</v>
      </c>
      <c r="H769" s="2">
        <f>IFERROR(IF([1]!Table9[[#This Row],[PercentageQ3]]&gt;0.5,1,0),0)</f>
        <v>0</v>
      </c>
      <c r="I769" s="2">
        <f>IFERROR(IF([1]!Table9[[#This Row],[PercentageQ4]]&gt;0.5,1,0),0)</f>
        <v>0</v>
      </c>
      <c r="J769" s="2">
        <f>IFERROR(IF([1]!Table9[[#This Row],[PercentageQ5]]&gt;0.5,1,0),0)</f>
        <v>1</v>
      </c>
    </row>
    <row r="770" spans="1:10" x14ac:dyDescent="0.3">
      <c r="A770" t="s">
        <v>35</v>
      </c>
      <c r="B770" t="s">
        <v>11</v>
      </c>
      <c r="C770" t="s">
        <v>10</v>
      </c>
      <c r="D770" t="s">
        <v>8</v>
      </c>
      <c r="E770">
        <f t="shared" si="11"/>
        <v>0</v>
      </c>
      <c r="F770" s="1">
        <f>IFERROR(IF([1]!Table9[[#This Row],[PercentageQ1]]&gt;0.5,1,0),0)</f>
        <v>0</v>
      </c>
      <c r="G770" s="1">
        <f>IFERROR(IF([1]!Table9[[#This Row],[PercentageQ2]]&gt;0.5,1,0),0)</f>
        <v>0</v>
      </c>
      <c r="H770" s="1">
        <f>IFERROR(IF([1]!Table9[[#This Row],[PercentageQ3]]&gt;0.5,1,0),0)</f>
        <v>0</v>
      </c>
      <c r="I770" s="1">
        <f>IFERROR(IF([1]!Table9[[#This Row],[PercentageQ4]]&gt;0.5,1,0),0)</f>
        <v>0</v>
      </c>
      <c r="J770" s="1">
        <f>IFERROR(IF([1]!Table9[[#This Row],[PercentageQ5]]&gt;0.5,1,0),0)</f>
        <v>1</v>
      </c>
    </row>
    <row r="771" spans="1:10" x14ac:dyDescent="0.3">
      <c r="A771" t="s">
        <v>35</v>
      </c>
      <c r="B771" t="s">
        <v>25</v>
      </c>
      <c r="C771" t="s">
        <v>7</v>
      </c>
      <c r="D771" t="s">
        <v>8</v>
      </c>
      <c r="E771">
        <f t="shared" ref="E771:E834" si="12">IF(AND(G771=0,H771=0,I771=0,J771=0),1,0)</f>
        <v>0</v>
      </c>
      <c r="F771" s="2">
        <f>IFERROR(IF([1]!Table9[[#This Row],[PercentageQ1]]&gt;0.5,1,0),0)</f>
        <v>0</v>
      </c>
      <c r="G771" s="2">
        <f>IFERROR(IF([1]!Table9[[#This Row],[PercentageQ2]]&gt;0.5,1,0),0)</f>
        <v>0</v>
      </c>
      <c r="H771" s="2">
        <f>IFERROR(IF([1]!Table9[[#This Row],[PercentageQ3]]&gt;0.5,1,0),0)</f>
        <v>0</v>
      </c>
      <c r="I771" s="2">
        <f>IFERROR(IF([1]!Table9[[#This Row],[PercentageQ4]]&gt;0.5,1,0),0)</f>
        <v>0</v>
      </c>
      <c r="J771" s="2">
        <f>IFERROR(IF([1]!Table9[[#This Row],[PercentageQ5]]&gt;0.5,1,0),0)</f>
        <v>1</v>
      </c>
    </row>
    <row r="772" spans="1:10" x14ac:dyDescent="0.3">
      <c r="A772" t="s">
        <v>35</v>
      </c>
      <c r="B772" t="s">
        <v>9</v>
      </c>
      <c r="C772" t="s">
        <v>7</v>
      </c>
      <c r="D772" t="s">
        <v>24</v>
      </c>
      <c r="E772">
        <f t="shared" si="12"/>
        <v>0</v>
      </c>
      <c r="F772" s="1">
        <f>IFERROR(IF([1]!Table9[[#This Row],[PercentageQ1]]&gt;0.5,1,0),0)</f>
        <v>0</v>
      </c>
      <c r="G772" s="1">
        <f>IFERROR(IF([1]!Table9[[#This Row],[PercentageQ2]]&gt;0.5,1,0),0)</f>
        <v>0</v>
      </c>
      <c r="H772" s="1">
        <f>IFERROR(IF([1]!Table9[[#This Row],[PercentageQ3]]&gt;0.5,1,0),0)</f>
        <v>0</v>
      </c>
      <c r="I772" s="1">
        <f>IFERROR(IF([1]!Table9[[#This Row],[PercentageQ4]]&gt;0.5,1,0),0)</f>
        <v>0</v>
      </c>
      <c r="J772" s="1">
        <f>IFERROR(IF([1]!Table9[[#This Row],[PercentageQ5]]&gt;0.5,1,0),0)</f>
        <v>1</v>
      </c>
    </row>
    <row r="773" spans="1:10" x14ac:dyDescent="0.3">
      <c r="A773" t="s">
        <v>35</v>
      </c>
      <c r="B773" t="s">
        <v>11</v>
      </c>
      <c r="C773" t="s">
        <v>7</v>
      </c>
      <c r="D773" t="s">
        <v>24</v>
      </c>
      <c r="E773">
        <f t="shared" si="12"/>
        <v>0</v>
      </c>
      <c r="F773" s="2">
        <f>IFERROR(IF([1]!Table9[[#This Row],[PercentageQ1]]&gt;0.5,1,0),0)</f>
        <v>0</v>
      </c>
      <c r="G773" s="2">
        <f>IFERROR(IF([1]!Table9[[#This Row],[PercentageQ2]]&gt;0.5,1,0),0)</f>
        <v>0</v>
      </c>
      <c r="H773" s="2">
        <f>IFERROR(IF([1]!Table9[[#This Row],[PercentageQ3]]&gt;0.5,1,0),0)</f>
        <v>0</v>
      </c>
      <c r="I773" s="2">
        <f>IFERROR(IF([1]!Table9[[#This Row],[PercentageQ4]]&gt;0.5,1,0),0)</f>
        <v>0</v>
      </c>
      <c r="J773" s="2">
        <f>IFERROR(IF([1]!Table9[[#This Row],[PercentageQ5]]&gt;0.5,1,0),0)</f>
        <v>1</v>
      </c>
    </row>
    <row r="774" spans="1:10" x14ac:dyDescent="0.3">
      <c r="A774" t="s">
        <v>35</v>
      </c>
      <c r="B774" t="s">
        <v>17</v>
      </c>
      <c r="C774" t="s">
        <v>10</v>
      </c>
      <c r="D774" t="s">
        <v>8</v>
      </c>
      <c r="E774">
        <f t="shared" si="12"/>
        <v>0</v>
      </c>
      <c r="F774" s="1">
        <f>IFERROR(IF([1]!Table9[[#This Row],[PercentageQ1]]&gt;0.5,1,0),0)</f>
        <v>0</v>
      </c>
      <c r="G774" s="1">
        <f>IFERROR(IF([1]!Table9[[#This Row],[PercentageQ2]]&gt;0.5,1,0),0)</f>
        <v>0</v>
      </c>
      <c r="H774" s="1">
        <f>IFERROR(IF([1]!Table9[[#This Row],[PercentageQ3]]&gt;0.5,1,0),0)</f>
        <v>0</v>
      </c>
      <c r="I774" s="1">
        <f>IFERROR(IF([1]!Table9[[#This Row],[PercentageQ4]]&gt;0.5,1,0),0)</f>
        <v>0</v>
      </c>
      <c r="J774" s="1">
        <f>IFERROR(IF([1]!Table9[[#This Row],[PercentageQ5]]&gt;0.5,1,0),0)</f>
        <v>1</v>
      </c>
    </row>
    <row r="775" spans="1:10" x14ac:dyDescent="0.3">
      <c r="A775" t="s">
        <v>35</v>
      </c>
      <c r="B775" t="s">
        <v>18</v>
      </c>
      <c r="C775" t="s">
        <v>7</v>
      </c>
      <c r="D775" t="s">
        <v>8</v>
      </c>
      <c r="E775">
        <f t="shared" si="12"/>
        <v>0</v>
      </c>
      <c r="F775" s="2">
        <f>IFERROR(IF([1]!Table9[[#This Row],[PercentageQ1]]&gt;0.5,1,0),0)</f>
        <v>0</v>
      </c>
      <c r="G775" s="2">
        <f>IFERROR(IF([1]!Table9[[#This Row],[PercentageQ2]]&gt;0.5,1,0),0)</f>
        <v>0</v>
      </c>
      <c r="H775" s="2">
        <f>IFERROR(IF([1]!Table9[[#This Row],[PercentageQ3]]&gt;0.5,1,0),0)</f>
        <v>0</v>
      </c>
      <c r="I775" s="2">
        <f>IFERROR(IF([1]!Table9[[#This Row],[PercentageQ4]]&gt;0.5,1,0),0)</f>
        <v>0</v>
      </c>
      <c r="J775" s="2">
        <f>IFERROR(IF([1]!Table9[[#This Row],[PercentageQ5]]&gt;0.5,1,0),0)</f>
        <v>1</v>
      </c>
    </row>
    <row r="776" spans="1:10" x14ac:dyDescent="0.3">
      <c r="A776" t="s">
        <v>35</v>
      </c>
      <c r="B776" t="s">
        <v>9</v>
      </c>
      <c r="C776" t="s">
        <v>7</v>
      </c>
      <c r="D776" t="s">
        <v>23</v>
      </c>
      <c r="E776">
        <f t="shared" si="12"/>
        <v>0</v>
      </c>
      <c r="F776" s="1">
        <f>IFERROR(IF([1]!Table9[[#This Row],[PercentageQ1]]&gt;0.5,1,0),0)</f>
        <v>0</v>
      </c>
      <c r="G776" s="1">
        <f>IFERROR(IF([1]!Table9[[#This Row],[PercentageQ2]]&gt;0.5,1,0),0)</f>
        <v>0</v>
      </c>
      <c r="H776" s="1">
        <f>IFERROR(IF([1]!Table9[[#This Row],[PercentageQ3]]&gt;0.5,1,0),0)</f>
        <v>0</v>
      </c>
      <c r="I776" s="1">
        <f>IFERROR(IF([1]!Table9[[#This Row],[PercentageQ4]]&gt;0.5,1,0),0)</f>
        <v>0</v>
      </c>
      <c r="J776" s="1">
        <f>IFERROR(IF([1]!Table9[[#This Row],[PercentageQ5]]&gt;0.5,1,0),0)</f>
        <v>1</v>
      </c>
    </row>
    <row r="777" spans="1:10" x14ac:dyDescent="0.3">
      <c r="A777" t="s">
        <v>35</v>
      </c>
      <c r="B777" t="s">
        <v>22</v>
      </c>
      <c r="C777" t="s">
        <v>10</v>
      </c>
      <c r="D777" t="s">
        <v>8</v>
      </c>
      <c r="E777">
        <f t="shared" si="12"/>
        <v>0</v>
      </c>
      <c r="F777" s="2">
        <f>IFERROR(IF([1]!Table9[[#This Row],[PercentageQ1]]&gt;0.5,1,0),0)</f>
        <v>0</v>
      </c>
      <c r="G777" s="2">
        <f>IFERROR(IF([1]!Table9[[#This Row],[PercentageQ2]]&gt;0.5,1,0),0)</f>
        <v>0</v>
      </c>
      <c r="H777" s="2">
        <f>IFERROR(IF([1]!Table9[[#This Row],[PercentageQ3]]&gt;0.5,1,0),0)</f>
        <v>0</v>
      </c>
      <c r="I777" s="2">
        <f>IFERROR(IF([1]!Table9[[#This Row],[PercentageQ4]]&gt;0.5,1,0),0)</f>
        <v>0</v>
      </c>
      <c r="J777" s="2">
        <f>IFERROR(IF([1]!Table9[[#This Row],[PercentageQ5]]&gt;0.5,1,0),0)</f>
        <v>1</v>
      </c>
    </row>
    <row r="778" spans="1:10" x14ac:dyDescent="0.3">
      <c r="A778" t="s">
        <v>35</v>
      </c>
      <c r="B778" t="s">
        <v>16</v>
      </c>
      <c r="C778" t="s">
        <v>10</v>
      </c>
      <c r="D778" t="s">
        <v>8</v>
      </c>
      <c r="E778">
        <f t="shared" si="12"/>
        <v>0</v>
      </c>
      <c r="F778" s="1">
        <f>IFERROR(IF([1]!Table9[[#This Row],[PercentageQ1]]&gt;0.5,1,0),0)</f>
        <v>0</v>
      </c>
      <c r="G778" s="1">
        <f>IFERROR(IF([1]!Table9[[#This Row],[PercentageQ2]]&gt;0.5,1,0),0)</f>
        <v>0</v>
      </c>
      <c r="H778" s="1">
        <f>IFERROR(IF([1]!Table9[[#This Row],[PercentageQ3]]&gt;0.5,1,0),0)</f>
        <v>0</v>
      </c>
      <c r="I778" s="1">
        <f>IFERROR(IF([1]!Table9[[#This Row],[PercentageQ4]]&gt;0.5,1,0),0)</f>
        <v>0</v>
      </c>
      <c r="J778" s="1">
        <f>IFERROR(IF([1]!Table9[[#This Row],[PercentageQ5]]&gt;0.5,1,0),0)</f>
        <v>1</v>
      </c>
    </row>
    <row r="779" spans="1:10" x14ac:dyDescent="0.3">
      <c r="A779" t="s">
        <v>35</v>
      </c>
      <c r="B779" t="s">
        <v>13</v>
      </c>
      <c r="C779" t="s">
        <v>10</v>
      </c>
      <c r="D779" t="s">
        <v>8</v>
      </c>
      <c r="E779">
        <f t="shared" si="12"/>
        <v>0</v>
      </c>
      <c r="F779" s="2">
        <f>IFERROR(IF([1]!Table9[[#This Row],[PercentageQ1]]&gt;0.5,1,0),0)</f>
        <v>0</v>
      </c>
      <c r="G779" s="2">
        <f>IFERROR(IF([1]!Table9[[#This Row],[PercentageQ2]]&gt;0.5,1,0),0)</f>
        <v>0</v>
      </c>
      <c r="H779" s="2">
        <f>IFERROR(IF([1]!Table9[[#This Row],[PercentageQ3]]&gt;0.5,1,0),0)</f>
        <v>0</v>
      </c>
      <c r="I779" s="2">
        <f>IFERROR(IF([1]!Table9[[#This Row],[PercentageQ4]]&gt;0.5,1,0),0)</f>
        <v>0</v>
      </c>
      <c r="J779" s="2">
        <f>IFERROR(IF([1]!Table9[[#This Row],[PercentageQ5]]&gt;0.5,1,0),0)</f>
        <v>1</v>
      </c>
    </row>
    <row r="780" spans="1:10" x14ac:dyDescent="0.3">
      <c r="A780" t="s">
        <v>35</v>
      </c>
      <c r="B780" t="s">
        <v>28</v>
      </c>
      <c r="C780" t="s">
        <v>7</v>
      </c>
      <c r="D780" t="s">
        <v>8</v>
      </c>
      <c r="E780">
        <f t="shared" si="12"/>
        <v>0</v>
      </c>
      <c r="F780" s="1">
        <f>IFERROR(IF([1]!Table9[[#This Row],[PercentageQ1]]&gt;0.5,1,0),0)</f>
        <v>0</v>
      </c>
      <c r="G780" s="1">
        <f>IFERROR(IF([1]!Table9[[#This Row],[PercentageQ2]]&gt;0.5,1,0),0)</f>
        <v>0</v>
      </c>
      <c r="H780" s="1">
        <f>IFERROR(IF([1]!Table9[[#This Row],[PercentageQ3]]&gt;0.5,1,0),0)</f>
        <v>0</v>
      </c>
      <c r="I780" s="1">
        <f>IFERROR(IF([1]!Table9[[#This Row],[PercentageQ4]]&gt;0.5,1,0),0)</f>
        <v>0</v>
      </c>
      <c r="J780" s="1">
        <f>IFERROR(IF([1]!Table9[[#This Row],[PercentageQ5]]&gt;0.5,1,0),0)</f>
        <v>1</v>
      </c>
    </row>
    <row r="781" spans="1:10" x14ac:dyDescent="0.3">
      <c r="A781" t="s">
        <v>35</v>
      </c>
      <c r="B781" t="s">
        <v>20</v>
      </c>
      <c r="C781" t="s">
        <v>10</v>
      </c>
      <c r="D781" t="s">
        <v>8</v>
      </c>
      <c r="E781">
        <f t="shared" si="12"/>
        <v>0</v>
      </c>
      <c r="F781" s="2">
        <f>IFERROR(IF([1]!Table9[[#This Row],[PercentageQ1]]&gt;0.5,1,0),0)</f>
        <v>0</v>
      </c>
      <c r="G781" s="2">
        <f>IFERROR(IF([1]!Table9[[#This Row],[PercentageQ2]]&gt;0.5,1,0),0)</f>
        <v>0</v>
      </c>
      <c r="H781" s="2">
        <f>IFERROR(IF([1]!Table9[[#This Row],[PercentageQ3]]&gt;0.5,1,0),0)</f>
        <v>0</v>
      </c>
      <c r="I781" s="2">
        <f>IFERROR(IF([1]!Table9[[#This Row],[PercentageQ4]]&gt;0.5,1,0),0)</f>
        <v>0</v>
      </c>
      <c r="J781" s="2">
        <f>IFERROR(IF([1]!Table9[[#This Row],[PercentageQ5]]&gt;0.5,1,0),0)</f>
        <v>1</v>
      </c>
    </row>
    <row r="782" spans="1:10" x14ac:dyDescent="0.3">
      <c r="A782" t="s">
        <v>35</v>
      </c>
      <c r="B782" t="s">
        <v>21</v>
      </c>
      <c r="C782" t="s">
        <v>7</v>
      </c>
      <c r="D782" t="s">
        <v>8</v>
      </c>
      <c r="E782">
        <f t="shared" si="12"/>
        <v>0</v>
      </c>
      <c r="F782" s="1">
        <f>IFERROR(IF([1]!Table9[[#This Row],[PercentageQ1]]&gt;0.5,1,0),0)</f>
        <v>0</v>
      </c>
      <c r="G782" s="1">
        <f>IFERROR(IF([1]!Table9[[#This Row],[PercentageQ2]]&gt;0.5,1,0),0)</f>
        <v>0</v>
      </c>
      <c r="H782" s="1">
        <f>IFERROR(IF([1]!Table9[[#This Row],[PercentageQ3]]&gt;0.5,1,0),0)</f>
        <v>0</v>
      </c>
      <c r="I782" s="1">
        <f>IFERROR(IF([1]!Table9[[#This Row],[PercentageQ4]]&gt;0.5,1,0),0)</f>
        <v>0</v>
      </c>
      <c r="J782" s="1">
        <f>IFERROR(IF([1]!Table9[[#This Row],[PercentageQ5]]&gt;0.5,1,0),0)</f>
        <v>1</v>
      </c>
    </row>
    <row r="783" spans="1:10" x14ac:dyDescent="0.3">
      <c r="A783" t="s">
        <v>35</v>
      </c>
      <c r="B783" t="s">
        <v>17</v>
      </c>
      <c r="C783" t="s">
        <v>7</v>
      </c>
      <c r="D783" t="s">
        <v>24</v>
      </c>
      <c r="E783">
        <f t="shared" si="12"/>
        <v>0</v>
      </c>
      <c r="F783" s="2">
        <f>IFERROR(IF([1]!Table9[[#This Row],[PercentageQ1]]&gt;0.5,1,0),0)</f>
        <v>0</v>
      </c>
      <c r="G783" s="2">
        <f>IFERROR(IF([1]!Table9[[#This Row],[PercentageQ2]]&gt;0.5,1,0),0)</f>
        <v>0</v>
      </c>
      <c r="H783" s="2">
        <f>IFERROR(IF([1]!Table9[[#This Row],[PercentageQ3]]&gt;0.5,1,0),0)</f>
        <v>0</v>
      </c>
      <c r="I783" s="2">
        <f>IFERROR(IF([1]!Table9[[#This Row],[PercentageQ4]]&gt;0.5,1,0),0)</f>
        <v>0</v>
      </c>
      <c r="J783" s="2">
        <f>IFERROR(IF([1]!Table9[[#This Row],[PercentageQ5]]&gt;0.5,1,0),0)</f>
        <v>1</v>
      </c>
    </row>
    <row r="784" spans="1:10" x14ac:dyDescent="0.3">
      <c r="A784" t="s">
        <v>35</v>
      </c>
      <c r="B784" t="s">
        <v>6</v>
      </c>
      <c r="C784" t="s">
        <v>10</v>
      </c>
      <c r="D784" t="s">
        <v>8</v>
      </c>
      <c r="E784">
        <f t="shared" si="12"/>
        <v>0</v>
      </c>
      <c r="F784" s="1">
        <f>IFERROR(IF([1]!Table9[[#This Row],[PercentageQ1]]&gt;0.5,1,0),0)</f>
        <v>0</v>
      </c>
      <c r="G784" s="1">
        <f>IFERROR(IF([1]!Table9[[#This Row],[PercentageQ2]]&gt;0.5,1,0),0)</f>
        <v>0</v>
      </c>
      <c r="H784" s="1">
        <f>IFERROR(IF([1]!Table9[[#This Row],[PercentageQ3]]&gt;0.5,1,0),0)</f>
        <v>0</v>
      </c>
      <c r="I784" s="1">
        <f>IFERROR(IF([1]!Table9[[#This Row],[PercentageQ4]]&gt;0.5,1,0),0)</f>
        <v>0</v>
      </c>
      <c r="J784" s="1">
        <f>IFERROR(IF([1]!Table9[[#This Row],[PercentageQ5]]&gt;0.5,1,0),0)</f>
        <v>1</v>
      </c>
    </row>
    <row r="785" spans="1:10" x14ac:dyDescent="0.3">
      <c r="A785" t="s">
        <v>35</v>
      </c>
      <c r="B785" t="s">
        <v>26</v>
      </c>
      <c r="C785" t="s">
        <v>10</v>
      </c>
      <c r="D785" t="s">
        <v>8</v>
      </c>
      <c r="E785">
        <f t="shared" si="12"/>
        <v>0</v>
      </c>
      <c r="F785" s="2">
        <f>IFERROR(IF([1]!Table9[[#This Row],[PercentageQ1]]&gt;0.5,1,0),0)</f>
        <v>0</v>
      </c>
      <c r="G785" s="2">
        <f>IFERROR(IF([1]!Table9[[#This Row],[PercentageQ2]]&gt;0.5,1,0),0)</f>
        <v>0</v>
      </c>
      <c r="H785" s="2">
        <f>IFERROR(IF([1]!Table9[[#This Row],[PercentageQ3]]&gt;0.5,1,0),0)</f>
        <v>0</v>
      </c>
      <c r="I785" s="2">
        <f>IFERROR(IF([1]!Table9[[#This Row],[PercentageQ4]]&gt;0.5,1,0),0)</f>
        <v>0</v>
      </c>
      <c r="J785" s="2">
        <f>IFERROR(IF([1]!Table9[[#This Row],[PercentageQ5]]&gt;0.5,1,0),0)</f>
        <v>1</v>
      </c>
    </row>
    <row r="786" spans="1:10" x14ac:dyDescent="0.3">
      <c r="A786" t="s">
        <v>35</v>
      </c>
      <c r="B786" t="s">
        <v>14</v>
      </c>
      <c r="C786" t="s">
        <v>10</v>
      </c>
      <c r="D786" t="s">
        <v>8</v>
      </c>
      <c r="E786">
        <f t="shared" si="12"/>
        <v>0</v>
      </c>
      <c r="F786" s="1">
        <f>IFERROR(IF([1]!Table9[[#This Row],[PercentageQ1]]&gt;0.5,1,0),0)</f>
        <v>0</v>
      </c>
      <c r="G786" s="1">
        <f>IFERROR(IF([1]!Table9[[#This Row],[PercentageQ2]]&gt;0.5,1,0),0)</f>
        <v>0</v>
      </c>
      <c r="H786" s="1">
        <f>IFERROR(IF([1]!Table9[[#This Row],[PercentageQ3]]&gt;0.5,1,0),0)</f>
        <v>0</v>
      </c>
      <c r="I786" s="1">
        <f>IFERROR(IF([1]!Table9[[#This Row],[PercentageQ4]]&gt;0.5,1,0),0)</f>
        <v>0</v>
      </c>
      <c r="J786" s="1">
        <f>IFERROR(IF([1]!Table9[[#This Row],[PercentageQ5]]&gt;0.5,1,0),0)</f>
        <v>1</v>
      </c>
    </row>
    <row r="787" spans="1:10" x14ac:dyDescent="0.3">
      <c r="A787" t="s">
        <v>35</v>
      </c>
      <c r="B787" t="s">
        <v>13</v>
      </c>
      <c r="C787" t="s">
        <v>7</v>
      </c>
      <c r="D787" t="s">
        <v>24</v>
      </c>
      <c r="E787">
        <f t="shared" si="12"/>
        <v>0</v>
      </c>
      <c r="F787" s="2">
        <f>IFERROR(IF([1]!Table9[[#This Row],[PercentageQ1]]&gt;0.5,1,0),0)</f>
        <v>0</v>
      </c>
      <c r="G787" s="2">
        <f>IFERROR(IF([1]!Table9[[#This Row],[PercentageQ2]]&gt;0.5,1,0),0)</f>
        <v>0</v>
      </c>
      <c r="H787" s="2">
        <f>IFERROR(IF([1]!Table9[[#This Row],[PercentageQ3]]&gt;0.5,1,0),0)</f>
        <v>0</v>
      </c>
      <c r="I787" s="2">
        <f>IFERROR(IF([1]!Table9[[#This Row],[PercentageQ4]]&gt;0.5,1,0),0)</f>
        <v>0</v>
      </c>
      <c r="J787" s="2">
        <f>IFERROR(IF([1]!Table9[[#This Row],[PercentageQ5]]&gt;0.5,1,0),0)</f>
        <v>1</v>
      </c>
    </row>
    <row r="788" spans="1:10" x14ac:dyDescent="0.3">
      <c r="A788" t="s">
        <v>35</v>
      </c>
      <c r="B788" t="s">
        <v>12</v>
      </c>
      <c r="C788" t="s">
        <v>10</v>
      </c>
      <c r="D788" t="s">
        <v>8</v>
      </c>
      <c r="E788">
        <f t="shared" si="12"/>
        <v>0</v>
      </c>
      <c r="F788" s="1">
        <f>IFERROR(IF([1]!Table9[[#This Row],[PercentageQ1]]&gt;0.5,1,0),0)</f>
        <v>0</v>
      </c>
      <c r="G788" s="1">
        <f>IFERROR(IF([1]!Table9[[#This Row],[PercentageQ2]]&gt;0.5,1,0),0)</f>
        <v>0</v>
      </c>
      <c r="H788" s="1">
        <f>IFERROR(IF([1]!Table9[[#This Row],[PercentageQ3]]&gt;0.5,1,0),0)</f>
        <v>0</v>
      </c>
      <c r="I788" s="1">
        <f>IFERROR(IF([1]!Table9[[#This Row],[PercentageQ4]]&gt;0.5,1,0),0)</f>
        <v>0</v>
      </c>
      <c r="J788" s="1">
        <f>IFERROR(IF([1]!Table9[[#This Row],[PercentageQ5]]&gt;0.5,1,0),0)</f>
        <v>1</v>
      </c>
    </row>
    <row r="789" spans="1:10" x14ac:dyDescent="0.3">
      <c r="A789" t="s">
        <v>35</v>
      </c>
      <c r="B789" t="s">
        <v>21</v>
      </c>
      <c r="C789" t="s">
        <v>10</v>
      </c>
      <c r="D789" t="s">
        <v>8</v>
      </c>
      <c r="E789">
        <f t="shared" si="12"/>
        <v>0</v>
      </c>
      <c r="F789" s="2">
        <f>IFERROR(IF([1]!Table9[[#This Row],[PercentageQ1]]&gt;0.5,1,0),0)</f>
        <v>0</v>
      </c>
      <c r="G789" s="2">
        <f>IFERROR(IF([1]!Table9[[#This Row],[PercentageQ2]]&gt;0.5,1,0),0)</f>
        <v>0</v>
      </c>
      <c r="H789" s="2">
        <f>IFERROR(IF([1]!Table9[[#This Row],[PercentageQ3]]&gt;0.5,1,0),0)</f>
        <v>0</v>
      </c>
      <c r="I789" s="2">
        <f>IFERROR(IF([1]!Table9[[#This Row],[PercentageQ4]]&gt;0.5,1,0),0)</f>
        <v>1</v>
      </c>
      <c r="J789" s="2">
        <f>IFERROR(IF([1]!Table9[[#This Row],[PercentageQ5]]&gt;0.5,1,0),0)</f>
        <v>0</v>
      </c>
    </row>
    <row r="790" spans="1:10" x14ac:dyDescent="0.3">
      <c r="A790" t="s">
        <v>35</v>
      </c>
      <c r="B790" t="s">
        <v>15</v>
      </c>
      <c r="C790" t="s">
        <v>7</v>
      </c>
      <c r="D790" t="s">
        <v>8</v>
      </c>
      <c r="E790">
        <f t="shared" si="12"/>
        <v>0</v>
      </c>
      <c r="F790" s="1">
        <f>IFERROR(IF([1]!Table9[[#This Row],[PercentageQ1]]&gt;0.5,1,0),0)</f>
        <v>0</v>
      </c>
      <c r="G790" s="1">
        <f>IFERROR(IF([1]!Table9[[#This Row],[PercentageQ2]]&gt;0.5,1,0),0)</f>
        <v>0</v>
      </c>
      <c r="H790" s="1">
        <f>IFERROR(IF([1]!Table9[[#This Row],[PercentageQ3]]&gt;0.5,1,0),0)</f>
        <v>0</v>
      </c>
      <c r="I790" s="1">
        <f>IFERROR(IF([1]!Table9[[#This Row],[PercentageQ4]]&gt;0.5,1,0),0)</f>
        <v>1</v>
      </c>
      <c r="J790" s="1">
        <f>IFERROR(IF([1]!Table9[[#This Row],[PercentageQ5]]&gt;0.5,1,0),0)</f>
        <v>0</v>
      </c>
    </row>
    <row r="791" spans="1:10" x14ac:dyDescent="0.3">
      <c r="A791" t="s">
        <v>35</v>
      </c>
      <c r="B791" t="s">
        <v>18</v>
      </c>
      <c r="C791" t="s">
        <v>10</v>
      </c>
      <c r="D791" t="s">
        <v>8</v>
      </c>
      <c r="E791">
        <f t="shared" si="12"/>
        <v>0</v>
      </c>
      <c r="F791" s="2">
        <f>IFERROR(IF([1]!Table9[[#This Row],[PercentageQ1]]&gt;0.5,1,0),0)</f>
        <v>0</v>
      </c>
      <c r="G791" s="2">
        <f>IFERROR(IF([1]!Table9[[#This Row],[PercentageQ2]]&gt;0.5,1,0),0)</f>
        <v>0</v>
      </c>
      <c r="H791" s="2">
        <f>IFERROR(IF([1]!Table9[[#This Row],[PercentageQ3]]&gt;0.5,1,0),0)</f>
        <v>0</v>
      </c>
      <c r="I791" s="2">
        <f>IFERROR(IF([1]!Table9[[#This Row],[PercentageQ4]]&gt;0.5,1,0),0)</f>
        <v>1</v>
      </c>
      <c r="J791" s="2">
        <f>IFERROR(IF([1]!Table9[[#This Row],[PercentageQ5]]&gt;0.5,1,0),0)</f>
        <v>0</v>
      </c>
    </row>
    <row r="792" spans="1:10" x14ac:dyDescent="0.3">
      <c r="A792" t="s">
        <v>35</v>
      </c>
      <c r="B792" t="s">
        <v>28</v>
      </c>
      <c r="C792" t="s">
        <v>10</v>
      </c>
      <c r="D792" t="s">
        <v>8</v>
      </c>
      <c r="E792">
        <f t="shared" si="12"/>
        <v>0</v>
      </c>
      <c r="F792" s="1">
        <f>IFERROR(IF([1]!Table9[[#This Row],[PercentageQ1]]&gt;0.5,1,0),0)</f>
        <v>0</v>
      </c>
      <c r="G792" s="1">
        <f>IFERROR(IF([1]!Table9[[#This Row],[PercentageQ2]]&gt;0.5,1,0),0)</f>
        <v>0</v>
      </c>
      <c r="H792" s="1">
        <f>IFERROR(IF([1]!Table9[[#This Row],[PercentageQ3]]&gt;0.5,1,0),0)</f>
        <v>0</v>
      </c>
      <c r="I792" s="1">
        <f>IFERROR(IF([1]!Table9[[#This Row],[PercentageQ4]]&gt;0.5,1,0),0)</f>
        <v>1</v>
      </c>
      <c r="J792" s="1">
        <f>IFERROR(IF([1]!Table9[[#This Row],[PercentageQ5]]&gt;0.5,1,0),0)</f>
        <v>0</v>
      </c>
    </row>
    <row r="793" spans="1:10" x14ac:dyDescent="0.3">
      <c r="A793" t="s">
        <v>35</v>
      </c>
      <c r="B793" t="s">
        <v>11</v>
      </c>
      <c r="C793" t="s">
        <v>10</v>
      </c>
      <c r="D793" t="s">
        <v>24</v>
      </c>
      <c r="E793">
        <f t="shared" si="12"/>
        <v>0</v>
      </c>
      <c r="F793" s="2">
        <f>IFERROR(IF([1]!Table9[[#This Row],[PercentageQ1]]&gt;0.5,1,0),0)</f>
        <v>0</v>
      </c>
      <c r="G793" s="2">
        <f>IFERROR(IF([1]!Table9[[#This Row],[PercentageQ2]]&gt;0.5,1,0),0)</f>
        <v>0</v>
      </c>
      <c r="H793" s="2">
        <f>IFERROR(IF([1]!Table9[[#This Row],[PercentageQ3]]&gt;0.5,1,0),0)</f>
        <v>0</v>
      </c>
      <c r="I793" s="2">
        <f>IFERROR(IF([1]!Table9[[#This Row],[PercentageQ4]]&gt;0.5,1,0),0)</f>
        <v>1</v>
      </c>
      <c r="J793" s="2">
        <f>IFERROR(IF([1]!Table9[[#This Row],[PercentageQ5]]&gt;0.5,1,0),0)</f>
        <v>0</v>
      </c>
    </row>
    <row r="794" spans="1:10" x14ac:dyDescent="0.3">
      <c r="A794" t="s">
        <v>35</v>
      </c>
      <c r="B794" t="s">
        <v>9</v>
      </c>
      <c r="C794" t="s">
        <v>10</v>
      </c>
      <c r="D794" t="s">
        <v>24</v>
      </c>
      <c r="E794">
        <f t="shared" si="12"/>
        <v>0</v>
      </c>
      <c r="F794" s="1">
        <f>IFERROR(IF([1]!Table9[[#This Row],[PercentageQ1]]&gt;0.5,1,0),0)</f>
        <v>0</v>
      </c>
      <c r="G794" s="1">
        <f>IFERROR(IF([1]!Table9[[#This Row],[PercentageQ2]]&gt;0.5,1,0),0)</f>
        <v>0</v>
      </c>
      <c r="H794" s="1">
        <f>IFERROR(IF([1]!Table9[[#This Row],[PercentageQ3]]&gt;0.5,1,0),0)</f>
        <v>0</v>
      </c>
      <c r="I794" s="1">
        <f>IFERROR(IF([1]!Table9[[#This Row],[PercentageQ4]]&gt;0.5,1,0),0)</f>
        <v>1</v>
      </c>
      <c r="J794" s="1">
        <f>IFERROR(IF([1]!Table9[[#This Row],[PercentageQ5]]&gt;0.5,1,0),0)</f>
        <v>0</v>
      </c>
    </row>
    <row r="795" spans="1:10" x14ac:dyDescent="0.3">
      <c r="A795" t="s">
        <v>35</v>
      </c>
      <c r="B795" t="s">
        <v>25</v>
      </c>
      <c r="C795" t="s">
        <v>10</v>
      </c>
      <c r="D795" t="s">
        <v>8</v>
      </c>
      <c r="E795">
        <f t="shared" si="12"/>
        <v>0</v>
      </c>
      <c r="F795" s="2">
        <f>IFERROR(IF([1]!Table9[[#This Row],[PercentageQ1]]&gt;0.5,1,0),0)</f>
        <v>0</v>
      </c>
      <c r="G795" s="2">
        <f>IFERROR(IF([1]!Table9[[#This Row],[PercentageQ2]]&gt;0.5,1,0),0)</f>
        <v>0</v>
      </c>
      <c r="H795" s="2">
        <f>IFERROR(IF([1]!Table9[[#This Row],[PercentageQ3]]&gt;0.5,1,0),0)</f>
        <v>0</v>
      </c>
      <c r="I795" s="2">
        <f>IFERROR(IF([1]!Table9[[#This Row],[PercentageQ4]]&gt;0.5,1,0),0)</f>
        <v>1</v>
      </c>
      <c r="J795" s="2">
        <f>IFERROR(IF([1]!Table9[[#This Row],[PercentageQ5]]&gt;0.5,1,0),0)</f>
        <v>0</v>
      </c>
    </row>
    <row r="796" spans="1:10" x14ac:dyDescent="0.3">
      <c r="A796" t="s">
        <v>35</v>
      </c>
      <c r="B796" t="s">
        <v>17</v>
      </c>
      <c r="C796" t="s">
        <v>10</v>
      </c>
      <c r="D796" t="s">
        <v>24</v>
      </c>
      <c r="E796">
        <f t="shared" si="12"/>
        <v>0</v>
      </c>
      <c r="F796" s="1">
        <f>IFERROR(IF([1]!Table9[[#This Row],[PercentageQ1]]&gt;0.5,1,0),0)</f>
        <v>0</v>
      </c>
      <c r="G796" s="1">
        <f>IFERROR(IF([1]!Table9[[#This Row],[PercentageQ2]]&gt;0.5,1,0),0)</f>
        <v>0</v>
      </c>
      <c r="H796" s="1">
        <f>IFERROR(IF([1]!Table9[[#This Row],[PercentageQ3]]&gt;0.5,1,0),0)</f>
        <v>0</v>
      </c>
      <c r="I796" s="1">
        <f>IFERROR(IF([1]!Table9[[#This Row],[PercentageQ4]]&gt;0.5,1,0),0)</f>
        <v>1</v>
      </c>
      <c r="J796" s="1">
        <f>IFERROR(IF([1]!Table9[[#This Row],[PercentageQ5]]&gt;0.5,1,0),0)</f>
        <v>0</v>
      </c>
    </row>
    <row r="797" spans="1:10" x14ac:dyDescent="0.3">
      <c r="A797" t="s">
        <v>35</v>
      </c>
      <c r="B797" t="s">
        <v>20</v>
      </c>
      <c r="C797" t="s">
        <v>7</v>
      </c>
      <c r="D797" t="s">
        <v>24</v>
      </c>
      <c r="E797">
        <f t="shared" si="12"/>
        <v>0</v>
      </c>
      <c r="F797" s="2">
        <f>IFERROR(IF([1]!Table9[[#This Row],[PercentageQ1]]&gt;0.5,1,0),0)</f>
        <v>0</v>
      </c>
      <c r="G797" s="2">
        <f>IFERROR(IF([1]!Table9[[#This Row],[PercentageQ2]]&gt;0.5,1,0),0)</f>
        <v>0</v>
      </c>
      <c r="H797" s="2">
        <f>IFERROR(IF([1]!Table9[[#This Row],[PercentageQ3]]&gt;0.5,1,0),0)</f>
        <v>0</v>
      </c>
      <c r="I797" s="2">
        <f>IFERROR(IF([1]!Table9[[#This Row],[PercentageQ4]]&gt;0.5,1,0),0)</f>
        <v>1</v>
      </c>
      <c r="J797" s="2">
        <f>IFERROR(IF([1]!Table9[[#This Row],[PercentageQ5]]&gt;0.5,1,0),0)</f>
        <v>0</v>
      </c>
    </row>
    <row r="798" spans="1:10" x14ac:dyDescent="0.3">
      <c r="A798" t="s">
        <v>35</v>
      </c>
      <c r="B798" t="s">
        <v>6</v>
      </c>
      <c r="C798" t="s">
        <v>7</v>
      </c>
      <c r="D798" t="s">
        <v>24</v>
      </c>
      <c r="E798">
        <f t="shared" si="12"/>
        <v>0</v>
      </c>
      <c r="F798" s="1">
        <f>IFERROR(IF([1]!Table9[[#This Row],[PercentageQ1]]&gt;0.5,1,0),0)</f>
        <v>0</v>
      </c>
      <c r="G798" s="1">
        <f>IFERROR(IF([1]!Table9[[#This Row],[PercentageQ2]]&gt;0.5,1,0),0)</f>
        <v>0</v>
      </c>
      <c r="H798" s="1">
        <f>IFERROR(IF([1]!Table9[[#This Row],[PercentageQ3]]&gt;0.5,1,0),0)</f>
        <v>0</v>
      </c>
      <c r="I798" s="1">
        <f>IFERROR(IF([1]!Table9[[#This Row],[PercentageQ4]]&gt;0.5,1,0),0)</f>
        <v>1</v>
      </c>
      <c r="J798" s="1">
        <f>IFERROR(IF([1]!Table9[[#This Row],[PercentageQ5]]&gt;0.5,1,0),0)</f>
        <v>0</v>
      </c>
    </row>
    <row r="799" spans="1:10" x14ac:dyDescent="0.3">
      <c r="A799" t="s">
        <v>35</v>
      </c>
      <c r="B799" t="s">
        <v>16</v>
      </c>
      <c r="C799" t="s">
        <v>7</v>
      </c>
      <c r="D799" t="s">
        <v>24</v>
      </c>
      <c r="E799">
        <f t="shared" si="12"/>
        <v>0</v>
      </c>
      <c r="F799" s="2">
        <f>IFERROR(IF([1]!Table9[[#This Row],[PercentageQ1]]&gt;0.5,1,0),0)</f>
        <v>0</v>
      </c>
      <c r="G799" s="2">
        <f>IFERROR(IF([1]!Table9[[#This Row],[PercentageQ2]]&gt;0.5,1,0),0)</f>
        <v>0</v>
      </c>
      <c r="H799" s="2">
        <f>IFERROR(IF([1]!Table9[[#This Row],[PercentageQ3]]&gt;0.5,1,0),0)</f>
        <v>0</v>
      </c>
      <c r="I799" s="2">
        <f>IFERROR(IF([1]!Table9[[#This Row],[PercentageQ4]]&gt;0.5,1,0),0)</f>
        <v>1</v>
      </c>
      <c r="J799" s="2">
        <f>IFERROR(IF([1]!Table9[[#This Row],[PercentageQ5]]&gt;0.5,1,0),0)</f>
        <v>0</v>
      </c>
    </row>
    <row r="800" spans="1:10" x14ac:dyDescent="0.3">
      <c r="A800" t="s">
        <v>35</v>
      </c>
      <c r="B800" t="s">
        <v>14</v>
      </c>
      <c r="C800" t="s">
        <v>7</v>
      </c>
      <c r="D800" t="s">
        <v>24</v>
      </c>
      <c r="E800">
        <f t="shared" si="12"/>
        <v>0</v>
      </c>
      <c r="F800" s="1">
        <f>IFERROR(IF([1]!Table9[[#This Row],[PercentageQ1]]&gt;0.5,1,0),0)</f>
        <v>0</v>
      </c>
      <c r="G800" s="1">
        <f>IFERROR(IF([1]!Table9[[#This Row],[PercentageQ2]]&gt;0.5,1,0),0)</f>
        <v>0</v>
      </c>
      <c r="H800" s="1">
        <f>IFERROR(IF([1]!Table9[[#This Row],[PercentageQ3]]&gt;0.5,1,0),0)</f>
        <v>0</v>
      </c>
      <c r="I800" s="1">
        <f>IFERROR(IF([1]!Table9[[#This Row],[PercentageQ4]]&gt;0.5,1,0),0)</f>
        <v>1</v>
      </c>
      <c r="J800" s="1">
        <f>IFERROR(IF([1]!Table9[[#This Row],[PercentageQ5]]&gt;0.5,1,0),0)</f>
        <v>0</v>
      </c>
    </row>
    <row r="801" spans="1:10" x14ac:dyDescent="0.3">
      <c r="A801" t="s">
        <v>35</v>
      </c>
      <c r="B801" t="s">
        <v>28</v>
      </c>
      <c r="C801" t="s">
        <v>7</v>
      </c>
      <c r="D801" t="s">
        <v>24</v>
      </c>
      <c r="E801">
        <f t="shared" si="12"/>
        <v>0</v>
      </c>
      <c r="F801" s="2">
        <f>IFERROR(IF([1]!Table9[[#This Row],[PercentageQ1]]&gt;0.5,1,0),0)</f>
        <v>0</v>
      </c>
      <c r="G801" s="2">
        <f>IFERROR(IF([1]!Table9[[#This Row],[PercentageQ2]]&gt;0.5,1,0),0)</f>
        <v>0</v>
      </c>
      <c r="H801" s="2">
        <f>IFERROR(IF([1]!Table9[[#This Row],[PercentageQ3]]&gt;0.5,1,0),0)</f>
        <v>1</v>
      </c>
      <c r="I801" s="2">
        <f>IFERROR(IF([1]!Table9[[#This Row],[PercentageQ4]]&gt;0.5,1,0),0)</f>
        <v>0</v>
      </c>
      <c r="J801" s="2">
        <f>IFERROR(IF([1]!Table9[[#This Row],[PercentageQ5]]&gt;0.5,1,0),0)</f>
        <v>0</v>
      </c>
    </row>
    <row r="802" spans="1:10" x14ac:dyDescent="0.3">
      <c r="A802" t="s">
        <v>35</v>
      </c>
      <c r="B802" t="s">
        <v>15</v>
      </c>
      <c r="C802" t="s">
        <v>10</v>
      </c>
      <c r="D802" t="s">
        <v>8</v>
      </c>
      <c r="E802">
        <f t="shared" si="12"/>
        <v>0</v>
      </c>
      <c r="F802" s="1">
        <f>IFERROR(IF([1]!Table9[[#This Row],[PercentageQ1]]&gt;0.5,1,0),0)</f>
        <v>0</v>
      </c>
      <c r="G802" s="1">
        <f>IFERROR(IF([1]!Table9[[#This Row],[PercentageQ2]]&gt;0.5,1,0),0)</f>
        <v>0</v>
      </c>
      <c r="H802" s="1">
        <f>IFERROR(IF([1]!Table9[[#This Row],[PercentageQ3]]&gt;0.5,1,0),0)</f>
        <v>1</v>
      </c>
      <c r="I802" s="1">
        <f>IFERROR(IF([1]!Table9[[#This Row],[PercentageQ4]]&gt;0.5,1,0),0)</f>
        <v>0</v>
      </c>
      <c r="J802" s="1">
        <f>IFERROR(IF([1]!Table9[[#This Row],[PercentageQ5]]&gt;0.5,1,0),0)</f>
        <v>0</v>
      </c>
    </row>
    <row r="803" spans="1:10" x14ac:dyDescent="0.3">
      <c r="A803" t="s">
        <v>35</v>
      </c>
      <c r="B803" t="s">
        <v>19</v>
      </c>
      <c r="C803" t="s">
        <v>10</v>
      </c>
      <c r="D803" t="s">
        <v>8</v>
      </c>
      <c r="E803">
        <f t="shared" si="12"/>
        <v>0</v>
      </c>
      <c r="F803" s="2">
        <f>IFERROR(IF([1]!Table9[[#This Row],[PercentageQ1]]&gt;0.5,1,0),0)</f>
        <v>0</v>
      </c>
      <c r="G803" s="2">
        <f>IFERROR(IF([1]!Table9[[#This Row],[PercentageQ2]]&gt;0.5,1,0),0)</f>
        <v>0</v>
      </c>
      <c r="H803" s="2">
        <f>IFERROR(IF([1]!Table9[[#This Row],[PercentageQ3]]&gt;0.5,1,0),0)</f>
        <v>1</v>
      </c>
      <c r="I803" s="2">
        <f>IFERROR(IF([1]!Table9[[#This Row],[PercentageQ4]]&gt;0.5,1,0),0)</f>
        <v>0</v>
      </c>
      <c r="J803" s="2">
        <f>IFERROR(IF([1]!Table9[[#This Row],[PercentageQ5]]&gt;0.5,1,0),0)</f>
        <v>0</v>
      </c>
    </row>
    <row r="804" spans="1:10" x14ac:dyDescent="0.3">
      <c r="A804" t="s">
        <v>35</v>
      </c>
      <c r="B804" t="s">
        <v>22</v>
      </c>
      <c r="C804" t="s">
        <v>10</v>
      </c>
      <c r="D804" t="s">
        <v>24</v>
      </c>
      <c r="E804">
        <f t="shared" si="12"/>
        <v>0</v>
      </c>
      <c r="F804" s="1">
        <f>IFERROR(IF([1]!Table9[[#This Row],[PercentageQ1]]&gt;0.5,1,0),0)</f>
        <v>0</v>
      </c>
      <c r="G804" s="1">
        <f>IFERROR(IF([1]!Table9[[#This Row],[PercentageQ2]]&gt;0.5,1,0),0)</f>
        <v>0</v>
      </c>
      <c r="H804" s="1">
        <f>IFERROR(IF([1]!Table9[[#This Row],[PercentageQ3]]&gt;0.5,1,0),0)</f>
        <v>1</v>
      </c>
      <c r="I804" s="1">
        <f>IFERROR(IF([1]!Table9[[#This Row],[PercentageQ4]]&gt;0.5,1,0),0)</f>
        <v>0</v>
      </c>
      <c r="J804" s="1">
        <f>IFERROR(IF([1]!Table9[[#This Row],[PercentageQ5]]&gt;0.5,1,0),0)</f>
        <v>0</v>
      </c>
    </row>
    <row r="805" spans="1:10" x14ac:dyDescent="0.3">
      <c r="A805" t="s">
        <v>35</v>
      </c>
      <c r="B805" t="s">
        <v>13</v>
      </c>
      <c r="C805" t="s">
        <v>10</v>
      </c>
      <c r="D805" t="s">
        <v>24</v>
      </c>
      <c r="E805">
        <f t="shared" si="12"/>
        <v>0</v>
      </c>
      <c r="F805" s="2">
        <f>IFERROR(IF([1]!Table9[[#This Row],[PercentageQ1]]&gt;0.5,1,0),0)</f>
        <v>0</v>
      </c>
      <c r="G805" s="2">
        <f>IFERROR(IF([1]!Table9[[#This Row],[PercentageQ2]]&gt;0.5,1,0),0)</f>
        <v>0</v>
      </c>
      <c r="H805" s="2">
        <f>IFERROR(IF([1]!Table9[[#This Row],[PercentageQ3]]&gt;0.5,1,0),0)</f>
        <v>1</v>
      </c>
      <c r="I805" s="2">
        <f>IFERROR(IF([1]!Table9[[#This Row],[PercentageQ4]]&gt;0.5,1,0),0)</f>
        <v>0</v>
      </c>
      <c r="J805" s="2">
        <f>IFERROR(IF([1]!Table9[[#This Row],[PercentageQ5]]&gt;0.5,1,0),0)</f>
        <v>0</v>
      </c>
    </row>
    <row r="806" spans="1:10" x14ac:dyDescent="0.3">
      <c r="A806" t="s">
        <v>35</v>
      </c>
      <c r="B806" t="s">
        <v>27</v>
      </c>
      <c r="C806" t="s">
        <v>7</v>
      </c>
      <c r="D806" t="s">
        <v>8</v>
      </c>
      <c r="E806">
        <f t="shared" si="12"/>
        <v>0</v>
      </c>
      <c r="F806" s="1">
        <f>IFERROR(IF([1]!Table9[[#This Row],[PercentageQ1]]&gt;0.5,1,0),0)</f>
        <v>0</v>
      </c>
      <c r="G806" s="1">
        <f>IFERROR(IF([1]!Table9[[#This Row],[PercentageQ2]]&gt;0.5,1,0),0)</f>
        <v>0</v>
      </c>
      <c r="H806" s="1">
        <f>IFERROR(IF([1]!Table9[[#This Row],[PercentageQ3]]&gt;0.5,1,0),0)</f>
        <v>1</v>
      </c>
      <c r="I806" s="1">
        <f>IFERROR(IF([1]!Table9[[#This Row],[PercentageQ4]]&gt;0.5,1,0),0)</f>
        <v>0</v>
      </c>
      <c r="J806" s="1">
        <f>IFERROR(IF([1]!Table9[[#This Row],[PercentageQ5]]&gt;0.5,1,0),0)</f>
        <v>0</v>
      </c>
    </row>
    <row r="807" spans="1:10" x14ac:dyDescent="0.3">
      <c r="A807" t="s">
        <v>35</v>
      </c>
      <c r="B807" t="s">
        <v>12</v>
      </c>
      <c r="C807" t="s">
        <v>7</v>
      </c>
      <c r="D807" t="s">
        <v>24</v>
      </c>
      <c r="E807">
        <f t="shared" si="12"/>
        <v>0</v>
      </c>
      <c r="F807" s="2">
        <f>IFERROR(IF([1]!Table9[[#This Row],[PercentageQ1]]&gt;0.5,1,0),0)</f>
        <v>0</v>
      </c>
      <c r="G807" s="2">
        <f>IFERROR(IF([1]!Table9[[#This Row],[PercentageQ2]]&gt;0.5,1,0),0)</f>
        <v>0</v>
      </c>
      <c r="H807" s="2">
        <f>IFERROR(IF([1]!Table9[[#This Row],[PercentageQ3]]&gt;0.5,1,0),0)</f>
        <v>1</v>
      </c>
      <c r="I807" s="2">
        <f>IFERROR(IF([1]!Table9[[#This Row],[PercentageQ4]]&gt;0.5,1,0),0)</f>
        <v>0</v>
      </c>
      <c r="J807" s="2">
        <f>IFERROR(IF([1]!Table9[[#This Row],[PercentageQ5]]&gt;0.5,1,0),0)</f>
        <v>0</v>
      </c>
    </row>
    <row r="808" spans="1:10" x14ac:dyDescent="0.3">
      <c r="A808" t="s">
        <v>35</v>
      </c>
      <c r="B808" t="s">
        <v>25</v>
      </c>
      <c r="C808" t="s">
        <v>7</v>
      </c>
      <c r="D808" t="s">
        <v>24</v>
      </c>
      <c r="E808">
        <f t="shared" si="12"/>
        <v>0</v>
      </c>
      <c r="F808" s="1">
        <f>IFERROR(IF([1]!Table9[[#This Row],[PercentageQ1]]&gt;0.5,1,0),0)</f>
        <v>0</v>
      </c>
      <c r="G808" s="1">
        <f>IFERROR(IF([1]!Table9[[#This Row],[PercentageQ2]]&gt;0.5,1,0),0)</f>
        <v>0</v>
      </c>
      <c r="H808" s="1">
        <f>IFERROR(IF([1]!Table9[[#This Row],[PercentageQ3]]&gt;0.5,1,0),0)</f>
        <v>1</v>
      </c>
      <c r="I808" s="1">
        <f>IFERROR(IF([1]!Table9[[#This Row],[PercentageQ4]]&gt;0.5,1,0),0)</f>
        <v>0</v>
      </c>
      <c r="J808" s="1">
        <f>IFERROR(IF([1]!Table9[[#This Row],[PercentageQ5]]&gt;0.5,1,0),0)</f>
        <v>0</v>
      </c>
    </row>
    <row r="809" spans="1:10" x14ac:dyDescent="0.3">
      <c r="A809" t="s">
        <v>35</v>
      </c>
      <c r="B809" t="s">
        <v>11</v>
      </c>
      <c r="C809" t="s">
        <v>7</v>
      </c>
      <c r="D809" t="s">
        <v>23</v>
      </c>
      <c r="E809">
        <f t="shared" si="12"/>
        <v>0</v>
      </c>
      <c r="F809" s="2">
        <f>IFERROR(IF([1]!Table9[[#This Row],[PercentageQ1]]&gt;0.5,1,0),0)</f>
        <v>0</v>
      </c>
      <c r="G809" s="2">
        <f>IFERROR(IF([1]!Table9[[#This Row],[PercentageQ2]]&gt;0.5,1,0),0)</f>
        <v>1</v>
      </c>
      <c r="H809" s="2">
        <f>IFERROR(IF([1]!Table9[[#This Row],[PercentageQ3]]&gt;0.5,1,0),0)</f>
        <v>0</v>
      </c>
      <c r="I809" s="2">
        <f>IFERROR(IF([1]!Table9[[#This Row],[PercentageQ4]]&gt;0.5,1,0),0)</f>
        <v>0</v>
      </c>
      <c r="J809" s="2">
        <f>IFERROR(IF([1]!Table9[[#This Row],[PercentageQ5]]&gt;0.5,1,0),0)</f>
        <v>0</v>
      </c>
    </row>
    <row r="810" spans="1:10" x14ac:dyDescent="0.3">
      <c r="A810" t="s">
        <v>35</v>
      </c>
      <c r="B810" t="s">
        <v>22</v>
      </c>
      <c r="C810" t="s">
        <v>7</v>
      </c>
      <c r="D810" t="s">
        <v>24</v>
      </c>
      <c r="E810">
        <f t="shared" si="12"/>
        <v>0</v>
      </c>
      <c r="F810" s="1">
        <f>IFERROR(IF([1]!Table9[[#This Row],[PercentageQ1]]&gt;0.5,1,0),0)</f>
        <v>0</v>
      </c>
      <c r="G810" s="1">
        <f>IFERROR(IF([1]!Table9[[#This Row],[PercentageQ2]]&gt;0.5,1,0),0)</f>
        <v>1</v>
      </c>
      <c r="H810" s="1">
        <f>IFERROR(IF([1]!Table9[[#This Row],[PercentageQ3]]&gt;0.5,1,0),0)</f>
        <v>0</v>
      </c>
      <c r="I810" s="1">
        <f>IFERROR(IF([1]!Table9[[#This Row],[PercentageQ4]]&gt;0.5,1,0),0)</f>
        <v>0</v>
      </c>
      <c r="J810" s="1">
        <f>IFERROR(IF([1]!Table9[[#This Row],[PercentageQ5]]&gt;0.5,1,0),0)</f>
        <v>0</v>
      </c>
    </row>
    <row r="811" spans="1:10" x14ac:dyDescent="0.3">
      <c r="A811" t="s">
        <v>35</v>
      </c>
      <c r="B811" t="s">
        <v>9</v>
      </c>
      <c r="C811" t="s">
        <v>10</v>
      </c>
      <c r="D811" t="s">
        <v>23</v>
      </c>
      <c r="E811">
        <f t="shared" si="12"/>
        <v>0</v>
      </c>
      <c r="F811" s="2">
        <f>IFERROR(IF([1]!Table9[[#This Row],[PercentageQ1]]&gt;0.5,1,0),0)</f>
        <v>0</v>
      </c>
      <c r="G811" s="2">
        <f>IFERROR(IF([1]!Table9[[#This Row],[PercentageQ2]]&gt;0.5,1,0),0)</f>
        <v>1</v>
      </c>
      <c r="H811" s="2">
        <f>IFERROR(IF([1]!Table9[[#This Row],[PercentageQ3]]&gt;0.5,1,0),0)</f>
        <v>0</v>
      </c>
      <c r="I811" s="2">
        <f>IFERROR(IF([1]!Table9[[#This Row],[PercentageQ4]]&gt;0.5,1,0),0)</f>
        <v>0</v>
      </c>
      <c r="J811" s="2">
        <f>IFERROR(IF([1]!Table9[[#This Row],[PercentageQ5]]&gt;0.5,1,0),0)</f>
        <v>0</v>
      </c>
    </row>
    <row r="812" spans="1:10" x14ac:dyDescent="0.3">
      <c r="A812" t="s">
        <v>35</v>
      </c>
      <c r="B812" t="s">
        <v>19</v>
      </c>
      <c r="C812" t="s">
        <v>7</v>
      </c>
      <c r="D812" t="s">
        <v>8</v>
      </c>
      <c r="E812">
        <f t="shared" si="12"/>
        <v>0</v>
      </c>
      <c r="F812" s="1">
        <f>IFERROR(IF([1]!Table9[[#This Row],[PercentageQ1]]&gt;0.5,1,0),0)</f>
        <v>0</v>
      </c>
      <c r="G812" s="1">
        <f>IFERROR(IF([1]!Table9[[#This Row],[PercentageQ2]]&gt;0.5,1,0),0)</f>
        <v>1</v>
      </c>
      <c r="H812" s="1">
        <f>IFERROR(IF([1]!Table9[[#This Row],[PercentageQ3]]&gt;0.5,1,0),0)</f>
        <v>0</v>
      </c>
      <c r="I812" s="1">
        <f>IFERROR(IF([1]!Table9[[#This Row],[PercentageQ4]]&gt;0.5,1,0),0)</f>
        <v>0</v>
      </c>
      <c r="J812" s="1">
        <f>IFERROR(IF([1]!Table9[[#This Row],[PercentageQ5]]&gt;0.5,1,0),0)</f>
        <v>0</v>
      </c>
    </row>
    <row r="813" spans="1:10" x14ac:dyDescent="0.3">
      <c r="A813" t="s">
        <v>35</v>
      </c>
      <c r="B813" t="s">
        <v>6</v>
      </c>
      <c r="C813" t="s">
        <v>7</v>
      </c>
      <c r="D813" t="s">
        <v>23</v>
      </c>
      <c r="E813">
        <f t="shared" si="12"/>
        <v>0</v>
      </c>
      <c r="F813" s="2">
        <f>IFERROR(IF([1]!Table9[[#This Row],[PercentageQ1]]&gt;0.5,1,0),0)</f>
        <v>0</v>
      </c>
      <c r="G813" s="2">
        <f>IFERROR(IF([1]!Table9[[#This Row],[PercentageQ2]]&gt;0.5,1,0),0)</f>
        <v>1</v>
      </c>
      <c r="H813" s="2">
        <f>IFERROR(IF([1]!Table9[[#This Row],[PercentageQ3]]&gt;0.5,1,0),0)</f>
        <v>0</v>
      </c>
      <c r="I813" s="2">
        <f>IFERROR(IF([1]!Table9[[#This Row],[PercentageQ4]]&gt;0.5,1,0),0)</f>
        <v>0</v>
      </c>
      <c r="J813" s="2">
        <f>IFERROR(IF([1]!Table9[[#This Row],[PercentageQ5]]&gt;0.5,1,0),0)</f>
        <v>0</v>
      </c>
    </row>
    <row r="814" spans="1:10" x14ac:dyDescent="0.3">
      <c r="A814" t="s">
        <v>35</v>
      </c>
      <c r="B814" t="s">
        <v>16</v>
      </c>
      <c r="C814" t="s">
        <v>10</v>
      </c>
      <c r="D814" t="s">
        <v>24</v>
      </c>
      <c r="E814">
        <f t="shared" si="12"/>
        <v>0</v>
      </c>
      <c r="F814" s="1">
        <f>IFERROR(IF([1]!Table9[[#This Row],[PercentageQ1]]&gt;0.5,1,0),0)</f>
        <v>0</v>
      </c>
      <c r="G814" s="1">
        <f>IFERROR(IF([1]!Table9[[#This Row],[PercentageQ2]]&gt;0.5,1,0),0)</f>
        <v>1</v>
      </c>
      <c r="H814" s="1">
        <f>IFERROR(IF([1]!Table9[[#This Row],[PercentageQ3]]&gt;0.5,1,0),0)</f>
        <v>0</v>
      </c>
      <c r="I814" s="1">
        <f>IFERROR(IF([1]!Table9[[#This Row],[PercentageQ4]]&gt;0.5,1,0),0)</f>
        <v>0</v>
      </c>
      <c r="J814" s="1">
        <f>IFERROR(IF([1]!Table9[[#This Row],[PercentageQ5]]&gt;0.5,1,0),0)</f>
        <v>0</v>
      </c>
    </row>
    <row r="815" spans="1:10" x14ac:dyDescent="0.3">
      <c r="A815" t="s">
        <v>35</v>
      </c>
      <c r="B815" t="s">
        <v>26</v>
      </c>
      <c r="C815" t="s">
        <v>7</v>
      </c>
      <c r="D815" t="s">
        <v>24</v>
      </c>
      <c r="E815">
        <f t="shared" si="12"/>
        <v>0</v>
      </c>
      <c r="F815" s="2">
        <f>IFERROR(IF([1]!Table9[[#This Row],[PercentageQ1]]&gt;0.5,1,0),0)</f>
        <v>0</v>
      </c>
      <c r="G815" s="2">
        <f>IFERROR(IF([1]!Table9[[#This Row],[PercentageQ2]]&gt;0.5,1,0),0)</f>
        <v>1</v>
      </c>
      <c r="H815" s="2">
        <f>IFERROR(IF([1]!Table9[[#This Row],[PercentageQ3]]&gt;0.5,1,0),0)</f>
        <v>0</v>
      </c>
      <c r="I815" s="2">
        <f>IFERROR(IF([1]!Table9[[#This Row],[PercentageQ4]]&gt;0.5,1,0),0)</f>
        <v>0</v>
      </c>
      <c r="J815" s="2">
        <f>IFERROR(IF([1]!Table9[[#This Row],[PercentageQ5]]&gt;0.5,1,0),0)</f>
        <v>0</v>
      </c>
    </row>
    <row r="816" spans="1:10" x14ac:dyDescent="0.3">
      <c r="A816" t="s">
        <v>35</v>
      </c>
      <c r="B816" t="s">
        <v>17</v>
      </c>
      <c r="C816" t="s">
        <v>7</v>
      </c>
      <c r="D816" t="s">
        <v>23</v>
      </c>
      <c r="E816">
        <f t="shared" si="12"/>
        <v>0</v>
      </c>
      <c r="F816" s="1">
        <f>IFERROR(IF([1]!Table9[[#This Row],[PercentageQ1]]&gt;0.5,1,0),0)</f>
        <v>0</v>
      </c>
      <c r="G816" s="1">
        <f>IFERROR(IF([1]!Table9[[#This Row],[PercentageQ2]]&gt;0.5,1,0),0)</f>
        <v>1</v>
      </c>
      <c r="H816" s="1">
        <f>IFERROR(IF([1]!Table9[[#This Row],[PercentageQ3]]&gt;0.5,1,0),0)</f>
        <v>0</v>
      </c>
      <c r="I816" s="1">
        <f>IFERROR(IF([1]!Table9[[#This Row],[PercentageQ4]]&gt;0.5,1,0),0)</f>
        <v>0</v>
      </c>
      <c r="J816" s="1">
        <f>IFERROR(IF([1]!Table9[[#This Row],[PercentageQ5]]&gt;0.5,1,0),0)</f>
        <v>0</v>
      </c>
    </row>
    <row r="817" spans="1:10" x14ac:dyDescent="0.3">
      <c r="A817" t="s">
        <v>35</v>
      </c>
      <c r="B817" t="s">
        <v>28</v>
      </c>
      <c r="C817" t="s">
        <v>10</v>
      </c>
      <c r="D817" t="s">
        <v>24</v>
      </c>
      <c r="E817">
        <f t="shared" si="12"/>
        <v>0</v>
      </c>
      <c r="F817" s="2">
        <f>IFERROR(IF([1]!Table9[[#This Row],[PercentageQ1]]&gt;0.5,1,0),0)</f>
        <v>0</v>
      </c>
      <c r="G817" s="2">
        <f>IFERROR(IF([1]!Table9[[#This Row],[PercentageQ2]]&gt;0.5,1,0),0)</f>
        <v>1</v>
      </c>
      <c r="H817" s="2">
        <f>IFERROR(IF([1]!Table9[[#This Row],[PercentageQ3]]&gt;0.5,1,0),0)</f>
        <v>0</v>
      </c>
      <c r="I817" s="2">
        <f>IFERROR(IF([1]!Table9[[#This Row],[PercentageQ4]]&gt;0.5,1,0),0)</f>
        <v>0</v>
      </c>
      <c r="J817" s="2">
        <f>IFERROR(IF([1]!Table9[[#This Row],[PercentageQ5]]&gt;0.5,1,0),0)</f>
        <v>0</v>
      </c>
    </row>
    <row r="818" spans="1:10" x14ac:dyDescent="0.3">
      <c r="A818" t="s">
        <v>35</v>
      </c>
      <c r="B818" t="s">
        <v>6</v>
      </c>
      <c r="C818" t="s">
        <v>10</v>
      </c>
      <c r="D818" t="s">
        <v>24</v>
      </c>
      <c r="E818">
        <f t="shared" si="12"/>
        <v>0</v>
      </c>
      <c r="F818" s="1">
        <f>IFERROR(IF([1]!Table9[[#This Row],[PercentageQ1]]&gt;0.5,1,0),0)</f>
        <v>0</v>
      </c>
      <c r="G818" s="1">
        <f>IFERROR(IF([1]!Table9[[#This Row],[PercentageQ2]]&gt;0.5,1,0),0)</f>
        <v>1</v>
      </c>
      <c r="H818" s="1">
        <f>IFERROR(IF([1]!Table9[[#This Row],[PercentageQ3]]&gt;0.5,1,0),0)</f>
        <v>0</v>
      </c>
      <c r="I818" s="1">
        <f>IFERROR(IF([1]!Table9[[#This Row],[PercentageQ4]]&gt;0.5,1,0),0)</f>
        <v>0</v>
      </c>
      <c r="J818" s="1">
        <f>IFERROR(IF([1]!Table9[[#This Row],[PercentageQ5]]&gt;0.5,1,0),0)</f>
        <v>0</v>
      </c>
    </row>
    <row r="819" spans="1:10" x14ac:dyDescent="0.3">
      <c r="A819" t="s">
        <v>35</v>
      </c>
      <c r="B819" t="s">
        <v>21</v>
      </c>
      <c r="C819" t="s">
        <v>7</v>
      </c>
      <c r="D819" t="s">
        <v>24</v>
      </c>
      <c r="E819">
        <f t="shared" si="12"/>
        <v>0</v>
      </c>
      <c r="F819" s="2">
        <f>IFERROR(IF([1]!Table9[[#This Row],[PercentageQ1]]&gt;0.5,1,0),0)</f>
        <v>0</v>
      </c>
      <c r="G819" s="2">
        <f>IFERROR(IF([1]!Table9[[#This Row],[PercentageQ2]]&gt;0.5,1,0),0)</f>
        <v>1</v>
      </c>
      <c r="H819" s="2">
        <f>IFERROR(IF([1]!Table9[[#This Row],[PercentageQ3]]&gt;0.5,1,0),0)</f>
        <v>0</v>
      </c>
      <c r="I819" s="2">
        <f>IFERROR(IF([1]!Table9[[#This Row],[PercentageQ4]]&gt;0.5,1,0),0)</f>
        <v>0</v>
      </c>
      <c r="J819" s="2">
        <f>IFERROR(IF([1]!Table9[[#This Row],[PercentageQ5]]&gt;0.5,1,0),0)</f>
        <v>0</v>
      </c>
    </row>
    <row r="820" spans="1:10" x14ac:dyDescent="0.3">
      <c r="A820" t="s">
        <v>35</v>
      </c>
      <c r="B820" t="s">
        <v>15</v>
      </c>
      <c r="C820" t="s">
        <v>7</v>
      </c>
      <c r="D820" t="s">
        <v>24</v>
      </c>
      <c r="E820">
        <f t="shared" si="12"/>
        <v>0</v>
      </c>
      <c r="F820" s="1">
        <f>IFERROR(IF([1]!Table9[[#This Row],[PercentageQ1]]&gt;0.5,1,0),0)</f>
        <v>0</v>
      </c>
      <c r="G820" s="1">
        <f>IFERROR(IF([1]!Table9[[#This Row],[PercentageQ2]]&gt;0.5,1,0),0)</f>
        <v>1</v>
      </c>
      <c r="H820" s="1">
        <f>IFERROR(IF([1]!Table9[[#This Row],[PercentageQ3]]&gt;0.5,1,0),0)</f>
        <v>0</v>
      </c>
      <c r="I820" s="1">
        <f>IFERROR(IF([1]!Table9[[#This Row],[PercentageQ4]]&gt;0.5,1,0),0)</f>
        <v>0</v>
      </c>
      <c r="J820" s="1">
        <f>IFERROR(IF([1]!Table9[[#This Row],[PercentageQ5]]&gt;0.5,1,0),0)</f>
        <v>0</v>
      </c>
    </row>
    <row r="821" spans="1:10" x14ac:dyDescent="0.3">
      <c r="A821" t="s">
        <v>35</v>
      </c>
      <c r="B821" t="s">
        <v>14</v>
      </c>
      <c r="C821" t="s">
        <v>7</v>
      </c>
      <c r="D821" t="s">
        <v>23</v>
      </c>
      <c r="E821">
        <f t="shared" si="12"/>
        <v>0</v>
      </c>
      <c r="F821" s="2">
        <f>IFERROR(IF([1]!Table9[[#This Row],[PercentageQ1]]&gt;0.5,1,0),0)</f>
        <v>0</v>
      </c>
      <c r="G821" s="2">
        <f>IFERROR(IF([1]!Table9[[#This Row],[PercentageQ2]]&gt;0.5,1,0),0)</f>
        <v>1</v>
      </c>
      <c r="H821" s="2">
        <f>IFERROR(IF([1]!Table9[[#This Row],[PercentageQ3]]&gt;0.5,1,0),0)</f>
        <v>0</v>
      </c>
      <c r="I821" s="2">
        <f>IFERROR(IF([1]!Table9[[#This Row],[PercentageQ4]]&gt;0.5,1,0),0)</f>
        <v>0</v>
      </c>
      <c r="J821" s="2">
        <f>IFERROR(IF([1]!Table9[[#This Row],[PercentageQ5]]&gt;0.5,1,0),0)</f>
        <v>0</v>
      </c>
    </row>
    <row r="822" spans="1:10" x14ac:dyDescent="0.3">
      <c r="A822" t="s">
        <v>35</v>
      </c>
      <c r="B822" t="s">
        <v>27</v>
      </c>
      <c r="C822" t="s">
        <v>10</v>
      </c>
      <c r="D822" t="s">
        <v>8</v>
      </c>
      <c r="E822">
        <f t="shared" si="12"/>
        <v>0</v>
      </c>
      <c r="F822" s="1">
        <f>IFERROR(IF([1]!Table9[[#This Row],[PercentageQ1]]&gt;0.5,1,0),0)</f>
        <v>0</v>
      </c>
      <c r="G822" s="1">
        <f>IFERROR(IF([1]!Table9[[#This Row],[PercentageQ2]]&gt;0.5,1,0),0)</f>
        <v>1</v>
      </c>
      <c r="H822" s="1">
        <f>IFERROR(IF([1]!Table9[[#This Row],[PercentageQ3]]&gt;0.5,1,0),0)</f>
        <v>0</v>
      </c>
      <c r="I822" s="1">
        <f>IFERROR(IF([1]!Table9[[#This Row],[PercentageQ4]]&gt;0.5,1,0),0)</f>
        <v>0</v>
      </c>
      <c r="J822" s="1">
        <f>IFERROR(IF([1]!Table9[[#This Row],[PercentageQ5]]&gt;0.5,1,0),0)</f>
        <v>0</v>
      </c>
    </row>
    <row r="823" spans="1:10" x14ac:dyDescent="0.3">
      <c r="A823" t="s">
        <v>35</v>
      </c>
      <c r="B823" t="s">
        <v>20</v>
      </c>
      <c r="C823" t="s">
        <v>7</v>
      </c>
      <c r="D823" t="s">
        <v>23</v>
      </c>
      <c r="E823">
        <f t="shared" si="12"/>
        <v>0</v>
      </c>
      <c r="F823" s="2">
        <f>IFERROR(IF([1]!Table9[[#This Row],[PercentageQ1]]&gt;0.5,1,0),0)</f>
        <v>0</v>
      </c>
      <c r="G823" s="2">
        <f>IFERROR(IF([1]!Table9[[#This Row],[PercentageQ2]]&gt;0.5,1,0),0)</f>
        <v>1</v>
      </c>
      <c r="H823" s="2">
        <f>IFERROR(IF([1]!Table9[[#This Row],[PercentageQ3]]&gt;0.5,1,0),0)</f>
        <v>0</v>
      </c>
      <c r="I823" s="2">
        <f>IFERROR(IF([1]!Table9[[#This Row],[PercentageQ4]]&gt;0.5,1,0),0)</f>
        <v>0</v>
      </c>
      <c r="J823" s="2">
        <f>IFERROR(IF([1]!Table9[[#This Row],[PercentageQ5]]&gt;0.5,1,0),0)</f>
        <v>0</v>
      </c>
    </row>
    <row r="824" spans="1:10" x14ac:dyDescent="0.3">
      <c r="A824" t="s">
        <v>35</v>
      </c>
      <c r="B824" t="s">
        <v>25</v>
      </c>
      <c r="C824" t="s">
        <v>10</v>
      </c>
      <c r="D824" t="s">
        <v>24</v>
      </c>
      <c r="E824">
        <f t="shared" si="12"/>
        <v>0</v>
      </c>
      <c r="F824" s="1">
        <f>IFERROR(IF([1]!Table9[[#This Row],[PercentageQ1]]&gt;0.5,1,0),0)</f>
        <v>0</v>
      </c>
      <c r="G824" s="1">
        <f>IFERROR(IF([1]!Table9[[#This Row],[PercentageQ2]]&gt;0.5,1,0),0)</f>
        <v>1</v>
      </c>
      <c r="H824" s="1">
        <f>IFERROR(IF([1]!Table9[[#This Row],[PercentageQ3]]&gt;0.5,1,0),0)</f>
        <v>0</v>
      </c>
      <c r="I824" s="1">
        <f>IFERROR(IF([1]!Table9[[#This Row],[PercentageQ4]]&gt;0.5,1,0),0)</f>
        <v>0</v>
      </c>
      <c r="J824" s="1">
        <f>IFERROR(IF([1]!Table9[[#This Row],[PercentageQ5]]&gt;0.5,1,0),0)</f>
        <v>0</v>
      </c>
    </row>
    <row r="825" spans="1:10" x14ac:dyDescent="0.3">
      <c r="A825" t="s">
        <v>35</v>
      </c>
      <c r="B825" t="s">
        <v>19</v>
      </c>
      <c r="C825" t="s">
        <v>7</v>
      </c>
      <c r="D825" t="s">
        <v>24</v>
      </c>
      <c r="E825">
        <f t="shared" si="12"/>
        <v>0</v>
      </c>
      <c r="F825" s="2">
        <f>IFERROR(IF([1]!Table9[[#This Row],[PercentageQ1]]&gt;0.5,1,0),0)</f>
        <v>0</v>
      </c>
      <c r="G825" s="2">
        <f>IFERROR(IF([1]!Table9[[#This Row],[PercentageQ2]]&gt;0.5,1,0),0)</f>
        <v>1</v>
      </c>
      <c r="H825" s="2">
        <f>IFERROR(IF([1]!Table9[[#This Row],[PercentageQ3]]&gt;0.5,1,0),0)</f>
        <v>0</v>
      </c>
      <c r="I825" s="2">
        <f>IFERROR(IF([1]!Table9[[#This Row],[PercentageQ4]]&gt;0.5,1,0),0)</f>
        <v>0</v>
      </c>
      <c r="J825" s="2">
        <f>IFERROR(IF([1]!Table9[[#This Row],[PercentageQ5]]&gt;0.5,1,0),0)</f>
        <v>0</v>
      </c>
    </row>
    <row r="826" spans="1:10" x14ac:dyDescent="0.3">
      <c r="A826" t="s">
        <v>35</v>
      </c>
      <c r="B826" t="s">
        <v>12</v>
      </c>
      <c r="C826" t="s">
        <v>10</v>
      </c>
      <c r="D826" t="s">
        <v>24</v>
      </c>
      <c r="E826">
        <f t="shared" si="12"/>
        <v>0</v>
      </c>
      <c r="F826" s="1">
        <f>IFERROR(IF([1]!Table9[[#This Row],[PercentageQ1]]&gt;0.5,1,0),0)</f>
        <v>0</v>
      </c>
      <c r="G826" s="1">
        <f>IFERROR(IF([1]!Table9[[#This Row],[PercentageQ2]]&gt;0.5,1,0),0)</f>
        <v>1</v>
      </c>
      <c r="H826" s="1">
        <f>IFERROR(IF([1]!Table9[[#This Row],[PercentageQ3]]&gt;0.5,1,0),0)</f>
        <v>0</v>
      </c>
      <c r="I826" s="1">
        <f>IFERROR(IF([1]!Table9[[#This Row],[PercentageQ4]]&gt;0.5,1,0),0)</f>
        <v>0</v>
      </c>
      <c r="J826" s="1">
        <f>IFERROR(IF([1]!Table9[[#This Row],[PercentageQ5]]&gt;0.5,1,0),0)</f>
        <v>0</v>
      </c>
    </row>
    <row r="827" spans="1:10" x14ac:dyDescent="0.3">
      <c r="A827" t="s">
        <v>35</v>
      </c>
      <c r="B827" t="s">
        <v>26</v>
      </c>
      <c r="C827" t="s">
        <v>10</v>
      </c>
      <c r="D827" t="s">
        <v>24</v>
      </c>
      <c r="E827">
        <f t="shared" si="12"/>
        <v>0</v>
      </c>
      <c r="F827" s="2">
        <f>IFERROR(IF([1]!Table9[[#This Row],[PercentageQ1]]&gt;0.5,1,0),0)</f>
        <v>0</v>
      </c>
      <c r="G827" s="2">
        <f>IFERROR(IF([1]!Table9[[#This Row],[PercentageQ2]]&gt;0.5,1,0),0)</f>
        <v>1</v>
      </c>
      <c r="H827" s="2">
        <f>IFERROR(IF([1]!Table9[[#This Row],[PercentageQ3]]&gt;0.5,1,0),0)</f>
        <v>0</v>
      </c>
      <c r="I827" s="2">
        <f>IFERROR(IF([1]!Table9[[#This Row],[PercentageQ4]]&gt;0.5,1,0),0)</f>
        <v>0</v>
      </c>
      <c r="J827" s="2">
        <f>IFERROR(IF([1]!Table9[[#This Row],[PercentageQ5]]&gt;0.5,1,0),0)</f>
        <v>0</v>
      </c>
    </row>
    <row r="828" spans="1:10" x14ac:dyDescent="0.3">
      <c r="A828" t="s">
        <v>35</v>
      </c>
      <c r="B828" t="s">
        <v>15</v>
      </c>
      <c r="C828" t="s">
        <v>7</v>
      </c>
      <c r="D828" t="s">
        <v>23</v>
      </c>
      <c r="E828">
        <f t="shared" si="12"/>
        <v>0</v>
      </c>
      <c r="F828" s="1">
        <f>IFERROR(IF([1]!Table9[[#This Row],[PercentageQ1]]&gt;0.5,1,0),0)</f>
        <v>0</v>
      </c>
      <c r="G828" s="1">
        <f>IFERROR(IF([1]!Table9[[#This Row],[PercentageQ2]]&gt;0.5,1,0),0)</f>
        <v>1</v>
      </c>
      <c r="H828" s="1">
        <f>IFERROR(IF([1]!Table9[[#This Row],[PercentageQ3]]&gt;0.5,1,0),0)</f>
        <v>0</v>
      </c>
      <c r="I828" s="1">
        <f>IFERROR(IF([1]!Table9[[#This Row],[PercentageQ4]]&gt;0.5,1,0),0)</f>
        <v>0</v>
      </c>
      <c r="J828" s="1">
        <f>IFERROR(IF([1]!Table9[[#This Row],[PercentageQ5]]&gt;0.5,1,0),0)</f>
        <v>0</v>
      </c>
    </row>
    <row r="829" spans="1:10" x14ac:dyDescent="0.3">
      <c r="A829" t="s">
        <v>35</v>
      </c>
      <c r="B829" t="s">
        <v>20</v>
      </c>
      <c r="C829" t="s">
        <v>10</v>
      </c>
      <c r="D829" t="s">
        <v>24</v>
      </c>
      <c r="E829">
        <f t="shared" si="12"/>
        <v>0</v>
      </c>
      <c r="F829" s="2">
        <f>IFERROR(IF([1]!Table9[[#This Row],[PercentageQ1]]&gt;0.5,1,0),0)</f>
        <v>0</v>
      </c>
      <c r="G829" s="2">
        <f>IFERROR(IF([1]!Table9[[#This Row],[PercentageQ2]]&gt;0.5,1,0),0)</f>
        <v>1</v>
      </c>
      <c r="H829" s="2">
        <f>IFERROR(IF([1]!Table9[[#This Row],[PercentageQ3]]&gt;0.5,1,0),0)</f>
        <v>0</v>
      </c>
      <c r="I829" s="2">
        <f>IFERROR(IF([1]!Table9[[#This Row],[PercentageQ4]]&gt;0.5,1,0),0)</f>
        <v>0</v>
      </c>
      <c r="J829" s="2">
        <f>IFERROR(IF([1]!Table9[[#This Row],[PercentageQ5]]&gt;0.5,1,0),0)</f>
        <v>0</v>
      </c>
    </row>
    <row r="830" spans="1:10" x14ac:dyDescent="0.3">
      <c r="A830" t="s">
        <v>35</v>
      </c>
      <c r="B830" t="s">
        <v>21</v>
      </c>
      <c r="C830" t="s">
        <v>10</v>
      </c>
      <c r="D830" t="s">
        <v>24</v>
      </c>
      <c r="E830">
        <f t="shared" si="12"/>
        <v>0</v>
      </c>
      <c r="F830" s="1">
        <f>IFERROR(IF([1]!Table9[[#This Row],[PercentageQ1]]&gt;0.5,1,0),0)</f>
        <v>0</v>
      </c>
      <c r="G830" s="1">
        <f>IFERROR(IF([1]!Table9[[#This Row],[PercentageQ2]]&gt;0.5,1,0),0)</f>
        <v>1</v>
      </c>
      <c r="H830" s="1">
        <f>IFERROR(IF([1]!Table9[[#This Row],[PercentageQ3]]&gt;0.5,1,0),0)</f>
        <v>0</v>
      </c>
      <c r="I830" s="1">
        <f>IFERROR(IF([1]!Table9[[#This Row],[PercentageQ4]]&gt;0.5,1,0),0)</f>
        <v>0</v>
      </c>
      <c r="J830" s="1">
        <f>IFERROR(IF([1]!Table9[[#This Row],[PercentageQ5]]&gt;0.5,1,0),0)</f>
        <v>0</v>
      </c>
    </row>
    <row r="831" spans="1:10" x14ac:dyDescent="0.3">
      <c r="A831" t="s">
        <v>35</v>
      </c>
      <c r="B831" t="s">
        <v>14</v>
      </c>
      <c r="C831" t="s">
        <v>10</v>
      </c>
      <c r="D831" t="s">
        <v>24</v>
      </c>
      <c r="E831">
        <f t="shared" si="12"/>
        <v>1</v>
      </c>
      <c r="F831" s="2">
        <f>IFERROR(IF([1]!Table9[[#This Row],[PercentageQ1]]&gt;0.5,1,0),0)</f>
        <v>1</v>
      </c>
      <c r="G831" s="2">
        <f>IFERROR(IF([1]!Table9[[#This Row],[PercentageQ2]]&gt;0.5,1,0),0)</f>
        <v>0</v>
      </c>
      <c r="H831" s="2">
        <f>IFERROR(IF([1]!Table9[[#This Row],[PercentageQ3]]&gt;0.5,1,0),0)</f>
        <v>0</v>
      </c>
      <c r="I831" s="2">
        <f>IFERROR(IF([1]!Table9[[#This Row],[PercentageQ4]]&gt;0.5,1,0),0)</f>
        <v>0</v>
      </c>
      <c r="J831" s="2">
        <f>IFERROR(IF([1]!Table9[[#This Row],[PercentageQ5]]&gt;0.5,1,0),0)</f>
        <v>0</v>
      </c>
    </row>
    <row r="832" spans="1:10" x14ac:dyDescent="0.3">
      <c r="A832" t="s">
        <v>35</v>
      </c>
      <c r="B832" t="s">
        <v>11</v>
      </c>
      <c r="C832" t="s">
        <v>10</v>
      </c>
      <c r="D832" t="s">
        <v>23</v>
      </c>
      <c r="E832">
        <f t="shared" si="12"/>
        <v>1</v>
      </c>
      <c r="F832" s="1">
        <f>IFERROR(IF([1]!Table9[[#This Row],[PercentageQ1]]&gt;0.5,1,0),0)</f>
        <v>1</v>
      </c>
      <c r="G832" s="1">
        <f>IFERROR(IF([1]!Table9[[#This Row],[PercentageQ2]]&gt;0.5,1,0),0)</f>
        <v>0</v>
      </c>
      <c r="H832" s="1">
        <f>IFERROR(IF([1]!Table9[[#This Row],[PercentageQ3]]&gt;0.5,1,0),0)</f>
        <v>0</v>
      </c>
      <c r="I832" s="1">
        <f>IFERROR(IF([1]!Table9[[#This Row],[PercentageQ4]]&gt;0.5,1,0),0)</f>
        <v>0</v>
      </c>
      <c r="J832" s="1">
        <f>IFERROR(IF([1]!Table9[[#This Row],[PercentageQ5]]&gt;0.5,1,0),0)</f>
        <v>0</v>
      </c>
    </row>
    <row r="833" spans="1:10" x14ac:dyDescent="0.3">
      <c r="A833" t="s">
        <v>35</v>
      </c>
      <c r="B833" t="s">
        <v>6</v>
      </c>
      <c r="C833" t="s">
        <v>10</v>
      </c>
      <c r="D833" t="s">
        <v>23</v>
      </c>
      <c r="E833">
        <f t="shared" si="12"/>
        <v>1</v>
      </c>
      <c r="F833" s="2">
        <f>IFERROR(IF([1]!Table9[[#This Row],[PercentageQ1]]&gt;0.5,1,0),0)</f>
        <v>1</v>
      </c>
      <c r="G833" s="2">
        <f>IFERROR(IF([1]!Table9[[#This Row],[PercentageQ2]]&gt;0.5,1,0),0)</f>
        <v>0</v>
      </c>
      <c r="H833" s="2">
        <f>IFERROR(IF([1]!Table9[[#This Row],[PercentageQ3]]&gt;0.5,1,0),0)</f>
        <v>0</v>
      </c>
      <c r="I833" s="2">
        <f>IFERROR(IF([1]!Table9[[#This Row],[PercentageQ4]]&gt;0.5,1,0),0)</f>
        <v>0</v>
      </c>
      <c r="J833" s="2">
        <f>IFERROR(IF([1]!Table9[[#This Row],[PercentageQ5]]&gt;0.5,1,0),0)</f>
        <v>0</v>
      </c>
    </row>
    <row r="834" spans="1:10" x14ac:dyDescent="0.3">
      <c r="A834" t="s">
        <v>35</v>
      </c>
      <c r="B834" t="s">
        <v>18</v>
      </c>
      <c r="C834" t="s">
        <v>7</v>
      </c>
      <c r="D834" t="s">
        <v>24</v>
      </c>
      <c r="E834">
        <f t="shared" si="12"/>
        <v>1</v>
      </c>
      <c r="F834" s="1">
        <f>IFERROR(IF([1]!Table9[[#This Row],[PercentageQ1]]&gt;0.5,1,0),0)</f>
        <v>1</v>
      </c>
      <c r="G834" s="1">
        <f>IFERROR(IF([1]!Table9[[#This Row],[PercentageQ2]]&gt;0.5,1,0),0)</f>
        <v>0</v>
      </c>
      <c r="H834" s="1">
        <f>IFERROR(IF([1]!Table9[[#This Row],[PercentageQ3]]&gt;0.5,1,0),0)</f>
        <v>0</v>
      </c>
      <c r="I834" s="1">
        <f>IFERROR(IF([1]!Table9[[#This Row],[PercentageQ4]]&gt;0.5,1,0),0)</f>
        <v>0</v>
      </c>
      <c r="J834" s="1">
        <f>IFERROR(IF([1]!Table9[[#This Row],[PercentageQ5]]&gt;0.5,1,0),0)</f>
        <v>0</v>
      </c>
    </row>
    <row r="835" spans="1:10" x14ac:dyDescent="0.3">
      <c r="A835" t="s">
        <v>35</v>
      </c>
      <c r="B835" t="s">
        <v>22</v>
      </c>
      <c r="C835" t="s">
        <v>7</v>
      </c>
      <c r="D835" t="s">
        <v>23</v>
      </c>
      <c r="E835">
        <f t="shared" ref="E835:E898" si="13">IF(AND(G835=0,H835=0,I835=0,J835=0),1,0)</f>
        <v>1</v>
      </c>
      <c r="F835" s="2">
        <f>IFERROR(IF([1]!Table9[[#This Row],[PercentageQ1]]&gt;0.5,1,0),0)</f>
        <v>1</v>
      </c>
      <c r="G835" s="2">
        <f>IFERROR(IF([1]!Table9[[#This Row],[PercentageQ2]]&gt;0.5,1,0),0)</f>
        <v>0</v>
      </c>
      <c r="H835" s="2">
        <f>IFERROR(IF([1]!Table9[[#This Row],[PercentageQ3]]&gt;0.5,1,0),0)</f>
        <v>0</v>
      </c>
      <c r="I835" s="2">
        <f>IFERROR(IF([1]!Table9[[#This Row],[PercentageQ4]]&gt;0.5,1,0),0)</f>
        <v>0</v>
      </c>
      <c r="J835" s="2">
        <f>IFERROR(IF([1]!Table9[[#This Row],[PercentageQ5]]&gt;0.5,1,0),0)</f>
        <v>0</v>
      </c>
    </row>
    <row r="836" spans="1:10" x14ac:dyDescent="0.3">
      <c r="A836" t="s">
        <v>35</v>
      </c>
      <c r="B836" t="s">
        <v>12</v>
      </c>
      <c r="C836" t="s">
        <v>7</v>
      </c>
      <c r="D836" t="s">
        <v>23</v>
      </c>
      <c r="E836">
        <f t="shared" si="13"/>
        <v>1</v>
      </c>
      <c r="F836" s="1">
        <f>IFERROR(IF([1]!Table9[[#This Row],[PercentageQ1]]&gt;0.5,1,0),0)</f>
        <v>1</v>
      </c>
      <c r="G836" s="1">
        <f>IFERROR(IF([1]!Table9[[#This Row],[PercentageQ2]]&gt;0.5,1,0),0)</f>
        <v>0</v>
      </c>
      <c r="H836" s="1">
        <f>IFERROR(IF([1]!Table9[[#This Row],[PercentageQ3]]&gt;0.5,1,0),0)</f>
        <v>0</v>
      </c>
      <c r="I836" s="1">
        <f>IFERROR(IF([1]!Table9[[#This Row],[PercentageQ4]]&gt;0.5,1,0),0)</f>
        <v>0</v>
      </c>
      <c r="J836" s="1">
        <f>IFERROR(IF([1]!Table9[[#This Row],[PercentageQ5]]&gt;0.5,1,0),0)</f>
        <v>0</v>
      </c>
    </row>
    <row r="837" spans="1:10" x14ac:dyDescent="0.3">
      <c r="A837" t="s">
        <v>35</v>
      </c>
      <c r="B837" t="s">
        <v>15</v>
      </c>
      <c r="C837" t="s">
        <v>10</v>
      </c>
      <c r="D837" t="s">
        <v>24</v>
      </c>
      <c r="E837">
        <f t="shared" si="13"/>
        <v>1</v>
      </c>
      <c r="F837" s="2">
        <f>IFERROR(IF([1]!Table9[[#This Row],[PercentageQ1]]&gt;0.5,1,0),0)</f>
        <v>1</v>
      </c>
      <c r="G837" s="2">
        <f>IFERROR(IF([1]!Table9[[#This Row],[PercentageQ2]]&gt;0.5,1,0),0)</f>
        <v>0</v>
      </c>
      <c r="H837" s="2">
        <f>IFERROR(IF([1]!Table9[[#This Row],[PercentageQ3]]&gt;0.5,1,0),0)</f>
        <v>0</v>
      </c>
      <c r="I837" s="2">
        <f>IFERROR(IF([1]!Table9[[#This Row],[PercentageQ4]]&gt;0.5,1,0),0)</f>
        <v>0</v>
      </c>
      <c r="J837" s="2">
        <f>IFERROR(IF([1]!Table9[[#This Row],[PercentageQ5]]&gt;0.5,1,0),0)</f>
        <v>0</v>
      </c>
    </row>
    <row r="838" spans="1:10" x14ac:dyDescent="0.3">
      <c r="A838" t="s">
        <v>35</v>
      </c>
      <c r="B838" t="s">
        <v>26</v>
      </c>
      <c r="C838" t="s">
        <v>7</v>
      </c>
      <c r="D838" t="s">
        <v>23</v>
      </c>
      <c r="E838">
        <f t="shared" si="13"/>
        <v>1</v>
      </c>
      <c r="F838" s="1">
        <f>IFERROR(IF([1]!Table9[[#This Row],[PercentageQ1]]&gt;0.5,1,0),0)</f>
        <v>1</v>
      </c>
      <c r="G838" s="1">
        <f>IFERROR(IF([1]!Table9[[#This Row],[PercentageQ2]]&gt;0.5,1,0),0)</f>
        <v>0</v>
      </c>
      <c r="H838" s="1">
        <f>IFERROR(IF([1]!Table9[[#This Row],[PercentageQ3]]&gt;0.5,1,0),0)</f>
        <v>0</v>
      </c>
      <c r="I838" s="1">
        <f>IFERROR(IF([1]!Table9[[#This Row],[PercentageQ4]]&gt;0.5,1,0),0)</f>
        <v>0</v>
      </c>
      <c r="J838" s="1">
        <f>IFERROR(IF([1]!Table9[[#This Row],[PercentageQ5]]&gt;0.5,1,0),0)</f>
        <v>0</v>
      </c>
    </row>
    <row r="839" spans="1:10" x14ac:dyDescent="0.3">
      <c r="A839" t="s">
        <v>35</v>
      </c>
      <c r="B839" t="s">
        <v>12</v>
      </c>
      <c r="C839" t="s">
        <v>10</v>
      </c>
      <c r="D839" t="s">
        <v>23</v>
      </c>
      <c r="E839">
        <f t="shared" si="13"/>
        <v>1</v>
      </c>
      <c r="F839" s="2">
        <f>IFERROR(IF([1]!Table9[[#This Row],[PercentageQ1]]&gt;0.5,1,0),0)</f>
        <v>1</v>
      </c>
      <c r="G839" s="2">
        <f>IFERROR(IF([1]!Table9[[#This Row],[PercentageQ2]]&gt;0.5,1,0),0)</f>
        <v>0</v>
      </c>
      <c r="H839" s="2">
        <f>IFERROR(IF([1]!Table9[[#This Row],[PercentageQ3]]&gt;0.5,1,0),0)</f>
        <v>0</v>
      </c>
      <c r="I839" s="2">
        <f>IFERROR(IF([1]!Table9[[#This Row],[PercentageQ4]]&gt;0.5,1,0),0)</f>
        <v>0</v>
      </c>
      <c r="J839" s="2">
        <f>IFERROR(IF([1]!Table9[[#This Row],[PercentageQ5]]&gt;0.5,1,0),0)</f>
        <v>0</v>
      </c>
    </row>
    <row r="840" spans="1:10" x14ac:dyDescent="0.3">
      <c r="A840" t="s">
        <v>35</v>
      </c>
      <c r="B840" t="s">
        <v>19</v>
      </c>
      <c r="C840" t="s">
        <v>10</v>
      </c>
      <c r="D840" t="s">
        <v>24</v>
      </c>
      <c r="E840">
        <f t="shared" si="13"/>
        <v>1</v>
      </c>
      <c r="F840" s="1">
        <f>IFERROR(IF([1]!Table9[[#This Row],[PercentageQ1]]&gt;0.5,1,0),0)</f>
        <v>1</v>
      </c>
      <c r="G840" s="1">
        <f>IFERROR(IF([1]!Table9[[#This Row],[PercentageQ2]]&gt;0.5,1,0),0)</f>
        <v>0</v>
      </c>
      <c r="H840" s="1">
        <f>IFERROR(IF([1]!Table9[[#This Row],[PercentageQ3]]&gt;0.5,1,0),0)</f>
        <v>0</v>
      </c>
      <c r="I840" s="1">
        <f>IFERROR(IF([1]!Table9[[#This Row],[PercentageQ4]]&gt;0.5,1,0),0)</f>
        <v>0</v>
      </c>
      <c r="J840" s="1">
        <f>IFERROR(IF([1]!Table9[[#This Row],[PercentageQ5]]&gt;0.5,1,0),0)</f>
        <v>0</v>
      </c>
    </row>
    <row r="841" spans="1:10" x14ac:dyDescent="0.3">
      <c r="A841" t="s">
        <v>35</v>
      </c>
      <c r="B841" t="s">
        <v>17</v>
      </c>
      <c r="C841" t="s">
        <v>10</v>
      </c>
      <c r="D841" t="s">
        <v>23</v>
      </c>
      <c r="E841">
        <f t="shared" si="13"/>
        <v>1</v>
      </c>
      <c r="F841" s="2">
        <f>IFERROR(IF([1]!Table9[[#This Row],[PercentageQ1]]&gt;0.5,1,0),0)</f>
        <v>1</v>
      </c>
      <c r="G841" s="2">
        <f>IFERROR(IF([1]!Table9[[#This Row],[PercentageQ2]]&gt;0.5,1,0),0)</f>
        <v>0</v>
      </c>
      <c r="H841" s="2">
        <f>IFERROR(IF([1]!Table9[[#This Row],[PercentageQ3]]&gt;0.5,1,0),0)</f>
        <v>0</v>
      </c>
      <c r="I841" s="2">
        <f>IFERROR(IF([1]!Table9[[#This Row],[PercentageQ4]]&gt;0.5,1,0),0)</f>
        <v>0</v>
      </c>
      <c r="J841" s="2">
        <f>IFERROR(IF([1]!Table9[[#This Row],[PercentageQ5]]&gt;0.5,1,0),0)</f>
        <v>0</v>
      </c>
    </row>
    <row r="842" spans="1:10" x14ac:dyDescent="0.3">
      <c r="A842" t="s">
        <v>35</v>
      </c>
      <c r="B842" t="s">
        <v>14</v>
      </c>
      <c r="C842" t="s">
        <v>10</v>
      </c>
      <c r="D842" t="s">
        <v>23</v>
      </c>
      <c r="E842">
        <f t="shared" si="13"/>
        <v>1</v>
      </c>
      <c r="F842" s="1">
        <f>IFERROR(IF([1]!Table9[[#This Row],[PercentageQ1]]&gt;0.5,1,0),0)</f>
        <v>1</v>
      </c>
      <c r="G842" s="1">
        <f>IFERROR(IF([1]!Table9[[#This Row],[PercentageQ2]]&gt;0.5,1,0),0)</f>
        <v>0</v>
      </c>
      <c r="H842" s="1">
        <f>IFERROR(IF([1]!Table9[[#This Row],[PercentageQ3]]&gt;0.5,1,0),0)</f>
        <v>0</v>
      </c>
      <c r="I842" s="1">
        <f>IFERROR(IF([1]!Table9[[#This Row],[PercentageQ4]]&gt;0.5,1,0),0)</f>
        <v>0</v>
      </c>
      <c r="J842" s="1">
        <f>IFERROR(IF([1]!Table9[[#This Row],[PercentageQ5]]&gt;0.5,1,0),0)</f>
        <v>0</v>
      </c>
    </row>
    <row r="843" spans="1:10" x14ac:dyDescent="0.3">
      <c r="A843" t="s">
        <v>35</v>
      </c>
      <c r="B843" t="s">
        <v>25</v>
      </c>
      <c r="C843" t="s">
        <v>7</v>
      </c>
      <c r="D843" t="s">
        <v>23</v>
      </c>
      <c r="E843">
        <f t="shared" si="13"/>
        <v>1</v>
      </c>
      <c r="F843" s="2">
        <f>IFERROR(IF([1]!Table9[[#This Row],[PercentageQ1]]&gt;0.5,1,0),0)</f>
        <v>1</v>
      </c>
      <c r="G843" s="2">
        <f>IFERROR(IF([1]!Table9[[#This Row],[PercentageQ2]]&gt;0.5,1,0),0)</f>
        <v>0</v>
      </c>
      <c r="H843" s="2">
        <f>IFERROR(IF([1]!Table9[[#This Row],[PercentageQ3]]&gt;0.5,1,0),0)</f>
        <v>0</v>
      </c>
      <c r="I843" s="2">
        <f>IFERROR(IF([1]!Table9[[#This Row],[PercentageQ4]]&gt;0.5,1,0),0)</f>
        <v>0</v>
      </c>
      <c r="J843" s="2">
        <f>IFERROR(IF([1]!Table9[[#This Row],[PercentageQ5]]&gt;0.5,1,0),0)</f>
        <v>0</v>
      </c>
    </row>
    <row r="844" spans="1:10" x14ac:dyDescent="0.3">
      <c r="A844" t="s">
        <v>35</v>
      </c>
      <c r="B844" t="s">
        <v>20</v>
      </c>
      <c r="C844" t="s">
        <v>10</v>
      </c>
      <c r="D844" t="s">
        <v>23</v>
      </c>
      <c r="E844">
        <f t="shared" si="13"/>
        <v>1</v>
      </c>
      <c r="F844" s="1">
        <f>IFERROR(IF([1]!Table9[[#This Row],[PercentageQ1]]&gt;0.5,1,0),0)</f>
        <v>1</v>
      </c>
      <c r="G844" s="1">
        <f>IFERROR(IF([1]!Table9[[#This Row],[PercentageQ2]]&gt;0.5,1,0),0)</f>
        <v>0</v>
      </c>
      <c r="H844" s="1">
        <f>IFERROR(IF([1]!Table9[[#This Row],[PercentageQ3]]&gt;0.5,1,0),0)</f>
        <v>0</v>
      </c>
      <c r="I844" s="1">
        <f>IFERROR(IF([1]!Table9[[#This Row],[PercentageQ4]]&gt;0.5,1,0),0)</f>
        <v>0</v>
      </c>
      <c r="J844" s="1">
        <f>IFERROR(IF([1]!Table9[[#This Row],[PercentageQ5]]&gt;0.5,1,0),0)</f>
        <v>0</v>
      </c>
    </row>
    <row r="845" spans="1:10" x14ac:dyDescent="0.3">
      <c r="A845" t="s">
        <v>35</v>
      </c>
      <c r="B845" t="s">
        <v>13</v>
      </c>
      <c r="C845" t="s">
        <v>7</v>
      </c>
      <c r="D845" t="s">
        <v>23</v>
      </c>
      <c r="E845">
        <f t="shared" si="13"/>
        <v>1</v>
      </c>
      <c r="F845" s="2">
        <f>IFERROR(IF([1]!Table9[[#This Row],[PercentageQ1]]&gt;0.5,1,0),0)</f>
        <v>1</v>
      </c>
      <c r="G845" s="2">
        <f>IFERROR(IF([1]!Table9[[#This Row],[PercentageQ2]]&gt;0.5,1,0),0)</f>
        <v>0</v>
      </c>
      <c r="H845" s="2">
        <f>IFERROR(IF([1]!Table9[[#This Row],[PercentageQ3]]&gt;0.5,1,0),0)</f>
        <v>0</v>
      </c>
      <c r="I845" s="2">
        <f>IFERROR(IF([1]!Table9[[#This Row],[PercentageQ4]]&gt;0.5,1,0),0)</f>
        <v>0</v>
      </c>
      <c r="J845" s="2">
        <f>IFERROR(IF([1]!Table9[[#This Row],[PercentageQ5]]&gt;0.5,1,0),0)</f>
        <v>0</v>
      </c>
    </row>
    <row r="846" spans="1:10" x14ac:dyDescent="0.3">
      <c r="A846" t="s">
        <v>35</v>
      </c>
      <c r="B846" t="s">
        <v>27</v>
      </c>
      <c r="C846" t="s">
        <v>7</v>
      </c>
      <c r="D846" t="s">
        <v>24</v>
      </c>
      <c r="E846">
        <f t="shared" si="13"/>
        <v>1</v>
      </c>
      <c r="F846" s="1">
        <f>IFERROR(IF([1]!Table9[[#This Row],[PercentageQ1]]&gt;0.5,1,0),0)</f>
        <v>1</v>
      </c>
      <c r="G846" s="1">
        <f>IFERROR(IF([1]!Table9[[#This Row],[PercentageQ2]]&gt;0.5,1,0),0)</f>
        <v>0</v>
      </c>
      <c r="H846" s="1">
        <f>IFERROR(IF([1]!Table9[[#This Row],[PercentageQ3]]&gt;0.5,1,0),0)</f>
        <v>0</v>
      </c>
      <c r="I846" s="1">
        <f>IFERROR(IF([1]!Table9[[#This Row],[PercentageQ4]]&gt;0.5,1,0),0)</f>
        <v>0</v>
      </c>
      <c r="J846" s="1">
        <f>IFERROR(IF([1]!Table9[[#This Row],[PercentageQ5]]&gt;0.5,1,0),0)</f>
        <v>0</v>
      </c>
    </row>
    <row r="847" spans="1:10" x14ac:dyDescent="0.3">
      <c r="A847" t="s">
        <v>35</v>
      </c>
      <c r="B847" t="s">
        <v>22</v>
      </c>
      <c r="C847" t="s">
        <v>10</v>
      </c>
      <c r="D847" t="s">
        <v>23</v>
      </c>
      <c r="E847">
        <f t="shared" si="13"/>
        <v>1</v>
      </c>
      <c r="F847" s="2">
        <f>IFERROR(IF([1]!Table9[[#This Row],[PercentageQ1]]&gt;0.5,1,0),0)</f>
        <v>1</v>
      </c>
      <c r="G847" s="2">
        <f>IFERROR(IF([1]!Table9[[#This Row],[PercentageQ2]]&gt;0.5,1,0),0)</f>
        <v>0</v>
      </c>
      <c r="H847" s="2">
        <f>IFERROR(IF([1]!Table9[[#This Row],[PercentageQ3]]&gt;0.5,1,0),0)</f>
        <v>0</v>
      </c>
      <c r="I847" s="2">
        <f>IFERROR(IF([1]!Table9[[#This Row],[PercentageQ4]]&gt;0.5,1,0),0)</f>
        <v>0</v>
      </c>
      <c r="J847" s="2">
        <f>IFERROR(IF([1]!Table9[[#This Row],[PercentageQ5]]&gt;0.5,1,0),0)</f>
        <v>0</v>
      </c>
    </row>
    <row r="848" spans="1:10" x14ac:dyDescent="0.3">
      <c r="A848" t="s">
        <v>35</v>
      </c>
      <c r="B848" t="s">
        <v>15</v>
      </c>
      <c r="C848" t="s">
        <v>10</v>
      </c>
      <c r="D848" t="s">
        <v>23</v>
      </c>
      <c r="E848">
        <f t="shared" si="13"/>
        <v>1</v>
      </c>
      <c r="F848" s="1">
        <f>IFERROR(IF([1]!Table9[[#This Row],[PercentageQ1]]&gt;0.5,1,0),0)</f>
        <v>1</v>
      </c>
      <c r="G848" s="1">
        <f>IFERROR(IF([1]!Table9[[#This Row],[PercentageQ2]]&gt;0.5,1,0),0)</f>
        <v>0</v>
      </c>
      <c r="H848" s="1">
        <f>IFERROR(IF([1]!Table9[[#This Row],[PercentageQ3]]&gt;0.5,1,0),0)</f>
        <v>0</v>
      </c>
      <c r="I848" s="1">
        <f>IFERROR(IF([1]!Table9[[#This Row],[PercentageQ4]]&gt;0.5,1,0),0)</f>
        <v>0</v>
      </c>
      <c r="J848" s="1">
        <f>IFERROR(IF([1]!Table9[[#This Row],[PercentageQ5]]&gt;0.5,1,0),0)</f>
        <v>0</v>
      </c>
    </row>
    <row r="849" spans="1:10" x14ac:dyDescent="0.3">
      <c r="A849" t="s">
        <v>35</v>
      </c>
      <c r="B849" t="s">
        <v>21</v>
      </c>
      <c r="C849" t="s">
        <v>7</v>
      </c>
      <c r="D849" t="s">
        <v>23</v>
      </c>
      <c r="E849">
        <f t="shared" si="13"/>
        <v>1</v>
      </c>
      <c r="F849" s="2">
        <f>IFERROR(IF([1]!Table9[[#This Row],[PercentageQ1]]&gt;0.5,1,0),0)</f>
        <v>1</v>
      </c>
      <c r="G849" s="2">
        <f>IFERROR(IF([1]!Table9[[#This Row],[PercentageQ2]]&gt;0.5,1,0),0)</f>
        <v>0</v>
      </c>
      <c r="H849" s="2">
        <f>IFERROR(IF([1]!Table9[[#This Row],[PercentageQ3]]&gt;0.5,1,0),0)</f>
        <v>0</v>
      </c>
      <c r="I849" s="2">
        <f>IFERROR(IF([1]!Table9[[#This Row],[PercentageQ4]]&gt;0.5,1,0),0)</f>
        <v>0</v>
      </c>
      <c r="J849" s="2">
        <f>IFERROR(IF([1]!Table9[[#This Row],[PercentageQ5]]&gt;0.5,1,0),0)</f>
        <v>0</v>
      </c>
    </row>
    <row r="850" spans="1:10" x14ac:dyDescent="0.3">
      <c r="A850" t="s">
        <v>35</v>
      </c>
      <c r="B850" t="s">
        <v>13</v>
      </c>
      <c r="C850" t="s">
        <v>10</v>
      </c>
      <c r="D850" t="s">
        <v>23</v>
      </c>
      <c r="E850">
        <f t="shared" si="13"/>
        <v>1</v>
      </c>
      <c r="F850" s="1">
        <f>IFERROR(IF([1]!Table9[[#This Row],[PercentageQ1]]&gt;0.5,1,0),0)</f>
        <v>1</v>
      </c>
      <c r="G850" s="1">
        <f>IFERROR(IF([1]!Table9[[#This Row],[PercentageQ2]]&gt;0.5,1,0),0)</f>
        <v>0</v>
      </c>
      <c r="H850" s="1">
        <f>IFERROR(IF([1]!Table9[[#This Row],[PercentageQ3]]&gt;0.5,1,0),0)</f>
        <v>0</v>
      </c>
      <c r="I850" s="1">
        <f>IFERROR(IF([1]!Table9[[#This Row],[PercentageQ4]]&gt;0.5,1,0),0)</f>
        <v>0</v>
      </c>
      <c r="J850" s="1">
        <f>IFERROR(IF([1]!Table9[[#This Row],[PercentageQ5]]&gt;0.5,1,0),0)</f>
        <v>0</v>
      </c>
    </row>
    <row r="851" spans="1:10" x14ac:dyDescent="0.3">
      <c r="A851" t="s">
        <v>35</v>
      </c>
      <c r="B851" t="s">
        <v>18</v>
      </c>
      <c r="C851" t="s">
        <v>10</v>
      </c>
      <c r="D851" t="s">
        <v>24</v>
      </c>
      <c r="E851">
        <f t="shared" si="13"/>
        <v>1</v>
      </c>
      <c r="F851" s="2">
        <f>IFERROR(IF([1]!Table9[[#This Row],[PercentageQ1]]&gt;0.5,1,0),0)</f>
        <v>1</v>
      </c>
      <c r="G851" s="2">
        <f>IFERROR(IF([1]!Table9[[#This Row],[PercentageQ2]]&gt;0.5,1,0),0)</f>
        <v>0</v>
      </c>
      <c r="H851" s="2">
        <f>IFERROR(IF([1]!Table9[[#This Row],[PercentageQ3]]&gt;0.5,1,0),0)</f>
        <v>0</v>
      </c>
      <c r="I851" s="2">
        <f>IFERROR(IF([1]!Table9[[#This Row],[PercentageQ4]]&gt;0.5,1,0),0)</f>
        <v>0</v>
      </c>
      <c r="J851" s="2">
        <f>IFERROR(IF([1]!Table9[[#This Row],[PercentageQ5]]&gt;0.5,1,0),0)</f>
        <v>0</v>
      </c>
    </row>
    <row r="852" spans="1:10" x14ac:dyDescent="0.3">
      <c r="A852" t="s">
        <v>35</v>
      </c>
      <c r="B852" t="s">
        <v>18</v>
      </c>
      <c r="C852" t="s">
        <v>7</v>
      </c>
      <c r="D852" t="s">
        <v>23</v>
      </c>
      <c r="E852">
        <f t="shared" si="13"/>
        <v>1</v>
      </c>
      <c r="F852" s="1">
        <f>IFERROR(IF([1]!Table9[[#This Row],[PercentageQ1]]&gt;0.5,1,0),0)</f>
        <v>1</v>
      </c>
      <c r="G852" s="1">
        <f>IFERROR(IF([1]!Table9[[#This Row],[PercentageQ2]]&gt;0.5,1,0),0)</f>
        <v>0</v>
      </c>
      <c r="H852" s="1">
        <f>IFERROR(IF([1]!Table9[[#This Row],[PercentageQ3]]&gt;0.5,1,0),0)</f>
        <v>0</v>
      </c>
      <c r="I852" s="1">
        <f>IFERROR(IF([1]!Table9[[#This Row],[PercentageQ4]]&gt;0.5,1,0),0)</f>
        <v>0</v>
      </c>
      <c r="J852" s="1">
        <f>IFERROR(IF([1]!Table9[[#This Row],[PercentageQ5]]&gt;0.5,1,0),0)</f>
        <v>0</v>
      </c>
    </row>
    <row r="853" spans="1:10" x14ac:dyDescent="0.3">
      <c r="A853" t="s">
        <v>35</v>
      </c>
      <c r="B853" t="s">
        <v>28</v>
      </c>
      <c r="C853" t="s">
        <v>10</v>
      </c>
      <c r="D853" t="s">
        <v>23</v>
      </c>
      <c r="E853">
        <f t="shared" si="13"/>
        <v>1</v>
      </c>
      <c r="F853" s="2">
        <f>IFERROR(IF([1]!Table9[[#This Row],[PercentageQ1]]&gt;0.5,1,0),0)</f>
        <v>1</v>
      </c>
      <c r="G853" s="2">
        <f>IFERROR(IF([1]!Table9[[#This Row],[PercentageQ2]]&gt;0.5,1,0),0)</f>
        <v>0</v>
      </c>
      <c r="H853" s="2">
        <f>IFERROR(IF([1]!Table9[[#This Row],[PercentageQ3]]&gt;0.5,1,0),0)</f>
        <v>0</v>
      </c>
      <c r="I853" s="2">
        <f>IFERROR(IF([1]!Table9[[#This Row],[PercentageQ4]]&gt;0.5,1,0),0)</f>
        <v>0</v>
      </c>
      <c r="J853" s="2">
        <f>IFERROR(IF([1]!Table9[[#This Row],[PercentageQ5]]&gt;0.5,1,0),0)</f>
        <v>0</v>
      </c>
    </row>
    <row r="854" spans="1:10" x14ac:dyDescent="0.3">
      <c r="A854" t="s">
        <v>35</v>
      </c>
      <c r="B854" t="s">
        <v>27</v>
      </c>
      <c r="C854" t="s">
        <v>7</v>
      </c>
      <c r="D854" t="s">
        <v>23</v>
      </c>
      <c r="E854">
        <f t="shared" si="13"/>
        <v>1</v>
      </c>
      <c r="F854" s="1">
        <f>IFERROR(IF([1]!Table9[[#This Row],[PercentageQ1]]&gt;0.5,1,0),0)</f>
        <v>1</v>
      </c>
      <c r="G854" s="1">
        <f>IFERROR(IF([1]!Table9[[#This Row],[PercentageQ2]]&gt;0.5,1,0),0)</f>
        <v>0</v>
      </c>
      <c r="H854" s="1">
        <f>IFERROR(IF([1]!Table9[[#This Row],[PercentageQ3]]&gt;0.5,1,0),0)</f>
        <v>0</v>
      </c>
      <c r="I854" s="1">
        <f>IFERROR(IF([1]!Table9[[#This Row],[PercentageQ4]]&gt;0.5,1,0),0)</f>
        <v>0</v>
      </c>
      <c r="J854" s="1">
        <f>IFERROR(IF([1]!Table9[[#This Row],[PercentageQ5]]&gt;0.5,1,0),0)</f>
        <v>0</v>
      </c>
    </row>
    <row r="855" spans="1:10" x14ac:dyDescent="0.3">
      <c r="A855" t="s">
        <v>35</v>
      </c>
      <c r="B855" t="s">
        <v>28</v>
      </c>
      <c r="C855" t="s">
        <v>7</v>
      </c>
      <c r="D855" t="s">
        <v>23</v>
      </c>
      <c r="E855">
        <f t="shared" si="13"/>
        <v>1</v>
      </c>
      <c r="F855" s="2">
        <f>IFERROR(IF([1]!Table9[[#This Row],[PercentageQ1]]&gt;0.5,1,0),0)</f>
        <v>1</v>
      </c>
      <c r="G855" s="2">
        <f>IFERROR(IF([1]!Table9[[#This Row],[PercentageQ2]]&gt;0.5,1,0),0)</f>
        <v>0</v>
      </c>
      <c r="H855" s="2">
        <f>IFERROR(IF([1]!Table9[[#This Row],[PercentageQ3]]&gt;0.5,1,0),0)</f>
        <v>0</v>
      </c>
      <c r="I855" s="2">
        <f>IFERROR(IF([1]!Table9[[#This Row],[PercentageQ4]]&gt;0.5,1,0),0)</f>
        <v>0</v>
      </c>
      <c r="J855" s="2">
        <f>IFERROR(IF([1]!Table9[[#This Row],[PercentageQ5]]&gt;0.5,1,0),0)</f>
        <v>0</v>
      </c>
    </row>
    <row r="856" spans="1:10" x14ac:dyDescent="0.3">
      <c r="A856" t="s">
        <v>35</v>
      </c>
      <c r="B856" t="s">
        <v>19</v>
      </c>
      <c r="C856" t="s">
        <v>7</v>
      </c>
      <c r="D856" t="s">
        <v>23</v>
      </c>
      <c r="E856">
        <f t="shared" si="13"/>
        <v>1</v>
      </c>
      <c r="F856" s="1">
        <f>IFERROR(IF([1]!Table9[[#This Row],[PercentageQ1]]&gt;0.5,1,0),0)</f>
        <v>1</v>
      </c>
      <c r="G856" s="1">
        <f>IFERROR(IF([1]!Table9[[#This Row],[PercentageQ2]]&gt;0.5,1,0),0)</f>
        <v>0</v>
      </c>
      <c r="H856" s="1">
        <f>IFERROR(IF([1]!Table9[[#This Row],[PercentageQ3]]&gt;0.5,1,0),0)</f>
        <v>0</v>
      </c>
      <c r="I856" s="1">
        <f>IFERROR(IF([1]!Table9[[#This Row],[PercentageQ4]]&gt;0.5,1,0),0)</f>
        <v>0</v>
      </c>
      <c r="J856" s="1">
        <f>IFERROR(IF([1]!Table9[[#This Row],[PercentageQ5]]&gt;0.5,1,0),0)</f>
        <v>0</v>
      </c>
    </row>
    <row r="857" spans="1:10" x14ac:dyDescent="0.3">
      <c r="A857" t="s">
        <v>35</v>
      </c>
      <c r="B857" t="s">
        <v>27</v>
      </c>
      <c r="C857" t="s">
        <v>10</v>
      </c>
      <c r="D857" t="s">
        <v>24</v>
      </c>
      <c r="E857">
        <f t="shared" si="13"/>
        <v>1</v>
      </c>
      <c r="F857" s="2">
        <f>IFERROR(IF([1]!Table9[[#This Row],[PercentageQ1]]&gt;0.5,1,0),0)</f>
        <v>1</v>
      </c>
      <c r="G857" s="2">
        <f>IFERROR(IF([1]!Table9[[#This Row],[PercentageQ2]]&gt;0.5,1,0),0)</f>
        <v>0</v>
      </c>
      <c r="H857" s="2">
        <f>IFERROR(IF([1]!Table9[[#This Row],[PercentageQ3]]&gt;0.5,1,0),0)</f>
        <v>0</v>
      </c>
      <c r="I857" s="2">
        <f>IFERROR(IF([1]!Table9[[#This Row],[PercentageQ4]]&gt;0.5,1,0),0)</f>
        <v>0</v>
      </c>
      <c r="J857" s="2">
        <f>IFERROR(IF([1]!Table9[[#This Row],[PercentageQ5]]&gt;0.5,1,0),0)</f>
        <v>0</v>
      </c>
    </row>
    <row r="858" spans="1:10" x14ac:dyDescent="0.3">
      <c r="A858" t="s">
        <v>35</v>
      </c>
      <c r="B858" t="s">
        <v>19</v>
      </c>
      <c r="C858" t="s">
        <v>10</v>
      </c>
      <c r="D858" t="s">
        <v>23</v>
      </c>
      <c r="E858">
        <f t="shared" si="13"/>
        <v>1</v>
      </c>
      <c r="F858" s="1">
        <f>IFERROR(IF([1]!Table9[[#This Row],[PercentageQ1]]&gt;0.5,1,0),0)</f>
        <v>1</v>
      </c>
      <c r="G858" s="1">
        <f>IFERROR(IF([1]!Table9[[#This Row],[PercentageQ2]]&gt;0.5,1,0),0)</f>
        <v>0</v>
      </c>
      <c r="H858" s="1">
        <f>IFERROR(IF([1]!Table9[[#This Row],[PercentageQ3]]&gt;0.5,1,0),0)</f>
        <v>0</v>
      </c>
      <c r="I858" s="1">
        <f>IFERROR(IF([1]!Table9[[#This Row],[PercentageQ4]]&gt;0.5,1,0),0)</f>
        <v>0</v>
      </c>
      <c r="J858" s="1">
        <f>IFERROR(IF([1]!Table9[[#This Row],[PercentageQ5]]&gt;0.5,1,0),0)</f>
        <v>0</v>
      </c>
    </row>
    <row r="859" spans="1:10" x14ac:dyDescent="0.3">
      <c r="A859" t="s">
        <v>35</v>
      </c>
      <c r="B859" t="s">
        <v>16</v>
      </c>
      <c r="C859" t="s">
        <v>7</v>
      </c>
      <c r="D859" t="s">
        <v>23</v>
      </c>
      <c r="E859">
        <f t="shared" si="13"/>
        <v>1</v>
      </c>
      <c r="F859" s="2">
        <f>IFERROR(IF([1]!Table9[[#This Row],[PercentageQ1]]&gt;0.5,1,0),0)</f>
        <v>1</v>
      </c>
      <c r="G859" s="2">
        <f>IFERROR(IF([1]!Table9[[#This Row],[PercentageQ2]]&gt;0.5,1,0),0)</f>
        <v>0</v>
      </c>
      <c r="H859" s="2">
        <f>IFERROR(IF([1]!Table9[[#This Row],[PercentageQ3]]&gt;0.5,1,0),0)</f>
        <v>0</v>
      </c>
      <c r="I859" s="2">
        <f>IFERROR(IF([1]!Table9[[#This Row],[PercentageQ4]]&gt;0.5,1,0),0)</f>
        <v>0</v>
      </c>
      <c r="J859" s="2">
        <f>IFERROR(IF([1]!Table9[[#This Row],[PercentageQ5]]&gt;0.5,1,0),0)</f>
        <v>0</v>
      </c>
    </row>
    <row r="860" spans="1:10" x14ac:dyDescent="0.3">
      <c r="A860" t="s">
        <v>35</v>
      </c>
      <c r="B860" t="s">
        <v>21</v>
      </c>
      <c r="C860" t="s">
        <v>10</v>
      </c>
      <c r="D860" t="s">
        <v>23</v>
      </c>
      <c r="E860">
        <f t="shared" si="13"/>
        <v>1</v>
      </c>
      <c r="F860" s="1">
        <f>IFERROR(IF([1]!Table9[[#This Row],[PercentageQ1]]&gt;0.5,1,0),0)</f>
        <v>1</v>
      </c>
      <c r="G860" s="1">
        <f>IFERROR(IF([1]!Table9[[#This Row],[PercentageQ2]]&gt;0.5,1,0),0)</f>
        <v>0</v>
      </c>
      <c r="H860" s="1">
        <f>IFERROR(IF([1]!Table9[[#This Row],[PercentageQ3]]&gt;0.5,1,0),0)</f>
        <v>0</v>
      </c>
      <c r="I860" s="1">
        <f>IFERROR(IF([1]!Table9[[#This Row],[PercentageQ4]]&gt;0.5,1,0),0)</f>
        <v>0</v>
      </c>
      <c r="J860" s="1">
        <f>IFERROR(IF([1]!Table9[[#This Row],[PercentageQ5]]&gt;0.5,1,0),0)</f>
        <v>0</v>
      </c>
    </row>
    <row r="861" spans="1:10" x14ac:dyDescent="0.3">
      <c r="A861" t="s">
        <v>35</v>
      </c>
      <c r="B861" t="s">
        <v>26</v>
      </c>
      <c r="C861" t="s">
        <v>10</v>
      </c>
      <c r="D861" t="s">
        <v>23</v>
      </c>
      <c r="E861">
        <f t="shared" si="13"/>
        <v>1</v>
      </c>
      <c r="F861" s="2">
        <f>IFERROR(IF([1]!Table9[[#This Row],[PercentageQ1]]&gt;0.5,1,0),0)</f>
        <v>1</v>
      </c>
      <c r="G861" s="2">
        <f>IFERROR(IF([1]!Table9[[#This Row],[PercentageQ2]]&gt;0.5,1,0),0)</f>
        <v>0</v>
      </c>
      <c r="H861" s="2">
        <f>IFERROR(IF([1]!Table9[[#This Row],[PercentageQ3]]&gt;0.5,1,0),0)</f>
        <v>0</v>
      </c>
      <c r="I861" s="2">
        <f>IFERROR(IF([1]!Table9[[#This Row],[PercentageQ4]]&gt;0.5,1,0),0)</f>
        <v>0</v>
      </c>
      <c r="J861" s="2">
        <f>IFERROR(IF([1]!Table9[[#This Row],[PercentageQ5]]&gt;0.5,1,0),0)</f>
        <v>0</v>
      </c>
    </row>
    <row r="862" spans="1:10" x14ac:dyDescent="0.3">
      <c r="A862" t="s">
        <v>35</v>
      </c>
      <c r="B862" t="s">
        <v>16</v>
      </c>
      <c r="C862" t="s">
        <v>10</v>
      </c>
      <c r="D862" t="s">
        <v>23</v>
      </c>
      <c r="E862">
        <f t="shared" si="13"/>
        <v>1</v>
      </c>
      <c r="F862" s="1">
        <f>IFERROR(IF([1]!Table9[[#This Row],[PercentageQ1]]&gt;0.5,1,0),0)</f>
        <v>1</v>
      </c>
      <c r="G862" s="1">
        <f>IFERROR(IF([1]!Table9[[#This Row],[PercentageQ2]]&gt;0.5,1,0),0)</f>
        <v>0</v>
      </c>
      <c r="H862" s="1">
        <f>IFERROR(IF([1]!Table9[[#This Row],[PercentageQ3]]&gt;0.5,1,0),0)</f>
        <v>0</v>
      </c>
      <c r="I862" s="1">
        <f>IFERROR(IF([1]!Table9[[#This Row],[PercentageQ4]]&gt;0.5,1,0),0)</f>
        <v>0</v>
      </c>
      <c r="J862" s="1">
        <f>IFERROR(IF([1]!Table9[[#This Row],[PercentageQ5]]&gt;0.5,1,0),0)</f>
        <v>0</v>
      </c>
    </row>
    <row r="863" spans="1:10" x14ac:dyDescent="0.3">
      <c r="A863" t="s">
        <v>35</v>
      </c>
      <c r="B863" t="s">
        <v>25</v>
      </c>
      <c r="C863" t="s">
        <v>10</v>
      </c>
      <c r="D863" t="s">
        <v>23</v>
      </c>
      <c r="E863">
        <f t="shared" si="13"/>
        <v>1</v>
      </c>
      <c r="F863" s="2">
        <f>IFERROR(IF([1]!Table9[[#This Row],[PercentageQ1]]&gt;0.5,1,0),0)</f>
        <v>1</v>
      </c>
      <c r="G863" s="2">
        <f>IFERROR(IF([1]!Table9[[#This Row],[PercentageQ2]]&gt;0.5,1,0),0)</f>
        <v>0</v>
      </c>
      <c r="H863" s="2">
        <f>IFERROR(IF([1]!Table9[[#This Row],[PercentageQ3]]&gt;0.5,1,0),0)</f>
        <v>0</v>
      </c>
      <c r="I863" s="2">
        <f>IFERROR(IF([1]!Table9[[#This Row],[PercentageQ4]]&gt;0.5,1,0),0)</f>
        <v>0</v>
      </c>
      <c r="J863" s="2">
        <f>IFERROR(IF([1]!Table9[[#This Row],[PercentageQ5]]&gt;0.5,1,0),0)</f>
        <v>0</v>
      </c>
    </row>
    <row r="864" spans="1:10" x14ac:dyDescent="0.3">
      <c r="A864" t="s">
        <v>35</v>
      </c>
      <c r="B864" t="s">
        <v>27</v>
      </c>
      <c r="C864" t="s">
        <v>10</v>
      </c>
      <c r="D864" t="s">
        <v>23</v>
      </c>
      <c r="E864">
        <f t="shared" si="13"/>
        <v>1</v>
      </c>
      <c r="F864" s="1">
        <f>IFERROR(IF([1]!Table9[[#This Row],[PercentageQ1]]&gt;0.5,1,0),0)</f>
        <v>1</v>
      </c>
      <c r="G864" s="1">
        <f>IFERROR(IF([1]!Table9[[#This Row],[PercentageQ2]]&gt;0.5,1,0),0)</f>
        <v>0</v>
      </c>
      <c r="H864" s="1">
        <f>IFERROR(IF([1]!Table9[[#This Row],[PercentageQ3]]&gt;0.5,1,0),0)</f>
        <v>0</v>
      </c>
      <c r="I864" s="1">
        <f>IFERROR(IF([1]!Table9[[#This Row],[PercentageQ4]]&gt;0.5,1,0),0)</f>
        <v>0</v>
      </c>
      <c r="J864" s="1">
        <f>IFERROR(IF([1]!Table9[[#This Row],[PercentageQ5]]&gt;0.5,1,0),0)</f>
        <v>0</v>
      </c>
    </row>
    <row r="865" spans="1:10" x14ac:dyDescent="0.3">
      <c r="A865" t="s">
        <v>35</v>
      </c>
      <c r="B865" t="s">
        <v>18</v>
      </c>
      <c r="C865" t="s">
        <v>10</v>
      </c>
      <c r="D865" t="s">
        <v>23</v>
      </c>
      <c r="E865">
        <f t="shared" si="13"/>
        <v>1</v>
      </c>
      <c r="F865" s="2">
        <f>IFERROR(IF([1]!Table9[[#This Row],[PercentageQ1]]&gt;0.5,1,0),0)</f>
        <v>1</v>
      </c>
      <c r="G865" s="2">
        <f>IFERROR(IF([1]!Table9[[#This Row],[PercentageQ2]]&gt;0.5,1,0),0)</f>
        <v>0</v>
      </c>
      <c r="H865" s="2">
        <f>IFERROR(IF([1]!Table9[[#This Row],[PercentageQ3]]&gt;0.5,1,0),0)</f>
        <v>0</v>
      </c>
      <c r="I865" s="2">
        <f>IFERROR(IF([1]!Table9[[#This Row],[PercentageQ4]]&gt;0.5,1,0),0)</f>
        <v>0</v>
      </c>
      <c r="J865" s="2">
        <f>IFERROR(IF([1]!Table9[[#This Row],[PercentageQ5]]&gt;0.5,1,0),0)</f>
        <v>0</v>
      </c>
    </row>
    <row r="866" spans="1:10" x14ac:dyDescent="0.3">
      <c r="A866" t="s">
        <v>36</v>
      </c>
      <c r="B866" t="s">
        <v>9</v>
      </c>
      <c r="C866" t="s">
        <v>7</v>
      </c>
      <c r="D866" t="s">
        <v>8</v>
      </c>
      <c r="E866">
        <f t="shared" si="13"/>
        <v>0</v>
      </c>
      <c r="F866" s="1">
        <f>IFERROR(IF([1]!Table9[[#This Row],[PercentageQ1]]&gt;0.5,1,0),0)</f>
        <v>0</v>
      </c>
      <c r="G866" s="1">
        <f>IFERROR(IF([1]!Table9[[#This Row],[PercentageQ2]]&gt;0.5,1,0),0)</f>
        <v>0</v>
      </c>
      <c r="H866" s="1">
        <f>IFERROR(IF([1]!Table9[[#This Row],[PercentageQ3]]&gt;0.5,1,0),0)</f>
        <v>0</v>
      </c>
      <c r="I866" s="1">
        <f>IFERROR(IF([1]!Table9[[#This Row],[PercentageQ4]]&gt;0.5,1,0),0)</f>
        <v>0</v>
      </c>
      <c r="J866" s="1">
        <f>IFERROR(IF([1]!Table9[[#This Row],[PercentageQ5]]&gt;0.5,1,0),0)</f>
        <v>1</v>
      </c>
    </row>
    <row r="867" spans="1:10" x14ac:dyDescent="0.3">
      <c r="A867" t="s">
        <v>36</v>
      </c>
      <c r="B867" t="s">
        <v>6</v>
      </c>
      <c r="C867" t="s">
        <v>7</v>
      </c>
      <c r="D867" t="s">
        <v>8</v>
      </c>
      <c r="E867">
        <f t="shared" si="13"/>
        <v>0</v>
      </c>
      <c r="F867" s="2">
        <f>IFERROR(IF([1]!Table9[[#This Row],[PercentageQ1]]&gt;0.5,1,0),0)</f>
        <v>0</v>
      </c>
      <c r="G867" s="2">
        <f>IFERROR(IF([1]!Table9[[#This Row],[PercentageQ2]]&gt;0.5,1,0),0)</f>
        <v>0</v>
      </c>
      <c r="H867" s="2">
        <f>IFERROR(IF([1]!Table9[[#This Row],[PercentageQ3]]&gt;0.5,1,0),0)</f>
        <v>0</v>
      </c>
      <c r="I867" s="2">
        <f>IFERROR(IF([1]!Table9[[#This Row],[PercentageQ4]]&gt;0.5,1,0),0)</f>
        <v>0</v>
      </c>
      <c r="J867" s="2">
        <f>IFERROR(IF([1]!Table9[[#This Row],[PercentageQ5]]&gt;0.5,1,0),0)</f>
        <v>1</v>
      </c>
    </row>
    <row r="868" spans="1:10" x14ac:dyDescent="0.3">
      <c r="A868" t="s">
        <v>36</v>
      </c>
      <c r="B868" t="s">
        <v>13</v>
      </c>
      <c r="C868" t="s">
        <v>7</v>
      </c>
      <c r="D868" t="s">
        <v>8</v>
      </c>
      <c r="E868">
        <f t="shared" si="13"/>
        <v>0</v>
      </c>
      <c r="F868" s="1">
        <f>IFERROR(IF([1]!Table9[[#This Row],[PercentageQ1]]&gt;0.5,1,0),0)</f>
        <v>0</v>
      </c>
      <c r="G868" s="1">
        <f>IFERROR(IF([1]!Table9[[#This Row],[PercentageQ2]]&gt;0.5,1,0),0)</f>
        <v>0</v>
      </c>
      <c r="H868" s="1">
        <f>IFERROR(IF([1]!Table9[[#This Row],[PercentageQ3]]&gt;0.5,1,0),0)</f>
        <v>0</v>
      </c>
      <c r="I868" s="1">
        <f>IFERROR(IF([1]!Table9[[#This Row],[PercentageQ4]]&gt;0.5,1,0),0)</f>
        <v>0</v>
      </c>
      <c r="J868" s="1">
        <f>IFERROR(IF([1]!Table9[[#This Row],[PercentageQ5]]&gt;0.5,1,0),0)</f>
        <v>1</v>
      </c>
    </row>
    <row r="869" spans="1:10" x14ac:dyDescent="0.3">
      <c r="A869" t="s">
        <v>36</v>
      </c>
      <c r="B869" t="s">
        <v>17</v>
      </c>
      <c r="C869" t="s">
        <v>7</v>
      </c>
      <c r="D869" t="s">
        <v>8</v>
      </c>
      <c r="E869">
        <f t="shared" si="13"/>
        <v>0</v>
      </c>
      <c r="F869" s="2">
        <f>IFERROR(IF([1]!Table9[[#This Row],[PercentageQ1]]&gt;0.5,1,0),0)</f>
        <v>0</v>
      </c>
      <c r="G869" s="2">
        <f>IFERROR(IF([1]!Table9[[#This Row],[PercentageQ2]]&gt;0.5,1,0),0)</f>
        <v>0</v>
      </c>
      <c r="H869" s="2">
        <f>IFERROR(IF([1]!Table9[[#This Row],[PercentageQ3]]&gt;0.5,1,0),0)</f>
        <v>0</v>
      </c>
      <c r="I869" s="2">
        <f>IFERROR(IF([1]!Table9[[#This Row],[PercentageQ4]]&gt;0.5,1,0),0)</f>
        <v>0</v>
      </c>
      <c r="J869" s="2">
        <f>IFERROR(IF([1]!Table9[[#This Row],[PercentageQ5]]&gt;0.5,1,0),0)</f>
        <v>1</v>
      </c>
    </row>
    <row r="870" spans="1:10" x14ac:dyDescent="0.3">
      <c r="A870" t="s">
        <v>36</v>
      </c>
      <c r="B870" t="s">
        <v>22</v>
      </c>
      <c r="C870" t="s">
        <v>7</v>
      </c>
      <c r="D870" t="s">
        <v>8</v>
      </c>
      <c r="E870">
        <f t="shared" si="13"/>
        <v>0</v>
      </c>
      <c r="F870" s="1">
        <f>IFERROR(IF([1]!Table9[[#This Row],[PercentageQ1]]&gt;0.5,1,0),0)</f>
        <v>0</v>
      </c>
      <c r="G870" s="1">
        <f>IFERROR(IF([1]!Table9[[#This Row],[PercentageQ2]]&gt;0.5,1,0),0)</f>
        <v>0</v>
      </c>
      <c r="H870" s="1">
        <f>IFERROR(IF([1]!Table9[[#This Row],[PercentageQ3]]&gt;0.5,1,0),0)</f>
        <v>0</v>
      </c>
      <c r="I870" s="1">
        <f>IFERROR(IF([1]!Table9[[#This Row],[PercentageQ4]]&gt;0.5,1,0),0)</f>
        <v>0</v>
      </c>
      <c r="J870" s="1">
        <f>IFERROR(IF([1]!Table9[[#This Row],[PercentageQ5]]&gt;0.5,1,0),0)</f>
        <v>1</v>
      </c>
    </row>
    <row r="871" spans="1:10" x14ac:dyDescent="0.3">
      <c r="A871" t="s">
        <v>36</v>
      </c>
      <c r="B871" t="s">
        <v>14</v>
      </c>
      <c r="C871" t="s">
        <v>7</v>
      </c>
      <c r="D871" t="s">
        <v>8</v>
      </c>
      <c r="E871">
        <f t="shared" si="13"/>
        <v>0</v>
      </c>
      <c r="F871" s="2">
        <f>IFERROR(IF([1]!Table9[[#This Row],[PercentageQ1]]&gt;0.5,1,0),0)</f>
        <v>0</v>
      </c>
      <c r="G871" s="2">
        <f>IFERROR(IF([1]!Table9[[#This Row],[PercentageQ2]]&gt;0.5,1,0),0)</f>
        <v>0</v>
      </c>
      <c r="H871" s="2">
        <f>IFERROR(IF([1]!Table9[[#This Row],[PercentageQ3]]&gt;0.5,1,0),0)</f>
        <v>0</v>
      </c>
      <c r="I871" s="2">
        <f>IFERROR(IF([1]!Table9[[#This Row],[PercentageQ4]]&gt;0.5,1,0),0)</f>
        <v>0</v>
      </c>
      <c r="J871" s="2">
        <f>IFERROR(IF([1]!Table9[[#This Row],[PercentageQ5]]&gt;0.5,1,0),0)</f>
        <v>1</v>
      </c>
    </row>
    <row r="872" spans="1:10" x14ac:dyDescent="0.3">
      <c r="A872" t="s">
        <v>36</v>
      </c>
      <c r="B872" t="s">
        <v>11</v>
      </c>
      <c r="C872" t="s">
        <v>7</v>
      </c>
      <c r="D872" t="s">
        <v>8</v>
      </c>
      <c r="E872">
        <f t="shared" si="13"/>
        <v>0</v>
      </c>
      <c r="F872" s="1">
        <f>IFERROR(IF([1]!Table9[[#This Row],[PercentageQ1]]&gt;0.5,1,0),0)</f>
        <v>0</v>
      </c>
      <c r="G872" s="1">
        <f>IFERROR(IF([1]!Table9[[#This Row],[PercentageQ2]]&gt;0.5,1,0),0)</f>
        <v>0</v>
      </c>
      <c r="H872" s="1">
        <f>IFERROR(IF([1]!Table9[[#This Row],[PercentageQ3]]&gt;0.5,1,0),0)</f>
        <v>0</v>
      </c>
      <c r="I872" s="1">
        <f>IFERROR(IF([1]!Table9[[#This Row],[PercentageQ4]]&gt;0.5,1,0),0)</f>
        <v>0</v>
      </c>
      <c r="J872" s="1">
        <f>IFERROR(IF([1]!Table9[[#This Row],[PercentageQ5]]&gt;0.5,1,0),0)</f>
        <v>1</v>
      </c>
    </row>
    <row r="873" spans="1:10" x14ac:dyDescent="0.3">
      <c r="A873" t="s">
        <v>36</v>
      </c>
      <c r="B873" t="s">
        <v>20</v>
      </c>
      <c r="C873" t="s">
        <v>7</v>
      </c>
      <c r="D873" t="s">
        <v>8</v>
      </c>
      <c r="E873">
        <f t="shared" si="13"/>
        <v>0</v>
      </c>
      <c r="F873" s="2">
        <f>IFERROR(IF([1]!Table9[[#This Row],[PercentageQ1]]&gt;0.5,1,0),0)</f>
        <v>0</v>
      </c>
      <c r="G873" s="2">
        <f>IFERROR(IF([1]!Table9[[#This Row],[PercentageQ2]]&gt;0.5,1,0),0)</f>
        <v>0</v>
      </c>
      <c r="H873" s="2">
        <f>IFERROR(IF([1]!Table9[[#This Row],[PercentageQ3]]&gt;0.5,1,0),0)</f>
        <v>0</v>
      </c>
      <c r="I873" s="2">
        <f>IFERROR(IF([1]!Table9[[#This Row],[PercentageQ4]]&gt;0.5,1,0),0)</f>
        <v>0</v>
      </c>
      <c r="J873" s="2">
        <f>IFERROR(IF([1]!Table9[[#This Row],[PercentageQ5]]&gt;0.5,1,0),0)</f>
        <v>1</v>
      </c>
    </row>
    <row r="874" spans="1:10" x14ac:dyDescent="0.3">
      <c r="A874" t="s">
        <v>36</v>
      </c>
      <c r="B874" t="s">
        <v>6</v>
      </c>
      <c r="C874" t="s">
        <v>10</v>
      </c>
      <c r="D874" t="s">
        <v>8</v>
      </c>
      <c r="E874">
        <f t="shared" si="13"/>
        <v>0</v>
      </c>
      <c r="F874" s="1">
        <f>IFERROR(IF([1]!Table9[[#This Row],[PercentageQ1]]&gt;0.5,1,0),0)</f>
        <v>0</v>
      </c>
      <c r="G874" s="1">
        <f>IFERROR(IF([1]!Table9[[#This Row],[PercentageQ2]]&gt;0.5,1,0),0)</f>
        <v>0</v>
      </c>
      <c r="H874" s="1">
        <f>IFERROR(IF([1]!Table9[[#This Row],[PercentageQ3]]&gt;0.5,1,0),0)</f>
        <v>0</v>
      </c>
      <c r="I874" s="1">
        <f>IFERROR(IF([1]!Table9[[#This Row],[PercentageQ4]]&gt;0.5,1,0),0)</f>
        <v>0</v>
      </c>
      <c r="J874" s="1">
        <f>IFERROR(IF([1]!Table9[[#This Row],[PercentageQ5]]&gt;0.5,1,0),0)</f>
        <v>1</v>
      </c>
    </row>
    <row r="875" spans="1:10" x14ac:dyDescent="0.3">
      <c r="A875" t="s">
        <v>36</v>
      </c>
      <c r="B875" t="s">
        <v>16</v>
      </c>
      <c r="C875" t="s">
        <v>7</v>
      </c>
      <c r="D875" t="s">
        <v>8</v>
      </c>
      <c r="E875">
        <f t="shared" si="13"/>
        <v>0</v>
      </c>
      <c r="F875" s="2">
        <f>IFERROR(IF([1]!Table9[[#This Row],[PercentageQ1]]&gt;0.5,1,0),0)</f>
        <v>0</v>
      </c>
      <c r="G875" s="2">
        <f>IFERROR(IF([1]!Table9[[#This Row],[PercentageQ2]]&gt;0.5,1,0),0)</f>
        <v>0</v>
      </c>
      <c r="H875" s="2">
        <f>IFERROR(IF([1]!Table9[[#This Row],[PercentageQ3]]&gt;0.5,1,0),0)</f>
        <v>0</v>
      </c>
      <c r="I875" s="2">
        <f>IFERROR(IF([1]!Table9[[#This Row],[PercentageQ4]]&gt;0.5,1,0),0)</f>
        <v>0</v>
      </c>
      <c r="J875" s="2">
        <f>IFERROR(IF([1]!Table9[[#This Row],[PercentageQ5]]&gt;0.5,1,0),0)</f>
        <v>1</v>
      </c>
    </row>
    <row r="876" spans="1:10" x14ac:dyDescent="0.3">
      <c r="A876" t="s">
        <v>36</v>
      </c>
      <c r="B876" t="s">
        <v>17</v>
      </c>
      <c r="C876" t="s">
        <v>10</v>
      </c>
      <c r="D876" t="s">
        <v>8</v>
      </c>
      <c r="E876">
        <f t="shared" si="13"/>
        <v>0</v>
      </c>
      <c r="F876" s="1">
        <f>IFERROR(IF([1]!Table9[[#This Row],[PercentageQ1]]&gt;0.5,1,0),0)</f>
        <v>0</v>
      </c>
      <c r="G876" s="1">
        <f>IFERROR(IF([1]!Table9[[#This Row],[PercentageQ2]]&gt;0.5,1,0),0)</f>
        <v>0</v>
      </c>
      <c r="H876" s="1">
        <f>IFERROR(IF([1]!Table9[[#This Row],[PercentageQ3]]&gt;0.5,1,0),0)</f>
        <v>0</v>
      </c>
      <c r="I876" s="1">
        <f>IFERROR(IF([1]!Table9[[#This Row],[PercentageQ4]]&gt;0.5,1,0),0)</f>
        <v>0</v>
      </c>
      <c r="J876" s="1">
        <f>IFERROR(IF([1]!Table9[[#This Row],[PercentageQ5]]&gt;0.5,1,0),0)</f>
        <v>1</v>
      </c>
    </row>
    <row r="877" spans="1:10" x14ac:dyDescent="0.3">
      <c r="A877" t="s">
        <v>36</v>
      </c>
      <c r="B877" t="s">
        <v>26</v>
      </c>
      <c r="C877" t="s">
        <v>7</v>
      </c>
      <c r="D877" t="s">
        <v>8</v>
      </c>
      <c r="E877">
        <f t="shared" si="13"/>
        <v>0</v>
      </c>
      <c r="F877" s="2">
        <f>IFERROR(IF([1]!Table9[[#This Row],[PercentageQ1]]&gt;0.5,1,0),0)</f>
        <v>0</v>
      </c>
      <c r="G877" s="2">
        <f>IFERROR(IF([1]!Table9[[#This Row],[PercentageQ2]]&gt;0.5,1,0),0)</f>
        <v>0</v>
      </c>
      <c r="H877" s="2">
        <f>IFERROR(IF([1]!Table9[[#This Row],[PercentageQ3]]&gt;0.5,1,0),0)</f>
        <v>0</v>
      </c>
      <c r="I877" s="2">
        <f>IFERROR(IF([1]!Table9[[#This Row],[PercentageQ4]]&gt;0.5,1,0),0)</f>
        <v>0</v>
      </c>
      <c r="J877" s="2">
        <f>IFERROR(IF([1]!Table9[[#This Row],[PercentageQ5]]&gt;0.5,1,0),0)</f>
        <v>1</v>
      </c>
    </row>
    <row r="878" spans="1:10" x14ac:dyDescent="0.3">
      <c r="A878" t="s">
        <v>36</v>
      </c>
      <c r="B878" t="s">
        <v>9</v>
      </c>
      <c r="C878" t="s">
        <v>10</v>
      </c>
      <c r="D878" t="s">
        <v>8</v>
      </c>
      <c r="E878">
        <f t="shared" si="13"/>
        <v>0</v>
      </c>
      <c r="F878" s="1">
        <f>IFERROR(IF([1]!Table9[[#This Row],[PercentageQ1]]&gt;0.5,1,0),0)</f>
        <v>0</v>
      </c>
      <c r="G878" s="1">
        <f>IFERROR(IF([1]!Table9[[#This Row],[PercentageQ2]]&gt;0.5,1,0),0)</f>
        <v>0</v>
      </c>
      <c r="H878" s="1">
        <f>IFERROR(IF([1]!Table9[[#This Row],[PercentageQ3]]&gt;0.5,1,0),0)</f>
        <v>0</v>
      </c>
      <c r="I878" s="1">
        <f>IFERROR(IF([1]!Table9[[#This Row],[PercentageQ4]]&gt;0.5,1,0),0)</f>
        <v>0</v>
      </c>
      <c r="J878" s="1">
        <f>IFERROR(IF([1]!Table9[[#This Row],[PercentageQ5]]&gt;0.5,1,0),0)</f>
        <v>1</v>
      </c>
    </row>
    <row r="879" spans="1:10" x14ac:dyDescent="0.3">
      <c r="A879" t="s">
        <v>36</v>
      </c>
      <c r="B879" t="s">
        <v>25</v>
      </c>
      <c r="C879" t="s">
        <v>7</v>
      </c>
      <c r="D879" t="s">
        <v>8</v>
      </c>
      <c r="E879">
        <f t="shared" si="13"/>
        <v>0</v>
      </c>
      <c r="F879" s="2">
        <f>IFERROR(IF([1]!Table9[[#This Row],[PercentageQ1]]&gt;0.5,1,0),0)</f>
        <v>0</v>
      </c>
      <c r="G879" s="2">
        <f>IFERROR(IF([1]!Table9[[#This Row],[PercentageQ2]]&gt;0.5,1,0),0)</f>
        <v>0</v>
      </c>
      <c r="H879" s="2">
        <f>IFERROR(IF([1]!Table9[[#This Row],[PercentageQ3]]&gt;0.5,1,0),0)</f>
        <v>0</v>
      </c>
      <c r="I879" s="2">
        <f>IFERROR(IF([1]!Table9[[#This Row],[PercentageQ4]]&gt;0.5,1,0),0)</f>
        <v>0</v>
      </c>
      <c r="J879" s="2">
        <f>IFERROR(IF([1]!Table9[[#This Row],[PercentageQ5]]&gt;0.5,1,0),0)</f>
        <v>1</v>
      </c>
    </row>
    <row r="880" spans="1:10" x14ac:dyDescent="0.3">
      <c r="A880" t="s">
        <v>36</v>
      </c>
      <c r="B880" t="s">
        <v>14</v>
      </c>
      <c r="C880" t="s">
        <v>10</v>
      </c>
      <c r="D880" t="s">
        <v>8</v>
      </c>
      <c r="E880">
        <f t="shared" si="13"/>
        <v>0</v>
      </c>
      <c r="F880" s="1">
        <f>IFERROR(IF([1]!Table9[[#This Row],[PercentageQ1]]&gt;0.5,1,0),0)</f>
        <v>0</v>
      </c>
      <c r="G880" s="1">
        <f>IFERROR(IF([1]!Table9[[#This Row],[PercentageQ2]]&gt;0.5,1,0),0)</f>
        <v>0</v>
      </c>
      <c r="H880" s="1">
        <f>IFERROR(IF([1]!Table9[[#This Row],[PercentageQ3]]&gt;0.5,1,0),0)</f>
        <v>0</v>
      </c>
      <c r="I880" s="1">
        <f>IFERROR(IF([1]!Table9[[#This Row],[PercentageQ4]]&gt;0.5,1,0),0)</f>
        <v>0</v>
      </c>
      <c r="J880" s="1">
        <f>IFERROR(IF([1]!Table9[[#This Row],[PercentageQ5]]&gt;0.5,1,0),0)</f>
        <v>1</v>
      </c>
    </row>
    <row r="881" spans="1:10" x14ac:dyDescent="0.3">
      <c r="A881" t="s">
        <v>36</v>
      </c>
      <c r="B881" t="s">
        <v>9</v>
      </c>
      <c r="C881" t="s">
        <v>7</v>
      </c>
      <c r="D881" t="s">
        <v>24</v>
      </c>
      <c r="E881">
        <f t="shared" si="13"/>
        <v>0</v>
      </c>
      <c r="F881" s="2">
        <f>IFERROR(IF([1]!Table9[[#This Row],[PercentageQ1]]&gt;0.5,1,0),0)</f>
        <v>0</v>
      </c>
      <c r="G881" s="2">
        <f>IFERROR(IF([1]!Table9[[#This Row],[PercentageQ2]]&gt;0.5,1,0),0)</f>
        <v>0</v>
      </c>
      <c r="H881" s="2">
        <f>IFERROR(IF([1]!Table9[[#This Row],[PercentageQ3]]&gt;0.5,1,0),0)</f>
        <v>0</v>
      </c>
      <c r="I881" s="2">
        <f>IFERROR(IF([1]!Table9[[#This Row],[PercentageQ4]]&gt;0.5,1,0),0)</f>
        <v>0</v>
      </c>
      <c r="J881" s="2">
        <f>IFERROR(IF([1]!Table9[[#This Row],[PercentageQ5]]&gt;0.5,1,0),0)</f>
        <v>1</v>
      </c>
    </row>
    <row r="882" spans="1:10" x14ac:dyDescent="0.3">
      <c r="A882" t="s">
        <v>36</v>
      </c>
      <c r="B882" t="s">
        <v>19</v>
      </c>
      <c r="C882" t="s">
        <v>7</v>
      </c>
      <c r="D882" t="s">
        <v>8</v>
      </c>
      <c r="E882">
        <f t="shared" si="13"/>
        <v>0</v>
      </c>
      <c r="F882" s="1">
        <f>IFERROR(IF([1]!Table9[[#This Row],[PercentageQ1]]&gt;0.5,1,0),0)</f>
        <v>0</v>
      </c>
      <c r="G882" s="1">
        <f>IFERROR(IF([1]!Table9[[#This Row],[PercentageQ2]]&gt;0.5,1,0),0)</f>
        <v>0</v>
      </c>
      <c r="H882" s="1">
        <f>IFERROR(IF([1]!Table9[[#This Row],[PercentageQ3]]&gt;0.5,1,0),0)</f>
        <v>0</v>
      </c>
      <c r="I882" s="1">
        <f>IFERROR(IF([1]!Table9[[#This Row],[PercentageQ4]]&gt;0.5,1,0),0)</f>
        <v>0</v>
      </c>
      <c r="J882" s="1">
        <f>IFERROR(IF([1]!Table9[[#This Row],[PercentageQ5]]&gt;0.5,1,0),0)</f>
        <v>1</v>
      </c>
    </row>
    <row r="883" spans="1:10" x14ac:dyDescent="0.3">
      <c r="A883" t="s">
        <v>36</v>
      </c>
      <c r="B883" t="s">
        <v>11</v>
      </c>
      <c r="C883" t="s">
        <v>10</v>
      </c>
      <c r="D883" t="s">
        <v>8</v>
      </c>
      <c r="E883">
        <f t="shared" si="13"/>
        <v>0</v>
      </c>
      <c r="F883" s="2">
        <f>IFERROR(IF([1]!Table9[[#This Row],[PercentageQ1]]&gt;0.5,1,0),0)</f>
        <v>0</v>
      </c>
      <c r="G883" s="2">
        <f>IFERROR(IF([1]!Table9[[#This Row],[PercentageQ2]]&gt;0.5,1,0),0)</f>
        <v>0</v>
      </c>
      <c r="H883" s="2">
        <f>IFERROR(IF([1]!Table9[[#This Row],[PercentageQ3]]&gt;0.5,1,0),0)</f>
        <v>0</v>
      </c>
      <c r="I883" s="2">
        <f>IFERROR(IF([1]!Table9[[#This Row],[PercentageQ4]]&gt;0.5,1,0),0)</f>
        <v>0</v>
      </c>
      <c r="J883" s="2">
        <f>IFERROR(IF([1]!Table9[[#This Row],[PercentageQ5]]&gt;0.5,1,0),0)</f>
        <v>1</v>
      </c>
    </row>
    <row r="884" spans="1:10" x14ac:dyDescent="0.3">
      <c r="A884" t="s">
        <v>36</v>
      </c>
      <c r="B884" t="s">
        <v>13</v>
      </c>
      <c r="C884" t="s">
        <v>10</v>
      </c>
      <c r="D884" t="s">
        <v>8</v>
      </c>
      <c r="E884">
        <f t="shared" si="13"/>
        <v>0</v>
      </c>
      <c r="F884" s="1">
        <f>IFERROR(IF([1]!Table9[[#This Row],[PercentageQ1]]&gt;0.5,1,0),0)</f>
        <v>0</v>
      </c>
      <c r="G884" s="1">
        <f>IFERROR(IF([1]!Table9[[#This Row],[PercentageQ2]]&gt;0.5,1,0),0)</f>
        <v>0</v>
      </c>
      <c r="H884" s="1">
        <f>IFERROR(IF([1]!Table9[[#This Row],[PercentageQ3]]&gt;0.5,1,0),0)</f>
        <v>0</v>
      </c>
      <c r="I884" s="1">
        <f>IFERROR(IF([1]!Table9[[#This Row],[PercentageQ4]]&gt;0.5,1,0),0)</f>
        <v>0</v>
      </c>
      <c r="J884" s="1">
        <f>IFERROR(IF([1]!Table9[[#This Row],[PercentageQ5]]&gt;0.5,1,0),0)</f>
        <v>1</v>
      </c>
    </row>
    <row r="885" spans="1:10" x14ac:dyDescent="0.3">
      <c r="A885" t="s">
        <v>36</v>
      </c>
      <c r="B885" t="s">
        <v>17</v>
      </c>
      <c r="C885" t="s">
        <v>7</v>
      </c>
      <c r="D885" t="s">
        <v>24</v>
      </c>
      <c r="E885">
        <f t="shared" si="13"/>
        <v>0</v>
      </c>
      <c r="F885" s="2">
        <f>IFERROR(IF([1]!Table9[[#This Row],[PercentageQ1]]&gt;0.5,1,0),0)</f>
        <v>0</v>
      </c>
      <c r="G885" s="2">
        <f>IFERROR(IF([1]!Table9[[#This Row],[PercentageQ2]]&gt;0.5,1,0),0)</f>
        <v>0</v>
      </c>
      <c r="H885" s="2">
        <f>IFERROR(IF([1]!Table9[[#This Row],[PercentageQ3]]&gt;0.5,1,0),0)</f>
        <v>0</v>
      </c>
      <c r="I885" s="2">
        <f>IFERROR(IF([1]!Table9[[#This Row],[PercentageQ4]]&gt;0.5,1,0),0)</f>
        <v>0</v>
      </c>
      <c r="J885" s="2">
        <f>IFERROR(IF([1]!Table9[[#This Row],[PercentageQ5]]&gt;0.5,1,0),0)</f>
        <v>1</v>
      </c>
    </row>
    <row r="886" spans="1:10" x14ac:dyDescent="0.3">
      <c r="A886" t="s">
        <v>36</v>
      </c>
      <c r="B886" t="s">
        <v>26</v>
      </c>
      <c r="C886" t="s">
        <v>10</v>
      </c>
      <c r="D886" t="s">
        <v>8</v>
      </c>
      <c r="E886">
        <f t="shared" si="13"/>
        <v>0</v>
      </c>
      <c r="F886" s="1">
        <f>IFERROR(IF([1]!Table9[[#This Row],[PercentageQ1]]&gt;0.5,1,0),0)</f>
        <v>0</v>
      </c>
      <c r="G886" s="1">
        <f>IFERROR(IF([1]!Table9[[#This Row],[PercentageQ2]]&gt;0.5,1,0),0)</f>
        <v>0</v>
      </c>
      <c r="H886" s="1">
        <f>IFERROR(IF([1]!Table9[[#This Row],[PercentageQ3]]&gt;0.5,1,0),0)</f>
        <v>0</v>
      </c>
      <c r="I886" s="1">
        <f>IFERROR(IF([1]!Table9[[#This Row],[PercentageQ4]]&gt;0.5,1,0),0)</f>
        <v>0</v>
      </c>
      <c r="J886" s="1">
        <f>IFERROR(IF([1]!Table9[[#This Row],[PercentageQ5]]&gt;0.5,1,0),0)</f>
        <v>1</v>
      </c>
    </row>
    <row r="887" spans="1:10" x14ac:dyDescent="0.3">
      <c r="A887" t="s">
        <v>36</v>
      </c>
      <c r="B887" t="s">
        <v>11</v>
      </c>
      <c r="C887" t="s">
        <v>7</v>
      </c>
      <c r="D887" t="s">
        <v>24</v>
      </c>
      <c r="E887">
        <f t="shared" si="13"/>
        <v>0</v>
      </c>
      <c r="F887" s="2">
        <f>IFERROR(IF([1]!Table9[[#This Row],[PercentageQ1]]&gt;0.5,1,0),0)</f>
        <v>0</v>
      </c>
      <c r="G887" s="2">
        <f>IFERROR(IF([1]!Table9[[#This Row],[PercentageQ2]]&gt;0.5,1,0),0)</f>
        <v>0</v>
      </c>
      <c r="H887" s="2">
        <f>IFERROR(IF([1]!Table9[[#This Row],[PercentageQ3]]&gt;0.5,1,0),0)</f>
        <v>0</v>
      </c>
      <c r="I887" s="2">
        <f>IFERROR(IF([1]!Table9[[#This Row],[PercentageQ4]]&gt;0.5,1,0),0)</f>
        <v>0</v>
      </c>
      <c r="J887" s="2">
        <f>IFERROR(IF([1]!Table9[[#This Row],[PercentageQ5]]&gt;0.5,1,0),0)</f>
        <v>1</v>
      </c>
    </row>
    <row r="888" spans="1:10" x14ac:dyDescent="0.3">
      <c r="A888" t="s">
        <v>36</v>
      </c>
      <c r="B888" t="s">
        <v>22</v>
      </c>
      <c r="C888" t="s">
        <v>10</v>
      </c>
      <c r="D888" t="s">
        <v>8</v>
      </c>
      <c r="E888">
        <f t="shared" si="13"/>
        <v>0</v>
      </c>
      <c r="F888" s="1">
        <f>IFERROR(IF([1]!Table9[[#This Row],[PercentageQ1]]&gt;0.5,1,0),0)</f>
        <v>0</v>
      </c>
      <c r="G888" s="1">
        <f>IFERROR(IF([1]!Table9[[#This Row],[PercentageQ2]]&gt;0.5,1,0),0)</f>
        <v>0</v>
      </c>
      <c r="H888" s="1">
        <f>IFERROR(IF([1]!Table9[[#This Row],[PercentageQ3]]&gt;0.5,1,0),0)</f>
        <v>0</v>
      </c>
      <c r="I888" s="1">
        <f>IFERROR(IF([1]!Table9[[#This Row],[PercentageQ4]]&gt;0.5,1,0),0)</f>
        <v>0</v>
      </c>
      <c r="J888" s="1">
        <f>IFERROR(IF([1]!Table9[[#This Row],[PercentageQ5]]&gt;0.5,1,0),0)</f>
        <v>1</v>
      </c>
    </row>
    <row r="889" spans="1:10" x14ac:dyDescent="0.3">
      <c r="A889" t="s">
        <v>36</v>
      </c>
      <c r="B889" t="s">
        <v>21</v>
      </c>
      <c r="C889" t="s">
        <v>7</v>
      </c>
      <c r="D889" t="s">
        <v>8</v>
      </c>
      <c r="E889">
        <f t="shared" si="13"/>
        <v>0</v>
      </c>
      <c r="F889" s="2">
        <f>IFERROR(IF([1]!Table9[[#This Row],[PercentageQ1]]&gt;0.5,1,0),0)</f>
        <v>0</v>
      </c>
      <c r="G889" s="2">
        <f>IFERROR(IF([1]!Table9[[#This Row],[PercentageQ2]]&gt;0.5,1,0),0)</f>
        <v>0</v>
      </c>
      <c r="H889" s="2">
        <f>IFERROR(IF([1]!Table9[[#This Row],[PercentageQ3]]&gt;0.5,1,0),0)</f>
        <v>0</v>
      </c>
      <c r="I889" s="2">
        <f>IFERROR(IF([1]!Table9[[#This Row],[PercentageQ4]]&gt;0.5,1,0),0)</f>
        <v>0</v>
      </c>
      <c r="J889" s="2">
        <f>IFERROR(IF([1]!Table9[[#This Row],[PercentageQ5]]&gt;0.5,1,0),0)</f>
        <v>1</v>
      </c>
    </row>
    <row r="890" spans="1:10" x14ac:dyDescent="0.3">
      <c r="A890" t="s">
        <v>36</v>
      </c>
      <c r="B890" t="s">
        <v>18</v>
      </c>
      <c r="C890" t="s">
        <v>7</v>
      </c>
      <c r="D890" t="s">
        <v>8</v>
      </c>
      <c r="E890">
        <f t="shared" si="13"/>
        <v>0</v>
      </c>
      <c r="F890" s="1">
        <f>IFERROR(IF([1]!Table9[[#This Row],[PercentageQ1]]&gt;0.5,1,0),0)</f>
        <v>0</v>
      </c>
      <c r="G890" s="1">
        <f>IFERROR(IF([1]!Table9[[#This Row],[PercentageQ2]]&gt;0.5,1,0),0)</f>
        <v>0</v>
      </c>
      <c r="H890" s="1">
        <f>IFERROR(IF([1]!Table9[[#This Row],[PercentageQ3]]&gt;0.5,1,0),0)</f>
        <v>0</v>
      </c>
      <c r="I890" s="1">
        <f>IFERROR(IF([1]!Table9[[#This Row],[PercentageQ4]]&gt;0.5,1,0),0)</f>
        <v>0</v>
      </c>
      <c r="J890" s="1">
        <f>IFERROR(IF([1]!Table9[[#This Row],[PercentageQ5]]&gt;0.5,1,0),0)</f>
        <v>1</v>
      </c>
    </row>
    <row r="891" spans="1:10" x14ac:dyDescent="0.3">
      <c r="A891" t="s">
        <v>36</v>
      </c>
      <c r="B891" t="s">
        <v>12</v>
      </c>
      <c r="C891" t="s">
        <v>7</v>
      </c>
      <c r="D891" t="s">
        <v>8</v>
      </c>
      <c r="E891">
        <f t="shared" si="13"/>
        <v>0</v>
      </c>
      <c r="F891" s="2">
        <f>IFERROR(IF([1]!Table9[[#This Row],[PercentageQ1]]&gt;0.5,1,0),0)</f>
        <v>0</v>
      </c>
      <c r="G891" s="2">
        <f>IFERROR(IF([1]!Table9[[#This Row],[PercentageQ2]]&gt;0.5,1,0),0)</f>
        <v>0</v>
      </c>
      <c r="H891" s="2">
        <f>IFERROR(IF([1]!Table9[[#This Row],[PercentageQ3]]&gt;0.5,1,0),0)</f>
        <v>0</v>
      </c>
      <c r="I891" s="2">
        <f>IFERROR(IF([1]!Table9[[#This Row],[PercentageQ4]]&gt;0.5,1,0),0)</f>
        <v>0</v>
      </c>
      <c r="J891" s="2">
        <f>IFERROR(IF([1]!Table9[[#This Row],[PercentageQ5]]&gt;0.5,1,0),0)</f>
        <v>1</v>
      </c>
    </row>
    <row r="892" spans="1:10" x14ac:dyDescent="0.3">
      <c r="A892" t="s">
        <v>36</v>
      </c>
      <c r="B892" t="s">
        <v>28</v>
      </c>
      <c r="C892" t="s">
        <v>7</v>
      </c>
      <c r="D892" t="s">
        <v>8</v>
      </c>
      <c r="E892">
        <f t="shared" si="13"/>
        <v>0</v>
      </c>
      <c r="F892" s="1">
        <f>IFERROR(IF([1]!Table9[[#This Row],[PercentageQ1]]&gt;0.5,1,0),0)</f>
        <v>0</v>
      </c>
      <c r="G892" s="1">
        <f>IFERROR(IF([1]!Table9[[#This Row],[PercentageQ2]]&gt;0.5,1,0),0)</f>
        <v>0</v>
      </c>
      <c r="H892" s="1">
        <f>IFERROR(IF([1]!Table9[[#This Row],[PercentageQ3]]&gt;0.5,1,0),0)</f>
        <v>0</v>
      </c>
      <c r="I892" s="1">
        <f>IFERROR(IF([1]!Table9[[#This Row],[PercentageQ4]]&gt;0.5,1,0),0)</f>
        <v>1</v>
      </c>
      <c r="J892" s="1">
        <f>IFERROR(IF([1]!Table9[[#This Row],[PercentageQ5]]&gt;0.5,1,0),0)</f>
        <v>0</v>
      </c>
    </row>
    <row r="893" spans="1:10" x14ac:dyDescent="0.3">
      <c r="A893" t="s">
        <v>36</v>
      </c>
      <c r="B893" t="s">
        <v>20</v>
      </c>
      <c r="C893" t="s">
        <v>10</v>
      </c>
      <c r="D893" t="s">
        <v>8</v>
      </c>
      <c r="E893">
        <f t="shared" si="13"/>
        <v>0</v>
      </c>
      <c r="F893" s="2">
        <f>IFERROR(IF([1]!Table9[[#This Row],[PercentageQ1]]&gt;0.5,1,0),0)</f>
        <v>0</v>
      </c>
      <c r="G893" s="2">
        <f>IFERROR(IF([1]!Table9[[#This Row],[PercentageQ2]]&gt;0.5,1,0),0)</f>
        <v>0</v>
      </c>
      <c r="H893" s="2">
        <f>IFERROR(IF([1]!Table9[[#This Row],[PercentageQ3]]&gt;0.5,1,0),0)</f>
        <v>0</v>
      </c>
      <c r="I893" s="2">
        <f>IFERROR(IF([1]!Table9[[#This Row],[PercentageQ4]]&gt;0.5,1,0),0)</f>
        <v>1</v>
      </c>
      <c r="J893" s="2">
        <f>IFERROR(IF([1]!Table9[[#This Row],[PercentageQ5]]&gt;0.5,1,0),0)</f>
        <v>0</v>
      </c>
    </row>
    <row r="894" spans="1:10" x14ac:dyDescent="0.3">
      <c r="A894" t="s">
        <v>36</v>
      </c>
      <c r="B894" t="s">
        <v>16</v>
      </c>
      <c r="C894" t="s">
        <v>10</v>
      </c>
      <c r="D894" t="s">
        <v>8</v>
      </c>
      <c r="E894">
        <f t="shared" si="13"/>
        <v>0</v>
      </c>
      <c r="F894" s="1">
        <f>IFERROR(IF([1]!Table9[[#This Row],[PercentageQ1]]&gt;0.5,1,0),0)</f>
        <v>0</v>
      </c>
      <c r="G894" s="1">
        <f>IFERROR(IF([1]!Table9[[#This Row],[PercentageQ2]]&gt;0.5,1,0),0)</f>
        <v>0</v>
      </c>
      <c r="H894" s="1">
        <f>IFERROR(IF([1]!Table9[[#This Row],[PercentageQ3]]&gt;0.5,1,0),0)</f>
        <v>0</v>
      </c>
      <c r="I894" s="1">
        <f>IFERROR(IF([1]!Table9[[#This Row],[PercentageQ4]]&gt;0.5,1,0),0)</f>
        <v>1</v>
      </c>
      <c r="J894" s="1">
        <f>IFERROR(IF([1]!Table9[[#This Row],[PercentageQ5]]&gt;0.5,1,0),0)</f>
        <v>0</v>
      </c>
    </row>
    <row r="895" spans="1:10" x14ac:dyDescent="0.3">
      <c r="A895" t="s">
        <v>36</v>
      </c>
      <c r="B895" t="s">
        <v>21</v>
      </c>
      <c r="C895" t="s">
        <v>10</v>
      </c>
      <c r="D895" t="s">
        <v>8</v>
      </c>
      <c r="E895">
        <f t="shared" si="13"/>
        <v>0</v>
      </c>
      <c r="F895" s="2">
        <f>IFERROR(IF([1]!Table9[[#This Row],[PercentageQ1]]&gt;0.5,1,0),0)</f>
        <v>0</v>
      </c>
      <c r="G895" s="2">
        <f>IFERROR(IF([1]!Table9[[#This Row],[PercentageQ2]]&gt;0.5,1,0),0)</f>
        <v>0</v>
      </c>
      <c r="H895" s="2">
        <f>IFERROR(IF([1]!Table9[[#This Row],[PercentageQ3]]&gt;0.5,1,0),0)</f>
        <v>0</v>
      </c>
      <c r="I895" s="2">
        <f>IFERROR(IF([1]!Table9[[#This Row],[PercentageQ4]]&gt;0.5,1,0),0)</f>
        <v>1</v>
      </c>
      <c r="J895" s="2">
        <f>IFERROR(IF([1]!Table9[[#This Row],[PercentageQ5]]&gt;0.5,1,0),0)</f>
        <v>0</v>
      </c>
    </row>
    <row r="896" spans="1:10" x14ac:dyDescent="0.3">
      <c r="A896" t="s">
        <v>36</v>
      </c>
      <c r="B896" t="s">
        <v>15</v>
      </c>
      <c r="C896" t="s">
        <v>7</v>
      </c>
      <c r="D896" t="s">
        <v>8</v>
      </c>
      <c r="E896">
        <f t="shared" si="13"/>
        <v>0</v>
      </c>
      <c r="F896" s="1">
        <f>IFERROR(IF([1]!Table9[[#This Row],[PercentageQ1]]&gt;0.5,1,0),0)</f>
        <v>0</v>
      </c>
      <c r="G896" s="1">
        <f>IFERROR(IF([1]!Table9[[#This Row],[PercentageQ2]]&gt;0.5,1,0),0)</f>
        <v>0</v>
      </c>
      <c r="H896" s="1">
        <f>IFERROR(IF([1]!Table9[[#This Row],[PercentageQ3]]&gt;0.5,1,0),0)</f>
        <v>0</v>
      </c>
      <c r="I896" s="1">
        <f>IFERROR(IF([1]!Table9[[#This Row],[PercentageQ4]]&gt;0.5,1,0),0)</f>
        <v>1</v>
      </c>
      <c r="J896" s="1">
        <f>IFERROR(IF([1]!Table9[[#This Row],[PercentageQ5]]&gt;0.5,1,0),0)</f>
        <v>0</v>
      </c>
    </row>
    <row r="897" spans="1:10" x14ac:dyDescent="0.3">
      <c r="A897" t="s">
        <v>36</v>
      </c>
      <c r="B897" t="s">
        <v>13</v>
      </c>
      <c r="C897" t="s">
        <v>7</v>
      </c>
      <c r="D897" t="s">
        <v>24</v>
      </c>
      <c r="E897">
        <f t="shared" si="13"/>
        <v>0</v>
      </c>
      <c r="F897" s="2">
        <f>IFERROR(IF([1]!Table9[[#This Row],[PercentageQ1]]&gt;0.5,1,0),0)</f>
        <v>0</v>
      </c>
      <c r="G897" s="2">
        <f>IFERROR(IF([1]!Table9[[#This Row],[PercentageQ2]]&gt;0.5,1,0),0)</f>
        <v>0</v>
      </c>
      <c r="H897" s="2">
        <f>IFERROR(IF([1]!Table9[[#This Row],[PercentageQ3]]&gt;0.5,1,0),0)</f>
        <v>0</v>
      </c>
      <c r="I897" s="2">
        <f>IFERROR(IF([1]!Table9[[#This Row],[PercentageQ4]]&gt;0.5,1,0),0)</f>
        <v>1</v>
      </c>
      <c r="J897" s="2">
        <f>IFERROR(IF([1]!Table9[[#This Row],[PercentageQ5]]&gt;0.5,1,0),0)</f>
        <v>0</v>
      </c>
    </row>
    <row r="898" spans="1:10" x14ac:dyDescent="0.3">
      <c r="A898" t="s">
        <v>36</v>
      </c>
      <c r="B898" t="s">
        <v>9</v>
      </c>
      <c r="C898" t="s">
        <v>10</v>
      </c>
      <c r="D898" t="s">
        <v>24</v>
      </c>
      <c r="E898">
        <f t="shared" si="13"/>
        <v>0</v>
      </c>
      <c r="F898" s="1">
        <f>IFERROR(IF([1]!Table9[[#This Row],[PercentageQ1]]&gt;0.5,1,0),0)</f>
        <v>0</v>
      </c>
      <c r="G898" s="1">
        <f>IFERROR(IF([1]!Table9[[#This Row],[PercentageQ2]]&gt;0.5,1,0),0)</f>
        <v>0</v>
      </c>
      <c r="H898" s="1">
        <f>IFERROR(IF([1]!Table9[[#This Row],[PercentageQ3]]&gt;0.5,1,0),0)</f>
        <v>0</v>
      </c>
      <c r="I898" s="1">
        <f>IFERROR(IF([1]!Table9[[#This Row],[PercentageQ4]]&gt;0.5,1,0),0)</f>
        <v>1</v>
      </c>
      <c r="J898" s="1">
        <f>IFERROR(IF([1]!Table9[[#This Row],[PercentageQ5]]&gt;0.5,1,0),0)</f>
        <v>0</v>
      </c>
    </row>
    <row r="899" spans="1:10" x14ac:dyDescent="0.3">
      <c r="A899" t="s">
        <v>36</v>
      </c>
      <c r="B899" t="s">
        <v>28</v>
      </c>
      <c r="C899" t="s">
        <v>10</v>
      </c>
      <c r="D899" t="s">
        <v>8</v>
      </c>
      <c r="E899">
        <f t="shared" ref="E899:E962" si="14">IF(AND(G899=0,H899=0,I899=0,J899=0),1,0)</f>
        <v>0</v>
      </c>
      <c r="F899" s="2">
        <f>IFERROR(IF([1]!Table9[[#This Row],[PercentageQ1]]&gt;0.5,1,0),0)</f>
        <v>0</v>
      </c>
      <c r="G899" s="2">
        <f>IFERROR(IF([1]!Table9[[#This Row],[PercentageQ2]]&gt;0.5,1,0),0)</f>
        <v>0</v>
      </c>
      <c r="H899" s="2">
        <f>IFERROR(IF([1]!Table9[[#This Row],[PercentageQ3]]&gt;0.5,1,0),0)</f>
        <v>0</v>
      </c>
      <c r="I899" s="2">
        <f>IFERROR(IF([1]!Table9[[#This Row],[PercentageQ4]]&gt;0.5,1,0),0)</f>
        <v>1</v>
      </c>
      <c r="J899" s="2">
        <f>IFERROR(IF([1]!Table9[[#This Row],[PercentageQ5]]&gt;0.5,1,0),0)</f>
        <v>0</v>
      </c>
    </row>
    <row r="900" spans="1:10" x14ac:dyDescent="0.3">
      <c r="A900" t="s">
        <v>36</v>
      </c>
      <c r="B900" t="s">
        <v>17</v>
      </c>
      <c r="C900" t="s">
        <v>10</v>
      </c>
      <c r="D900" t="s">
        <v>24</v>
      </c>
      <c r="E900">
        <f t="shared" si="14"/>
        <v>0</v>
      </c>
      <c r="F900" s="1">
        <f>IFERROR(IF([1]!Table9[[#This Row],[PercentageQ1]]&gt;0.5,1,0),0)</f>
        <v>0</v>
      </c>
      <c r="G900" s="1">
        <f>IFERROR(IF([1]!Table9[[#This Row],[PercentageQ2]]&gt;0.5,1,0),0)</f>
        <v>0</v>
      </c>
      <c r="H900" s="1">
        <f>IFERROR(IF([1]!Table9[[#This Row],[PercentageQ3]]&gt;0.5,1,0),0)</f>
        <v>0</v>
      </c>
      <c r="I900" s="1">
        <f>IFERROR(IF([1]!Table9[[#This Row],[PercentageQ4]]&gt;0.5,1,0),0)</f>
        <v>1</v>
      </c>
      <c r="J900" s="1">
        <f>IFERROR(IF([1]!Table9[[#This Row],[PercentageQ5]]&gt;0.5,1,0),0)</f>
        <v>0</v>
      </c>
    </row>
    <row r="901" spans="1:10" x14ac:dyDescent="0.3">
      <c r="A901" t="s">
        <v>36</v>
      </c>
      <c r="B901" t="s">
        <v>6</v>
      </c>
      <c r="C901" t="s">
        <v>7</v>
      </c>
      <c r="D901" t="s">
        <v>24</v>
      </c>
      <c r="E901">
        <f t="shared" si="14"/>
        <v>0</v>
      </c>
      <c r="F901" s="2">
        <f>IFERROR(IF([1]!Table9[[#This Row],[PercentageQ1]]&gt;0.5,1,0),0)</f>
        <v>0</v>
      </c>
      <c r="G901" s="2">
        <f>IFERROR(IF([1]!Table9[[#This Row],[PercentageQ2]]&gt;0.5,1,0),0)</f>
        <v>0</v>
      </c>
      <c r="H901" s="2">
        <f>IFERROR(IF([1]!Table9[[#This Row],[PercentageQ3]]&gt;0.5,1,0),0)</f>
        <v>0</v>
      </c>
      <c r="I901" s="2">
        <f>IFERROR(IF([1]!Table9[[#This Row],[PercentageQ4]]&gt;0.5,1,0),0)</f>
        <v>1</v>
      </c>
      <c r="J901" s="2">
        <f>IFERROR(IF([1]!Table9[[#This Row],[PercentageQ5]]&gt;0.5,1,0),0)</f>
        <v>0</v>
      </c>
    </row>
    <row r="902" spans="1:10" x14ac:dyDescent="0.3">
      <c r="A902" t="s">
        <v>36</v>
      </c>
      <c r="B902" t="s">
        <v>12</v>
      </c>
      <c r="C902" t="s">
        <v>10</v>
      </c>
      <c r="D902" t="s">
        <v>8</v>
      </c>
      <c r="E902">
        <f t="shared" si="14"/>
        <v>0</v>
      </c>
      <c r="F902" s="1">
        <f>IFERROR(IF([1]!Table9[[#This Row],[PercentageQ1]]&gt;0.5,1,0),0)</f>
        <v>0</v>
      </c>
      <c r="G902" s="1">
        <f>IFERROR(IF([1]!Table9[[#This Row],[PercentageQ2]]&gt;0.5,1,0),0)</f>
        <v>0</v>
      </c>
      <c r="H902" s="1">
        <f>IFERROR(IF([1]!Table9[[#This Row],[PercentageQ3]]&gt;0.5,1,0),0)</f>
        <v>0</v>
      </c>
      <c r="I902" s="1">
        <f>IFERROR(IF([1]!Table9[[#This Row],[PercentageQ4]]&gt;0.5,1,0),0)</f>
        <v>1</v>
      </c>
      <c r="J902" s="1">
        <f>IFERROR(IF([1]!Table9[[#This Row],[PercentageQ5]]&gt;0.5,1,0),0)</f>
        <v>0</v>
      </c>
    </row>
    <row r="903" spans="1:10" x14ac:dyDescent="0.3">
      <c r="A903" t="s">
        <v>36</v>
      </c>
      <c r="B903" t="s">
        <v>19</v>
      </c>
      <c r="C903" t="s">
        <v>10</v>
      </c>
      <c r="D903" t="s">
        <v>8</v>
      </c>
      <c r="E903">
        <f t="shared" si="14"/>
        <v>0</v>
      </c>
      <c r="F903" s="2">
        <f>IFERROR(IF([1]!Table9[[#This Row],[PercentageQ1]]&gt;0.5,1,0),0)</f>
        <v>0</v>
      </c>
      <c r="G903" s="2">
        <f>IFERROR(IF([1]!Table9[[#This Row],[PercentageQ2]]&gt;0.5,1,0),0)</f>
        <v>0</v>
      </c>
      <c r="H903" s="2">
        <f>IFERROR(IF([1]!Table9[[#This Row],[PercentageQ3]]&gt;0.5,1,0),0)</f>
        <v>0</v>
      </c>
      <c r="I903" s="2">
        <f>IFERROR(IF([1]!Table9[[#This Row],[PercentageQ4]]&gt;0.5,1,0),0)</f>
        <v>1</v>
      </c>
      <c r="J903" s="2">
        <f>IFERROR(IF([1]!Table9[[#This Row],[PercentageQ5]]&gt;0.5,1,0),0)</f>
        <v>0</v>
      </c>
    </row>
    <row r="904" spans="1:10" x14ac:dyDescent="0.3">
      <c r="A904" t="s">
        <v>36</v>
      </c>
      <c r="B904" t="s">
        <v>14</v>
      </c>
      <c r="C904" t="s">
        <v>7</v>
      </c>
      <c r="D904" t="s">
        <v>24</v>
      </c>
      <c r="E904">
        <f t="shared" si="14"/>
        <v>0</v>
      </c>
      <c r="F904" s="1">
        <f>IFERROR(IF([1]!Table9[[#This Row],[PercentageQ1]]&gt;0.5,1,0),0)</f>
        <v>0</v>
      </c>
      <c r="G904" s="1">
        <f>IFERROR(IF([1]!Table9[[#This Row],[PercentageQ2]]&gt;0.5,1,0),0)</f>
        <v>0</v>
      </c>
      <c r="H904" s="1">
        <f>IFERROR(IF([1]!Table9[[#This Row],[PercentageQ3]]&gt;0.5,1,0),0)</f>
        <v>0</v>
      </c>
      <c r="I904" s="1">
        <f>IFERROR(IF([1]!Table9[[#This Row],[PercentageQ4]]&gt;0.5,1,0),0)</f>
        <v>1</v>
      </c>
      <c r="J904" s="1">
        <f>IFERROR(IF([1]!Table9[[#This Row],[PercentageQ5]]&gt;0.5,1,0),0)</f>
        <v>0</v>
      </c>
    </row>
    <row r="905" spans="1:10" x14ac:dyDescent="0.3">
      <c r="A905" t="s">
        <v>36</v>
      </c>
      <c r="B905" t="s">
        <v>25</v>
      </c>
      <c r="C905" t="s">
        <v>10</v>
      </c>
      <c r="D905" t="s">
        <v>8</v>
      </c>
      <c r="E905">
        <f t="shared" si="14"/>
        <v>0</v>
      </c>
      <c r="F905" s="2">
        <f>IFERROR(IF([1]!Table9[[#This Row],[PercentageQ1]]&gt;0.5,1,0),0)</f>
        <v>0</v>
      </c>
      <c r="G905" s="2">
        <f>IFERROR(IF([1]!Table9[[#This Row],[PercentageQ2]]&gt;0.5,1,0),0)</f>
        <v>0</v>
      </c>
      <c r="H905" s="2">
        <f>IFERROR(IF([1]!Table9[[#This Row],[PercentageQ3]]&gt;0.5,1,0),0)</f>
        <v>0</v>
      </c>
      <c r="I905" s="2">
        <f>IFERROR(IF([1]!Table9[[#This Row],[PercentageQ4]]&gt;0.5,1,0),0)</f>
        <v>1</v>
      </c>
      <c r="J905" s="2">
        <f>IFERROR(IF([1]!Table9[[#This Row],[PercentageQ5]]&gt;0.5,1,0),0)</f>
        <v>0</v>
      </c>
    </row>
    <row r="906" spans="1:10" x14ac:dyDescent="0.3">
      <c r="A906" t="s">
        <v>36</v>
      </c>
      <c r="B906" t="s">
        <v>11</v>
      </c>
      <c r="C906" t="s">
        <v>10</v>
      </c>
      <c r="D906" t="s">
        <v>24</v>
      </c>
      <c r="E906">
        <f t="shared" si="14"/>
        <v>0</v>
      </c>
      <c r="F906" s="1">
        <f>IFERROR(IF([1]!Table9[[#This Row],[PercentageQ1]]&gt;0.5,1,0),0)</f>
        <v>0</v>
      </c>
      <c r="G906" s="1">
        <f>IFERROR(IF([1]!Table9[[#This Row],[PercentageQ2]]&gt;0.5,1,0),0)</f>
        <v>0</v>
      </c>
      <c r="H906" s="1">
        <f>IFERROR(IF([1]!Table9[[#This Row],[PercentageQ3]]&gt;0.5,1,0),0)</f>
        <v>0</v>
      </c>
      <c r="I906" s="1">
        <f>IFERROR(IF([1]!Table9[[#This Row],[PercentageQ4]]&gt;0.5,1,0),0)</f>
        <v>1</v>
      </c>
      <c r="J906" s="1">
        <f>IFERROR(IF([1]!Table9[[#This Row],[PercentageQ5]]&gt;0.5,1,0),0)</f>
        <v>0</v>
      </c>
    </row>
    <row r="907" spans="1:10" x14ac:dyDescent="0.3">
      <c r="A907" t="s">
        <v>36</v>
      </c>
      <c r="B907" t="s">
        <v>6</v>
      </c>
      <c r="C907" t="s">
        <v>10</v>
      </c>
      <c r="D907" t="s">
        <v>24</v>
      </c>
      <c r="E907">
        <f t="shared" si="14"/>
        <v>0</v>
      </c>
      <c r="F907" s="2">
        <f>IFERROR(IF([1]!Table9[[#This Row],[PercentageQ1]]&gt;0.5,1,0),0)</f>
        <v>0</v>
      </c>
      <c r="G907" s="2">
        <f>IFERROR(IF([1]!Table9[[#This Row],[PercentageQ2]]&gt;0.5,1,0),0)</f>
        <v>0</v>
      </c>
      <c r="H907" s="2">
        <f>IFERROR(IF([1]!Table9[[#This Row],[PercentageQ3]]&gt;0.5,1,0),0)</f>
        <v>0</v>
      </c>
      <c r="I907" s="2">
        <f>IFERROR(IF([1]!Table9[[#This Row],[PercentageQ4]]&gt;0.5,1,0),0)</f>
        <v>1</v>
      </c>
      <c r="J907" s="2">
        <f>IFERROR(IF([1]!Table9[[#This Row],[PercentageQ5]]&gt;0.5,1,0),0)</f>
        <v>0</v>
      </c>
    </row>
    <row r="908" spans="1:10" x14ac:dyDescent="0.3">
      <c r="A908" t="s">
        <v>36</v>
      </c>
      <c r="B908" t="s">
        <v>15</v>
      </c>
      <c r="C908" t="s">
        <v>10</v>
      </c>
      <c r="D908" t="s">
        <v>8</v>
      </c>
      <c r="E908">
        <f t="shared" si="14"/>
        <v>0</v>
      </c>
      <c r="F908" s="1">
        <f>IFERROR(IF([1]!Table9[[#This Row],[PercentageQ1]]&gt;0.5,1,0),0)</f>
        <v>0</v>
      </c>
      <c r="G908" s="1">
        <f>IFERROR(IF([1]!Table9[[#This Row],[PercentageQ2]]&gt;0.5,1,0),0)</f>
        <v>0</v>
      </c>
      <c r="H908" s="1">
        <f>IFERROR(IF([1]!Table9[[#This Row],[PercentageQ3]]&gt;0.5,1,0),0)</f>
        <v>0</v>
      </c>
      <c r="I908" s="1">
        <f>IFERROR(IF([1]!Table9[[#This Row],[PercentageQ4]]&gt;0.5,1,0),0)</f>
        <v>1</v>
      </c>
      <c r="J908" s="1">
        <f>IFERROR(IF([1]!Table9[[#This Row],[PercentageQ5]]&gt;0.5,1,0),0)</f>
        <v>0</v>
      </c>
    </row>
    <row r="909" spans="1:10" x14ac:dyDescent="0.3">
      <c r="A909" t="s">
        <v>36</v>
      </c>
      <c r="B909" t="s">
        <v>18</v>
      </c>
      <c r="C909" t="s">
        <v>10</v>
      </c>
      <c r="D909" t="s">
        <v>8</v>
      </c>
      <c r="E909">
        <f t="shared" si="14"/>
        <v>0</v>
      </c>
      <c r="F909" s="2">
        <f>IFERROR(IF([1]!Table9[[#This Row],[PercentageQ1]]&gt;0.5,1,0),0)</f>
        <v>0</v>
      </c>
      <c r="G909" s="2">
        <f>IFERROR(IF([1]!Table9[[#This Row],[PercentageQ2]]&gt;0.5,1,0),0)</f>
        <v>0</v>
      </c>
      <c r="H909" s="2">
        <f>IFERROR(IF([1]!Table9[[#This Row],[PercentageQ3]]&gt;0.5,1,0),0)</f>
        <v>0</v>
      </c>
      <c r="I909" s="2">
        <f>IFERROR(IF([1]!Table9[[#This Row],[PercentageQ4]]&gt;0.5,1,0),0)</f>
        <v>1</v>
      </c>
      <c r="J909" s="2">
        <f>IFERROR(IF([1]!Table9[[#This Row],[PercentageQ5]]&gt;0.5,1,0),0)</f>
        <v>0</v>
      </c>
    </row>
    <row r="910" spans="1:10" x14ac:dyDescent="0.3">
      <c r="A910" t="s">
        <v>36</v>
      </c>
      <c r="B910" t="s">
        <v>20</v>
      </c>
      <c r="C910" t="s">
        <v>7</v>
      </c>
      <c r="D910" t="s">
        <v>24</v>
      </c>
      <c r="E910">
        <f t="shared" si="14"/>
        <v>0</v>
      </c>
      <c r="F910" s="1">
        <f>IFERROR(IF([1]!Table9[[#This Row],[PercentageQ1]]&gt;0.5,1,0),0)</f>
        <v>0</v>
      </c>
      <c r="G910" s="1">
        <f>IFERROR(IF([1]!Table9[[#This Row],[PercentageQ2]]&gt;0.5,1,0),0)</f>
        <v>0</v>
      </c>
      <c r="H910" s="1">
        <f>IFERROR(IF([1]!Table9[[#This Row],[PercentageQ3]]&gt;0.5,1,0),0)</f>
        <v>1</v>
      </c>
      <c r="I910" s="1">
        <f>IFERROR(IF([1]!Table9[[#This Row],[PercentageQ4]]&gt;0.5,1,0),0)</f>
        <v>0</v>
      </c>
      <c r="J910" s="1">
        <f>IFERROR(IF([1]!Table9[[#This Row],[PercentageQ5]]&gt;0.5,1,0),0)</f>
        <v>0</v>
      </c>
    </row>
    <row r="911" spans="1:10" x14ac:dyDescent="0.3">
      <c r="A911" t="s">
        <v>36</v>
      </c>
      <c r="B911" t="s">
        <v>27</v>
      </c>
      <c r="C911" t="s">
        <v>7</v>
      </c>
      <c r="D911" t="s">
        <v>8</v>
      </c>
      <c r="E911">
        <f t="shared" si="14"/>
        <v>0</v>
      </c>
      <c r="F911" s="2">
        <f>IFERROR(IF([1]!Table9[[#This Row],[PercentageQ1]]&gt;0.5,1,0),0)</f>
        <v>0</v>
      </c>
      <c r="G911" s="2">
        <f>IFERROR(IF([1]!Table9[[#This Row],[PercentageQ2]]&gt;0.5,1,0),0)</f>
        <v>0</v>
      </c>
      <c r="H911" s="2">
        <f>IFERROR(IF([1]!Table9[[#This Row],[PercentageQ3]]&gt;0.5,1,0),0)</f>
        <v>1</v>
      </c>
      <c r="I911" s="2">
        <f>IFERROR(IF([1]!Table9[[#This Row],[PercentageQ4]]&gt;0.5,1,0),0)</f>
        <v>0</v>
      </c>
      <c r="J911" s="2">
        <f>IFERROR(IF([1]!Table9[[#This Row],[PercentageQ5]]&gt;0.5,1,0),0)</f>
        <v>0</v>
      </c>
    </row>
    <row r="912" spans="1:10" x14ac:dyDescent="0.3">
      <c r="A912" t="s">
        <v>36</v>
      </c>
      <c r="B912" t="s">
        <v>26</v>
      </c>
      <c r="C912" t="s">
        <v>7</v>
      </c>
      <c r="D912" t="s">
        <v>24</v>
      </c>
      <c r="E912">
        <f t="shared" si="14"/>
        <v>0</v>
      </c>
      <c r="F912" s="1">
        <f>IFERROR(IF([1]!Table9[[#This Row],[PercentageQ1]]&gt;0.5,1,0),0)</f>
        <v>0</v>
      </c>
      <c r="G912" s="1">
        <f>IFERROR(IF([1]!Table9[[#This Row],[PercentageQ2]]&gt;0.5,1,0),0)</f>
        <v>0</v>
      </c>
      <c r="H912" s="1">
        <f>IFERROR(IF([1]!Table9[[#This Row],[PercentageQ3]]&gt;0.5,1,0),0)</f>
        <v>1</v>
      </c>
      <c r="I912" s="1">
        <f>IFERROR(IF([1]!Table9[[#This Row],[PercentageQ4]]&gt;0.5,1,0),0)</f>
        <v>0</v>
      </c>
      <c r="J912" s="1">
        <f>IFERROR(IF([1]!Table9[[#This Row],[PercentageQ5]]&gt;0.5,1,0),0)</f>
        <v>0</v>
      </c>
    </row>
    <row r="913" spans="1:10" x14ac:dyDescent="0.3">
      <c r="A913" t="s">
        <v>36</v>
      </c>
      <c r="B913" t="s">
        <v>26</v>
      </c>
      <c r="C913" t="s">
        <v>10</v>
      </c>
      <c r="D913" t="s">
        <v>24</v>
      </c>
      <c r="E913">
        <f t="shared" si="14"/>
        <v>0</v>
      </c>
      <c r="F913" s="2">
        <f>IFERROR(IF([1]!Table9[[#This Row],[PercentageQ1]]&gt;0.5,1,0),0)</f>
        <v>0</v>
      </c>
      <c r="G913" s="2">
        <f>IFERROR(IF([1]!Table9[[#This Row],[PercentageQ2]]&gt;0.5,1,0),0)</f>
        <v>0</v>
      </c>
      <c r="H913" s="2">
        <f>IFERROR(IF([1]!Table9[[#This Row],[PercentageQ3]]&gt;0.5,1,0),0)</f>
        <v>1</v>
      </c>
      <c r="I913" s="2">
        <f>IFERROR(IF([1]!Table9[[#This Row],[PercentageQ4]]&gt;0.5,1,0),0)</f>
        <v>0</v>
      </c>
      <c r="J913" s="2">
        <f>IFERROR(IF([1]!Table9[[#This Row],[PercentageQ5]]&gt;0.5,1,0),0)</f>
        <v>0</v>
      </c>
    </row>
    <row r="914" spans="1:10" x14ac:dyDescent="0.3">
      <c r="A914" t="s">
        <v>36</v>
      </c>
      <c r="B914" t="s">
        <v>13</v>
      </c>
      <c r="C914" t="s">
        <v>10</v>
      </c>
      <c r="D914" t="s">
        <v>24</v>
      </c>
      <c r="E914">
        <f t="shared" si="14"/>
        <v>0</v>
      </c>
      <c r="F914" s="1">
        <f>IFERROR(IF([1]!Table9[[#This Row],[PercentageQ1]]&gt;0.5,1,0),0)</f>
        <v>0</v>
      </c>
      <c r="G914" s="1">
        <f>IFERROR(IF([1]!Table9[[#This Row],[PercentageQ2]]&gt;0.5,1,0),0)</f>
        <v>0</v>
      </c>
      <c r="H914" s="1">
        <f>IFERROR(IF([1]!Table9[[#This Row],[PercentageQ3]]&gt;0.5,1,0),0)</f>
        <v>1</v>
      </c>
      <c r="I914" s="1">
        <f>IFERROR(IF([1]!Table9[[#This Row],[PercentageQ4]]&gt;0.5,1,0),0)</f>
        <v>0</v>
      </c>
      <c r="J914" s="1">
        <f>IFERROR(IF([1]!Table9[[#This Row],[PercentageQ5]]&gt;0.5,1,0),0)</f>
        <v>0</v>
      </c>
    </row>
    <row r="915" spans="1:10" x14ac:dyDescent="0.3">
      <c r="A915" t="s">
        <v>36</v>
      </c>
      <c r="B915" t="s">
        <v>25</v>
      </c>
      <c r="C915" t="s">
        <v>7</v>
      </c>
      <c r="D915" t="s">
        <v>24</v>
      </c>
      <c r="E915">
        <f t="shared" si="14"/>
        <v>0</v>
      </c>
      <c r="F915" s="2">
        <f>IFERROR(IF([1]!Table9[[#This Row],[PercentageQ1]]&gt;0.5,1,0),0)</f>
        <v>0</v>
      </c>
      <c r="G915" s="2">
        <f>IFERROR(IF([1]!Table9[[#This Row],[PercentageQ2]]&gt;0.5,1,0),0)</f>
        <v>0</v>
      </c>
      <c r="H915" s="2">
        <f>IFERROR(IF([1]!Table9[[#This Row],[PercentageQ3]]&gt;0.5,1,0),0)</f>
        <v>1</v>
      </c>
      <c r="I915" s="2">
        <f>IFERROR(IF([1]!Table9[[#This Row],[PercentageQ4]]&gt;0.5,1,0),0)</f>
        <v>0</v>
      </c>
      <c r="J915" s="2">
        <f>IFERROR(IF([1]!Table9[[#This Row],[PercentageQ5]]&gt;0.5,1,0),0)</f>
        <v>0</v>
      </c>
    </row>
    <row r="916" spans="1:10" x14ac:dyDescent="0.3">
      <c r="A916" t="s">
        <v>36</v>
      </c>
      <c r="B916" t="s">
        <v>22</v>
      </c>
      <c r="C916" t="s">
        <v>7</v>
      </c>
      <c r="D916" t="s">
        <v>24</v>
      </c>
      <c r="E916">
        <f t="shared" si="14"/>
        <v>0</v>
      </c>
      <c r="F916" s="1">
        <f>IFERROR(IF([1]!Table9[[#This Row],[PercentageQ1]]&gt;0.5,1,0),0)</f>
        <v>0</v>
      </c>
      <c r="G916" s="1">
        <f>IFERROR(IF([1]!Table9[[#This Row],[PercentageQ2]]&gt;0.5,1,0),0)</f>
        <v>0</v>
      </c>
      <c r="H916" s="1">
        <f>IFERROR(IF([1]!Table9[[#This Row],[PercentageQ3]]&gt;0.5,1,0),0)</f>
        <v>1</v>
      </c>
      <c r="I916" s="1">
        <f>IFERROR(IF([1]!Table9[[#This Row],[PercentageQ4]]&gt;0.5,1,0),0)</f>
        <v>0</v>
      </c>
      <c r="J916" s="1">
        <f>IFERROR(IF([1]!Table9[[#This Row],[PercentageQ5]]&gt;0.5,1,0),0)</f>
        <v>0</v>
      </c>
    </row>
    <row r="917" spans="1:10" x14ac:dyDescent="0.3">
      <c r="A917" t="s">
        <v>36</v>
      </c>
      <c r="B917" t="s">
        <v>15</v>
      </c>
      <c r="C917" t="s">
        <v>7</v>
      </c>
      <c r="D917" t="s">
        <v>23</v>
      </c>
      <c r="E917">
        <f t="shared" si="14"/>
        <v>0</v>
      </c>
      <c r="F917" s="2">
        <f>IFERROR(IF([1]!Table9[[#This Row],[PercentageQ1]]&gt;0.5,1,0),0)</f>
        <v>0</v>
      </c>
      <c r="G917" s="2">
        <f>IFERROR(IF([1]!Table9[[#This Row],[PercentageQ2]]&gt;0.5,1,0),0)</f>
        <v>0</v>
      </c>
      <c r="H917" s="2">
        <f>IFERROR(IF([1]!Table9[[#This Row],[PercentageQ3]]&gt;0.5,1,0),0)</f>
        <v>1</v>
      </c>
      <c r="I917" s="2">
        <f>IFERROR(IF([1]!Table9[[#This Row],[PercentageQ4]]&gt;0.5,1,0),0)</f>
        <v>0</v>
      </c>
      <c r="J917" s="2">
        <f>IFERROR(IF([1]!Table9[[#This Row],[PercentageQ5]]&gt;0.5,1,0),0)</f>
        <v>0</v>
      </c>
    </row>
    <row r="918" spans="1:10" x14ac:dyDescent="0.3">
      <c r="A918" t="s">
        <v>36</v>
      </c>
      <c r="B918" t="s">
        <v>28</v>
      </c>
      <c r="C918" t="s">
        <v>7</v>
      </c>
      <c r="D918" t="s">
        <v>24</v>
      </c>
      <c r="E918">
        <f t="shared" si="14"/>
        <v>0</v>
      </c>
      <c r="F918" s="1">
        <f>IFERROR(IF([1]!Table9[[#This Row],[PercentageQ1]]&gt;0.5,1,0),0)</f>
        <v>0</v>
      </c>
      <c r="G918" s="1">
        <f>IFERROR(IF([1]!Table9[[#This Row],[PercentageQ2]]&gt;0.5,1,0),0)</f>
        <v>0</v>
      </c>
      <c r="H918" s="1">
        <f>IFERROR(IF([1]!Table9[[#This Row],[PercentageQ3]]&gt;0.5,1,0),0)</f>
        <v>1</v>
      </c>
      <c r="I918" s="1">
        <f>IFERROR(IF([1]!Table9[[#This Row],[PercentageQ4]]&gt;0.5,1,0),0)</f>
        <v>0</v>
      </c>
      <c r="J918" s="1">
        <f>IFERROR(IF([1]!Table9[[#This Row],[PercentageQ5]]&gt;0.5,1,0),0)</f>
        <v>0</v>
      </c>
    </row>
    <row r="919" spans="1:10" x14ac:dyDescent="0.3">
      <c r="A919" t="s">
        <v>36</v>
      </c>
      <c r="B919" t="s">
        <v>28</v>
      </c>
      <c r="C919" t="s">
        <v>10</v>
      </c>
      <c r="D919" t="s">
        <v>24</v>
      </c>
      <c r="E919">
        <f t="shared" si="14"/>
        <v>0</v>
      </c>
      <c r="F919" s="2">
        <f>IFERROR(IF([1]!Table9[[#This Row],[PercentageQ1]]&gt;0.5,1,0),0)</f>
        <v>0</v>
      </c>
      <c r="G919" s="2">
        <f>IFERROR(IF([1]!Table9[[#This Row],[PercentageQ2]]&gt;0.5,1,0),0)</f>
        <v>0</v>
      </c>
      <c r="H919" s="2">
        <f>IFERROR(IF([1]!Table9[[#This Row],[PercentageQ3]]&gt;0.5,1,0),0)</f>
        <v>1</v>
      </c>
      <c r="I919" s="2">
        <f>IFERROR(IF([1]!Table9[[#This Row],[PercentageQ4]]&gt;0.5,1,0),0)</f>
        <v>0</v>
      </c>
      <c r="J919" s="2">
        <f>IFERROR(IF([1]!Table9[[#This Row],[PercentageQ5]]&gt;0.5,1,0),0)</f>
        <v>0</v>
      </c>
    </row>
    <row r="920" spans="1:10" x14ac:dyDescent="0.3">
      <c r="A920" t="s">
        <v>36</v>
      </c>
      <c r="B920" t="s">
        <v>14</v>
      </c>
      <c r="C920" t="s">
        <v>10</v>
      </c>
      <c r="D920" t="s">
        <v>24</v>
      </c>
      <c r="E920">
        <f t="shared" si="14"/>
        <v>0</v>
      </c>
      <c r="F920" s="1">
        <f>IFERROR(IF([1]!Table9[[#This Row],[PercentageQ1]]&gt;0.5,1,0),0)</f>
        <v>0</v>
      </c>
      <c r="G920" s="1">
        <f>IFERROR(IF([1]!Table9[[#This Row],[PercentageQ2]]&gt;0.5,1,0),0)</f>
        <v>0</v>
      </c>
      <c r="H920" s="1">
        <f>IFERROR(IF([1]!Table9[[#This Row],[PercentageQ3]]&gt;0.5,1,0),0)</f>
        <v>1</v>
      </c>
      <c r="I920" s="1">
        <f>IFERROR(IF([1]!Table9[[#This Row],[PercentageQ4]]&gt;0.5,1,0),0)</f>
        <v>0</v>
      </c>
      <c r="J920" s="1">
        <f>IFERROR(IF([1]!Table9[[#This Row],[PercentageQ5]]&gt;0.5,1,0),0)</f>
        <v>0</v>
      </c>
    </row>
    <row r="921" spans="1:10" x14ac:dyDescent="0.3">
      <c r="A921" t="s">
        <v>36</v>
      </c>
      <c r="B921" t="s">
        <v>21</v>
      </c>
      <c r="C921" t="s">
        <v>10</v>
      </c>
      <c r="D921" t="s">
        <v>24</v>
      </c>
      <c r="E921">
        <f t="shared" si="14"/>
        <v>0</v>
      </c>
      <c r="F921" s="2">
        <f>IFERROR(IF([1]!Table9[[#This Row],[PercentageQ1]]&gt;0.5,1,0),0)</f>
        <v>0</v>
      </c>
      <c r="G921" s="2">
        <f>IFERROR(IF([1]!Table9[[#This Row],[PercentageQ2]]&gt;0.5,1,0),0)</f>
        <v>0</v>
      </c>
      <c r="H921" s="2">
        <f>IFERROR(IF([1]!Table9[[#This Row],[PercentageQ3]]&gt;0.5,1,0),0)</f>
        <v>1</v>
      </c>
      <c r="I921" s="2">
        <f>IFERROR(IF([1]!Table9[[#This Row],[PercentageQ4]]&gt;0.5,1,0),0)</f>
        <v>0</v>
      </c>
      <c r="J921" s="2">
        <f>IFERROR(IF([1]!Table9[[#This Row],[PercentageQ5]]&gt;0.5,1,0),0)</f>
        <v>0</v>
      </c>
    </row>
    <row r="922" spans="1:10" x14ac:dyDescent="0.3">
      <c r="A922" t="s">
        <v>36</v>
      </c>
      <c r="B922" t="s">
        <v>22</v>
      </c>
      <c r="C922" t="s">
        <v>10</v>
      </c>
      <c r="D922" t="s">
        <v>24</v>
      </c>
      <c r="E922">
        <f t="shared" si="14"/>
        <v>0</v>
      </c>
      <c r="F922" s="1">
        <f>IFERROR(IF([1]!Table9[[#This Row],[PercentageQ1]]&gt;0.5,1,0),0)</f>
        <v>0</v>
      </c>
      <c r="G922" s="1">
        <f>IFERROR(IF([1]!Table9[[#This Row],[PercentageQ2]]&gt;0.5,1,0),0)</f>
        <v>1</v>
      </c>
      <c r="H922" s="1">
        <f>IFERROR(IF([1]!Table9[[#This Row],[PercentageQ3]]&gt;0.5,1,0),0)</f>
        <v>0</v>
      </c>
      <c r="I922" s="1">
        <f>IFERROR(IF([1]!Table9[[#This Row],[PercentageQ4]]&gt;0.5,1,0),0)</f>
        <v>0</v>
      </c>
      <c r="J922" s="1">
        <f>IFERROR(IF([1]!Table9[[#This Row],[PercentageQ5]]&gt;0.5,1,0),0)</f>
        <v>0</v>
      </c>
    </row>
    <row r="923" spans="1:10" x14ac:dyDescent="0.3">
      <c r="A923" t="s">
        <v>36</v>
      </c>
      <c r="B923" t="s">
        <v>16</v>
      </c>
      <c r="C923" t="s">
        <v>7</v>
      </c>
      <c r="D923" t="s">
        <v>24</v>
      </c>
      <c r="E923">
        <f t="shared" si="14"/>
        <v>0</v>
      </c>
      <c r="F923" s="2">
        <f>IFERROR(IF([1]!Table9[[#This Row],[PercentageQ1]]&gt;0.5,1,0),0)</f>
        <v>0</v>
      </c>
      <c r="G923" s="2">
        <f>IFERROR(IF([1]!Table9[[#This Row],[PercentageQ2]]&gt;0.5,1,0),0)</f>
        <v>1</v>
      </c>
      <c r="H923" s="2">
        <f>IFERROR(IF([1]!Table9[[#This Row],[PercentageQ3]]&gt;0.5,1,0),0)</f>
        <v>0</v>
      </c>
      <c r="I923" s="2">
        <f>IFERROR(IF([1]!Table9[[#This Row],[PercentageQ4]]&gt;0.5,1,0),0)</f>
        <v>0</v>
      </c>
      <c r="J923" s="2">
        <f>IFERROR(IF([1]!Table9[[#This Row],[PercentageQ5]]&gt;0.5,1,0),0)</f>
        <v>0</v>
      </c>
    </row>
    <row r="924" spans="1:10" x14ac:dyDescent="0.3">
      <c r="A924" t="s">
        <v>36</v>
      </c>
      <c r="B924" t="s">
        <v>19</v>
      </c>
      <c r="C924" t="s">
        <v>7</v>
      </c>
      <c r="D924" t="s">
        <v>24</v>
      </c>
      <c r="E924">
        <f t="shared" si="14"/>
        <v>0</v>
      </c>
      <c r="F924" s="1">
        <f>IFERROR(IF([1]!Table9[[#This Row],[PercentageQ1]]&gt;0.5,1,0),0)</f>
        <v>0</v>
      </c>
      <c r="G924" s="1">
        <f>IFERROR(IF([1]!Table9[[#This Row],[PercentageQ2]]&gt;0.5,1,0),0)</f>
        <v>1</v>
      </c>
      <c r="H924" s="1">
        <f>IFERROR(IF([1]!Table9[[#This Row],[PercentageQ3]]&gt;0.5,1,0),0)</f>
        <v>0</v>
      </c>
      <c r="I924" s="1">
        <f>IFERROR(IF([1]!Table9[[#This Row],[PercentageQ4]]&gt;0.5,1,0),0)</f>
        <v>0</v>
      </c>
      <c r="J924" s="1">
        <f>IFERROR(IF([1]!Table9[[#This Row],[PercentageQ5]]&gt;0.5,1,0),0)</f>
        <v>0</v>
      </c>
    </row>
    <row r="925" spans="1:10" x14ac:dyDescent="0.3">
      <c r="A925" t="s">
        <v>36</v>
      </c>
      <c r="B925" t="s">
        <v>12</v>
      </c>
      <c r="C925" t="s">
        <v>7</v>
      </c>
      <c r="D925" t="s">
        <v>24</v>
      </c>
      <c r="E925">
        <f t="shared" si="14"/>
        <v>0</v>
      </c>
      <c r="F925" s="2">
        <f>IFERROR(IF([1]!Table9[[#This Row],[PercentageQ1]]&gt;0.5,1,0),0)</f>
        <v>0</v>
      </c>
      <c r="G925" s="2">
        <f>IFERROR(IF([1]!Table9[[#This Row],[PercentageQ2]]&gt;0.5,1,0),0)</f>
        <v>1</v>
      </c>
      <c r="H925" s="2">
        <f>IFERROR(IF([1]!Table9[[#This Row],[PercentageQ3]]&gt;0.5,1,0),0)</f>
        <v>0</v>
      </c>
      <c r="I925" s="2">
        <f>IFERROR(IF([1]!Table9[[#This Row],[PercentageQ4]]&gt;0.5,1,0),0)</f>
        <v>0</v>
      </c>
      <c r="J925" s="2">
        <f>IFERROR(IF([1]!Table9[[#This Row],[PercentageQ5]]&gt;0.5,1,0),0)</f>
        <v>0</v>
      </c>
    </row>
    <row r="926" spans="1:10" x14ac:dyDescent="0.3">
      <c r="A926" t="s">
        <v>36</v>
      </c>
      <c r="B926" t="s">
        <v>21</v>
      </c>
      <c r="C926" t="s">
        <v>7</v>
      </c>
      <c r="D926" t="s">
        <v>24</v>
      </c>
      <c r="E926">
        <f t="shared" si="14"/>
        <v>0</v>
      </c>
      <c r="F926" s="1">
        <f>IFERROR(IF([1]!Table9[[#This Row],[PercentageQ1]]&gt;0.5,1,0),0)</f>
        <v>0</v>
      </c>
      <c r="G926" s="1">
        <f>IFERROR(IF([1]!Table9[[#This Row],[PercentageQ2]]&gt;0.5,1,0),0)</f>
        <v>1</v>
      </c>
      <c r="H926" s="1">
        <f>IFERROR(IF([1]!Table9[[#This Row],[PercentageQ3]]&gt;0.5,1,0),0)</f>
        <v>0</v>
      </c>
      <c r="I926" s="1">
        <f>IFERROR(IF([1]!Table9[[#This Row],[PercentageQ4]]&gt;0.5,1,0),0)</f>
        <v>0</v>
      </c>
      <c r="J926" s="1">
        <f>IFERROR(IF([1]!Table9[[#This Row],[PercentageQ5]]&gt;0.5,1,0),0)</f>
        <v>0</v>
      </c>
    </row>
    <row r="927" spans="1:10" x14ac:dyDescent="0.3">
      <c r="A927" t="s">
        <v>36</v>
      </c>
      <c r="B927" t="s">
        <v>15</v>
      </c>
      <c r="C927" t="s">
        <v>7</v>
      </c>
      <c r="D927" t="s">
        <v>24</v>
      </c>
      <c r="E927">
        <f t="shared" si="14"/>
        <v>0</v>
      </c>
      <c r="F927" s="2">
        <f>IFERROR(IF([1]!Table9[[#This Row],[PercentageQ1]]&gt;0.5,1,0),0)</f>
        <v>0</v>
      </c>
      <c r="G927" s="2">
        <f>IFERROR(IF([1]!Table9[[#This Row],[PercentageQ2]]&gt;0.5,1,0),0)</f>
        <v>1</v>
      </c>
      <c r="H927" s="2">
        <f>IFERROR(IF([1]!Table9[[#This Row],[PercentageQ3]]&gt;0.5,1,0),0)</f>
        <v>0</v>
      </c>
      <c r="I927" s="2">
        <f>IFERROR(IF([1]!Table9[[#This Row],[PercentageQ4]]&gt;0.5,1,0),0)</f>
        <v>0</v>
      </c>
      <c r="J927" s="2">
        <f>IFERROR(IF([1]!Table9[[#This Row],[PercentageQ5]]&gt;0.5,1,0),0)</f>
        <v>0</v>
      </c>
    </row>
    <row r="928" spans="1:10" x14ac:dyDescent="0.3">
      <c r="A928" t="s">
        <v>36</v>
      </c>
      <c r="B928" t="s">
        <v>16</v>
      </c>
      <c r="C928" t="s">
        <v>10</v>
      </c>
      <c r="D928" t="s">
        <v>24</v>
      </c>
      <c r="E928">
        <f t="shared" si="14"/>
        <v>0</v>
      </c>
      <c r="F928" s="1">
        <f>IFERROR(IF([1]!Table9[[#This Row],[PercentageQ1]]&gt;0.5,1,0),0)</f>
        <v>0</v>
      </c>
      <c r="G928" s="1">
        <f>IFERROR(IF([1]!Table9[[#This Row],[PercentageQ2]]&gt;0.5,1,0),0)</f>
        <v>1</v>
      </c>
      <c r="H928" s="1">
        <f>IFERROR(IF([1]!Table9[[#This Row],[PercentageQ3]]&gt;0.5,1,0),0)</f>
        <v>0</v>
      </c>
      <c r="I928" s="1">
        <f>IFERROR(IF([1]!Table9[[#This Row],[PercentageQ4]]&gt;0.5,1,0),0)</f>
        <v>0</v>
      </c>
      <c r="J928" s="1">
        <f>IFERROR(IF([1]!Table9[[#This Row],[PercentageQ5]]&gt;0.5,1,0),0)</f>
        <v>0</v>
      </c>
    </row>
    <row r="929" spans="1:10" x14ac:dyDescent="0.3">
      <c r="A929" t="s">
        <v>36</v>
      </c>
      <c r="B929" t="s">
        <v>12</v>
      </c>
      <c r="C929" t="s">
        <v>10</v>
      </c>
      <c r="D929" t="s">
        <v>24</v>
      </c>
      <c r="E929">
        <f t="shared" si="14"/>
        <v>0</v>
      </c>
      <c r="F929" s="2">
        <f>IFERROR(IF([1]!Table9[[#This Row],[PercentageQ1]]&gt;0.5,1,0),0)</f>
        <v>0</v>
      </c>
      <c r="G929" s="2">
        <f>IFERROR(IF([1]!Table9[[#This Row],[PercentageQ2]]&gt;0.5,1,0),0)</f>
        <v>1</v>
      </c>
      <c r="H929" s="2">
        <f>IFERROR(IF([1]!Table9[[#This Row],[PercentageQ3]]&gt;0.5,1,0),0)</f>
        <v>0</v>
      </c>
      <c r="I929" s="2">
        <f>IFERROR(IF([1]!Table9[[#This Row],[PercentageQ4]]&gt;0.5,1,0),0)</f>
        <v>0</v>
      </c>
      <c r="J929" s="2">
        <f>IFERROR(IF([1]!Table9[[#This Row],[PercentageQ5]]&gt;0.5,1,0),0)</f>
        <v>0</v>
      </c>
    </row>
    <row r="930" spans="1:10" x14ac:dyDescent="0.3">
      <c r="A930" t="s">
        <v>36</v>
      </c>
      <c r="B930" t="s">
        <v>18</v>
      </c>
      <c r="C930" t="s">
        <v>7</v>
      </c>
      <c r="D930" t="s">
        <v>24</v>
      </c>
      <c r="E930">
        <f t="shared" si="14"/>
        <v>0</v>
      </c>
      <c r="F930" s="1">
        <f>IFERROR(IF([1]!Table9[[#This Row],[PercentageQ1]]&gt;0.5,1,0),0)</f>
        <v>0</v>
      </c>
      <c r="G930" s="1">
        <f>IFERROR(IF([1]!Table9[[#This Row],[PercentageQ2]]&gt;0.5,1,0),0)</f>
        <v>1</v>
      </c>
      <c r="H930" s="1">
        <f>IFERROR(IF([1]!Table9[[#This Row],[PercentageQ3]]&gt;0.5,1,0),0)</f>
        <v>0</v>
      </c>
      <c r="I930" s="1">
        <f>IFERROR(IF([1]!Table9[[#This Row],[PercentageQ4]]&gt;0.5,1,0),0)</f>
        <v>0</v>
      </c>
      <c r="J930" s="1">
        <f>IFERROR(IF([1]!Table9[[#This Row],[PercentageQ5]]&gt;0.5,1,0),0)</f>
        <v>0</v>
      </c>
    </row>
    <row r="931" spans="1:10" x14ac:dyDescent="0.3">
      <c r="A931" t="s">
        <v>36</v>
      </c>
      <c r="B931" t="s">
        <v>25</v>
      </c>
      <c r="C931" t="s">
        <v>10</v>
      </c>
      <c r="D931" t="s">
        <v>24</v>
      </c>
      <c r="E931">
        <f t="shared" si="14"/>
        <v>0</v>
      </c>
      <c r="F931" s="2">
        <f>IFERROR(IF([1]!Table9[[#This Row],[PercentageQ1]]&gt;0.5,1,0),0)</f>
        <v>0</v>
      </c>
      <c r="G931" s="2">
        <f>IFERROR(IF([1]!Table9[[#This Row],[PercentageQ2]]&gt;0.5,1,0),0)</f>
        <v>1</v>
      </c>
      <c r="H931" s="2">
        <f>IFERROR(IF([1]!Table9[[#This Row],[PercentageQ3]]&gt;0.5,1,0),0)</f>
        <v>0</v>
      </c>
      <c r="I931" s="2">
        <f>IFERROR(IF([1]!Table9[[#This Row],[PercentageQ4]]&gt;0.5,1,0),0)</f>
        <v>0</v>
      </c>
      <c r="J931" s="2">
        <f>IFERROR(IF([1]!Table9[[#This Row],[PercentageQ5]]&gt;0.5,1,0),0)</f>
        <v>0</v>
      </c>
    </row>
    <row r="932" spans="1:10" x14ac:dyDescent="0.3">
      <c r="A932" t="s">
        <v>36</v>
      </c>
      <c r="B932" t="s">
        <v>6</v>
      </c>
      <c r="C932" t="s">
        <v>7</v>
      </c>
      <c r="D932" t="s">
        <v>23</v>
      </c>
      <c r="E932">
        <f t="shared" si="14"/>
        <v>0</v>
      </c>
      <c r="F932" s="1">
        <f>IFERROR(IF([1]!Table9[[#This Row],[PercentageQ1]]&gt;0.5,1,0),0)</f>
        <v>0</v>
      </c>
      <c r="G932" s="1">
        <f>IFERROR(IF([1]!Table9[[#This Row],[PercentageQ2]]&gt;0.5,1,0),0)</f>
        <v>1</v>
      </c>
      <c r="H932" s="1">
        <f>IFERROR(IF([1]!Table9[[#This Row],[PercentageQ3]]&gt;0.5,1,0),0)</f>
        <v>0</v>
      </c>
      <c r="I932" s="1">
        <f>IFERROR(IF([1]!Table9[[#This Row],[PercentageQ4]]&gt;0.5,1,0),0)</f>
        <v>0</v>
      </c>
      <c r="J932" s="1">
        <f>IFERROR(IF([1]!Table9[[#This Row],[PercentageQ5]]&gt;0.5,1,0),0)</f>
        <v>0</v>
      </c>
    </row>
    <row r="933" spans="1:10" x14ac:dyDescent="0.3">
      <c r="A933" t="s">
        <v>36</v>
      </c>
      <c r="B933" t="s">
        <v>19</v>
      </c>
      <c r="C933" t="s">
        <v>10</v>
      </c>
      <c r="D933" t="s">
        <v>24</v>
      </c>
      <c r="E933">
        <f t="shared" si="14"/>
        <v>0</v>
      </c>
      <c r="F933" s="2">
        <f>IFERROR(IF([1]!Table9[[#This Row],[PercentageQ1]]&gt;0.5,1,0),0)</f>
        <v>0</v>
      </c>
      <c r="G933" s="2">
        <f>IFERROR(IF([1]!Table9[[#This Row],[PercentageQ2]]&gt;0.5,1,0),0)</f>
        <v>1</v>
      </c>
      <c r="H933" s="2">
        <f>IFERROR(IF([1]!Table9[[#This Row],[PercentageQ3]]&gt;0.5,1,0),0)</f>
        <v>0</v>
      </c>
      <c r="I933" s="2">
        <f>IFERROR(IF([1]!Table9[[#This Row],[PercentageQ4]]&gt;0.5,1,0),0)</f>
        <v>0</v>
      </c>
      <c r="J933" s="2">
        <f>IFERROR(IF([1]!Table9[[#This Row],[PercentageQ5]]&gt;0.5,1,0),0)</f>
        <v>0</v>
      </c>
    </row>
    <row r="934" spans="1:10" x14ac:dyDescent="0.3">
      <c r="A934" t="s">
        <v>36</v>
      </c>
      <c r="B934" t="s">
        <v>9</v>
      </c>
      <c r="C934" t="s">
        <v>7</v>
      </c>
      <c r="D934" t="s">
        <v>23</v>
      </c>
      <c r="E934">
        <f t="shared" si="14"/>
        <v>0</v>
      </c>
      <c r="F934" s="1">
        <f>IFERROR(IF([1]!Table9[[#This Row],[PercentageQ1]]&gt;0.5,1,0),0)</f>
        <v>0</v>
      </c>
      <c r="G934" s="1">
        <f>IFERROR(IF([1]!Table9[[#This Row],[PercentageQ2]]&gt;0.5,1,0),0)</f>
        <v>1</v>
      </c>
      <c r="H934" s="1">
        <f>IFERROR(IF([1]!Table9[[#This Row],[PercentageQ3]]&gt;0.5,1,0),0)</f>
        <v>0</v>
      </c>
      <c r="I934" s="1">
        <f>IFERROR(IF([1]!Table9[[#This Row],[PercentageQ4]]&gt;0.5,1,0),0)</f>
        <v>0</v>
      </c>
      <c r="J934" s="1">
        <f>IFERROR(IF([1]!Table9[[#This Row],[PercentageQ5]]&gt;0.5,1,0),0)</f>
        <v>0</v>
      </c>
    </row>
    <row r="935" spans="1:10" x14ac:dyDescent="0.3">
      <c r="A935" t="s">
        <v>36</v>
      </c>
      <c r="B935" t="s">
        <v>14</v>
      </c>
      <c r="C935" t="s">
        <v>7</v>
      </c>
      <c r="D935" t="s">
        <v>23</v>
      </c>
      <c r="E935">
        <f t="shared" si="14"/>
        <v>0</v>
      </c>
      <c r="F935" s="2">
        <f>IFERROR(IF([1]!Table9[[#This Row],[PercentageQ1]]&gt;0.5,1,0),0)</f>
        <v>0</v>
      </c>
      <c r="G935" s="2">
        <f>IFERROR(IF([1]!Table9[[#This Row],[PercentageQ2]]&gt;0.5,1,0),0)</f>
        <v>1</v>
      </c>
      <c r="H935" s="2">
        <f>IFERROR(IF([1]!Table9[[#This Row],[PercentageQ3]]&gt;0.5,1,0),0)</f>
        <v>0</v>
      </c>
      <c r="I935" s="2">
        <f>IFERROR(IF([1]!Table9[[#This Row],[PercentageQ4]]&gt;0.5,1,0),0)</f>
        <v>0</v>
      </c>
      <c r="J935" s="2">
        <f>IFERROR(IF([1]!Table9[[#This Row],[PercentageQ5]]&gt;0.5,1,0),0)</f>
        <v>0</v>
      </c>
    </row>
    <row r="936" spans="1:10" x14ac:dyDescent="0.3">
      <c r="A936" t="s">
        <v>36</v>
      </c>
      <c r="B936" t="s">
        <v>17</v>
      </c>
      <c r="C936" t="s">
        <v>10</v>
      </c>
      <c r="D936" t="s">
        <v>23</v>
      </c>
      <c r="E936">
        <f t="shared" si="14"/>
        <v>0</v>
      </c>
      <c r="F936" s="1">
        <f>IFERROR(IF([1]!Table9[[#This Row],[PercentageQ1]]&gt;0.5,1,0),0)</f>
        <v>0</v>
      </c>
      <c r="G936" s="1">
        <f>IFERROR(IF([1]!Table9[[#This Row],[PercentageQ2]]&gt;0.5,1,0),0)</f>
        <v>1</v>
      </c>
      <c r="H936" s="1">
        <f>IFERROR(IF([1]!Table9[[#This Row],[PercentageQ3]]&gt;0.5,1,0),0)</f>
        <v>0</v>
      </c>
      <c r="I936" s="1">
        <f>IFERROR(IF([1]!Table9[[#This Row],[PercentageQ4]]&gt;0.5,1,0),0)</f>
        <v>0</v>
      </c>
      <c r="J936" s="1">
        <f>IFERROR(IF([1]!Table9[[#This Row],[PercentageQ5]]&gt;0.5,1,0),0)</f>
        <v>0</v>
      </c>
    </row>
    <row r="937" spans="1:10" x14ac:dyDescent="0.3">
      <c r="A937" t="s">
        <v>36</v>
      </c>
      <c r="B937" t="s">
        <v>26</v>
      </c>
      <c r="C937" t="s">
        <v>7</v>
      </c>
      <c r="D937" t="s">
        <v>23</v>
      </c>
      <c r="E937">
        <f t="shared" si="14"/>
        <v>0</v>
      </c>
      <c r="F937" s="2">
        <f>IFERROR(IF([1]!Table9[[#This Row],[PercentageQ1]]&gt;0.5,1,0),0)</f>
        <v>0</v>
      </c>
      <c r="G937" s="2">
        <f>IFERROR(IF([1]!Table9[[#This Row],[PercentageQ2]]&gt;0.5,1,0),0)</f>
        <v>1</v>
      </c>
      <c r="H937" s="2">
        <f>IFERROR(IF([1]!Table9[[#This Row],[PercentageQ3]]&gt;0.5,1,0),0)</f>
        <v>0</v>
      </c>
      <c r="I937" s="2">
        <f>IFERROR(IF([1]!Table9[[#This Row],[PercentageQ4]]&gt;0.5,1,0),0)</f>
        <v>0</v>
      </c>
      <c r="J937" s="2">
        <f>IFERROR(IF([1]!Table9[[#This Row],[PercentageQ5]]&gt;0.5,1,0),0)</f>
        <v>0</v>
      </c>
    </row>
    <row r="938" spans="1:10" x14ac:dyDescent="0.3">
      <c r="A938" t="s">
        <v>36</v>
      </c>
      <c r="B938" t="s">
        <v>20</v>
      </c>
      <c r="C938" t="s">
        <v>10</v>
      </c>
      <c r="D938" t="s">
        <v>24</v>
      </c>
      <c r="E938">
        <f t="shared" si="14"/>
        <v>1</v>
      </c>
      <c r="F938" s="1">
        <f>IFERROR(IF([1]!Table9[[#This Row],[PercentageQ1]]&gt;0.5,1,0),0)</f>
        <v>1</v>
      </c>
      <c r="G938" s="1">
        <f>IFERROR(IF([1]!Table9[[#This Row],[PercentageQ2]]&gt;0.5,1,0),0)</f>
        <v>0</v>
      </c>
      <c r="H938" s="1">
        <f>IFERROR(IF([1]!Table9[[#This Row],[PercentageQ3]]&gt;0.5,1,0),0)</f>
        <v>0</v>
      </c>
      <c r="I938" s="1">
        <f>IFERROR(IF([1]!Table9[[#This Row],[PercentageQ4]]&gt;0.5,1,0),0)</f>
        <v>0</v>
      </c>
      <c r="J938" s="1">
        <f>IFERROR(IF([1]!Table9[[#This Row],[PercentageQ5]]&gt;0.5,1,0),0)</f>
        <v>0</v>
      </c>
    </row>
    <row r="939" spans="1:10" x14ac:dyDescent="0.3">
      <c r="A939" t="s">
        <v>36</v>
      </c>
      <c r="B939" t="s">
        <v>11</v>
      </c>
      <c r="C939" t="s">
        <v>7</v>
      </c>
      <c r="D939" t="s">
        <v>23</v>
      </c>
      <c r="E939">
        <f t="shared" si="14"/>
        <v>1</v>
      </c>
      <c r="F939" s="2">
        <f>IFERROR(IF([1]!Table9[[#This Row],[PercentageQ1]]&gt;0.5,1,0),0)</f>
        <v>1</v>
      </c>
      <c r="G939" s="2">
        <f>IFERROR(IF([1]!Table9[[#This Row],[PercentageQ2]]&gt;0.5,1,0),0)</f>
        <v>0</v>
      </c>
      <c r="H939" s="2">
        <f>IFERROR(IF([1]!Table9[[#This Row],[PercentageQ3]]&gt;0.5,1,0),0)</f>
        <v>0</v>
      </c>
      <c r="I939" s="2">
        <f>IFERROR(IF([1]!Table9[[#This Row],[PercentageQ4]]&gt;0.5,1,0),0)</f>
        <v>0</v>
      </c>
      <c r="J939" s="2">
        <f>IFERROR(IF([1]!Table9[[#This Row],[PercentageQ5]]&gt;0.5,1,0),0)</f>
        <v>0</v>
      </c>
    </row>
    <row r="940" spans="1:10" x14ac:dyDescent="0.3">
      <c r="A940" t="s">
        <v>36</v>
      </c>
      <c r="B940" t="s">
        <v>6</v>
      </c>
      <c r="C940" t="s">
        <v>10</v>
      </c>
      <c r="D940" t="s">
        <v>23</v>
      </c>
      <c r="E940">
        <f t="shared" si="14"/>
        <v>1</v>
      </c>
      <c r="F940" s="1">
        <f>IFERROR(IF([1]!Table9[[#This Row],[PercentageQ1]]&gt;0.5,1,0),0)</f>
        <v>1</v>
      </c>
      <c r="G940" s="1">
        <f>IFERROR(IF([1]!Table9[[#This Row],[PercentageQ2]]&gt;0.5,1,0),0)</f>
        <v>0</v>
      </c>
      <c r="H940" s="1">
        <f>IFERROR(IF([1]!Table9[[#This Row],[PercentageQ3]]&gt;0.5,1,0),0)</f>
        <v>0</v>
      </c>
      <c r="I940" s="1">
        <f>IFERROR(IF([1]!Table9[[#This Row],[PercentageQ4]]&gt;0.5,1,0),0)</f>
        <v>0</v>
      </c>
      <c r="J940" s="1">
        <f>IFERROR(IF([1]!Table9[[#This Row],[PercentageQ5]]&gt;0.5,1,0),0)</f>
        <v>0</v>
      </c>
    </row>
    <row r="941" spans="1:10" x14ac:dyDescent="0.3">
      <c r="A941" t="s">
        <v>36</v>
      </c>
      <c r="B941" t="s">
        <v>9</v>
      </c>
      <c r="C941" t="s">
        <v>10</v>
      </c>
      <c r="D941" t="s">
        <v>23</v>
      </c>
      <c r="E941">
        <f t="shared" si="14"/>
        <v>1</v>
      </c>
      <c r="F941" s="2">
        <f>IFERROR(IF([1]!Table9[[#This Row],[PercentageQ1]]&gt;0.5,1,0),0)</f>
        <v>1</v>
      </c>
      <c r="G941" s="2">
        <f>IFERROR(IF([1]!Table9[[#This Row],[PercentageQ2]]&gt;0.5,1,0),0)</f>
        <v>0</v>
      </c>
      <c r="H941" s="2">
        <f>IFERROR(IF([1]!Table9[[#This Row],[PercentageQ3]]&gt;0.5,1,0),0)</f>
        <v>0</v>
      </c>
      <c r="I941" s="2">
        <f>IFERROR(IF([1]!Table9[[#This Row],[PercentageQ4]]&gt;0.5,1,0),0)</f>
        <v>0</v>
      </c>
      <c r="J941" s="2">
        <f>IFERROR(IF([1]!Table9[[#This Row],[PercentageQ5]]&gt;0.5,1,0),0)</f>
        <v>0</v>
      </c>
    </row>
    <row r="942" spans="1:10" x14ac:dyDescent="0.3">
      <c r="A942" t="s">
        <v>36</v>
      </c>
      <c r="B942" t="s">
        <v>18</v>
      </c>
      <c r="C942" t="s">
        <v>10</v>
      </c>
      <c r="D942" t="s">
        <v>24</v>
      </c>
      <c r="E942">
        <f t="shared" si="14"/>
        <v>1</v>
      </c>
      <c r="F942" s="1">
        <f>IFERROR(IF([1]!Table9[[#This Row],[PercentageQ1]]&gt;0.5,1,0),0)</f>
        <v>1</v>
      </c>
      <c r="G942" s="1">
        <f>IFERROR(IF([1]!Table9[[#This Row],[PercentageQ2]]&gt;0.5,1,0),0)</f>
        <v>0</v>
      </c>
      <c r="H942" s="1">
        <f>IFERROR(IF([1]!Table9[[#This Row],[PercentageQ3]]&gt;0.5,1,0),0)</f>
        <v>0</v>
      </c>
      <c r="I942" s="1">
        <f>IFERROR(IF([1]!Table9[[#This Row],[PercentageQ4]]&gt;0.5,1,0),0)</f>
        <v>0</v>
      </c>
      <c r="J942" s="1">
        <f>IFERROR(IF([1]!Table9[[#This Row],[PercentageQ5]]&gt;0.5,1,0),0)</f>
        <v>0</v>
      </c>
    </row>
    <row r="943" spans="1:10" x14ac:dyDescent="0.3">
      <c r="A943" t="s">
        <v>36</v>
      </c>
      <c r="B943" t="s">
        <v>15</v>
      </c>
      <c r="C943" t="s">
        <v>10</v>
      </c>
      <c r="D943" t="s">
        <v>24</v>
      </c>
      <c r="E943">
        <f t="shared" si="14"/>
        <v>1</v>
      </c>
      <c r="F943" s="2">
        <f>IFERROR(IF([1]!Table9[[#This Row],[PercentageQ1]]&gt;0.5,1,0),0)</f>
        <v>1</v>
      </c>
      <c r="G943" s="2">
        <f>IFERROR(IF([1]!Table9[[#This Row],[PercentageQ2]]&gt;0.5,1,0),0)</f>
        <v>0</v>
      </c>
      <c r="H943" s="2">
        <f>IFERROR(IF([1]!Table9[[#This Row],[PercentageQ3]]&gt;0.5,1,0),0)</f>
        <v>0</v>
      </c>
      <c r="I943" s="2">
        <f>IFERROR(IF([1]!Table9[[#This Row],[PercentageQ4]]&gt;0.5,1,0),0)</f>
        <v>0</v>
      </c>
      <c r="J943" s="2">
        <f>IFERROR(IF([1]!Table9[[#This Row],[PercentageQ5]]&gt;0.5,1,0),0)</f>
        <v>0</v>
      </c>
    </row>
    <row r="944" spans="1:10" x14ac:dyDescent="0.3">
      <c r="A944" t="s">
        <v>36</v>
      </c>
      <c r="B944" t="s">
        <v>27</v>
      </c>
      <c r="C944" t="s">
        <v>10</v>
      </c>
      <c r="D944" t="s">
        <v>8</v>
      </c>
      <c r="E944">
        <f t="shared" si="14"/>
        <v>1</v>
      </c>
      <c r="F944" s="1">
        <f>IFERROR(IF([1]!Table9[[#This Row],[PercentageQ1]]&gt;0.5,1,0),0)</f>
        <v>1</v>
      </c>
      <c r="G944" s="1">
        <f>IFERROR(IF([1]!Table9[[#This Row],[PercentageQ2]]&gt;0.5,1,0),0)</f>
        <v>0</v>
      </c>
      <c r="H944" s="1">
        <f>IFERROR(IF([1]!Table9[[#This Row],[PercentageQ3]]&gt;0.5,1,0),0)</f>
        <v>0</v>
      </c>
      <c r="I944" s="1">
        <f>IFERROR(IF([1]!Table9[[#This Row],[PercentageQ4]]&gt;0.5,1,0),0)</f>
        <v>0</v>
      </c>
      <c r="J944" s="1">
        <f>IFERROR(IF([1]!Table9[[#This Row],[PercentageQ5]]&gt;0.5,1,0),0)</f>
        <v>0</v>
      </c>
    </row>
    <row r="945" spans="1:10" x14ac:dyDescent="0.3">
      <c r="A945" t="s">
        <v>36</v>
      </c>
      <c r="B945" t="s">
        <v>14</v>
      </c>
      <c r="C945" t="s">
        <v>10</v>
      </c>
      <c r="D945" t="s">
        <v>23</v>
      </c>
      <c r="E945">
        <f t="shared" si="14"/>
        <v>1</v>
      </c>
      <c r="F945" s="2">
        <f>IFERROR(IF([1]!Table9[[#This Row],[PercentageQ1]]&gt;0.5,1,0),0)</f>
        <v>1</v>
      </c>
      <c r="G945" s="2">
        <f>IFERROR(IF([1]!Table9[[#This Row],[PercentageQ2]]&gt;0.5,1,0),0)</f>
        <v>0</v>
      </c>
      <c r="H945" s="2">
        <f>IFERROR(IF([1]!Table9[[#This Row],[PercentageQ3]]&gt;0.5,1,0),0)</f>
        <v>0</v>
      </c>
      <c r="I945" s="2">
        <f>IFERROR(IF([1]!Table9[[#This Row],[PercentageQ4]]&gt;0.5,1,0),0)</f>
        <v>0</v>
      </c>
      <c r="J945" s="2">
        <f>IFERROR(IF([1]!Table9[[#This Row],[PercentageQ5]]&gt;0.5,1,0),0)</f>
        <v>0</v>
      </c>
    </row>
    <row r="946" spans="1:10" x14ac:dyDescent="0.3">
      <c r="A946" t="s">
        <v>36</v>
      </c>
      <c r="B946" t="s">
        <v>15</v>
      </c>
      <c r="C946" t="s">
        <v>10</v>
      </c>
      <c r="D946" t="s">
        <v>23</v>
      </c>
      <c r="E946">
        <f t="shared" si="14"/>
        <v>1</v>
      </c>
      <c r="F946" s="1">
        <f>IFERROR(IF([1]!Table9[[#This Row],[PercentageQ1]]&gt;0.5,1,0),0)</f>
        <v>1</v>
      </c>
      <c r="G946" s="1">
        <f>IFERROR(IF([1]!Table9[[#This Row],[PercentageQ2]]&gt;0.5,1,0),0)</f>
        <v>0</v>
      </c>
      <c r="H946" s="1">
        <f>IFERROR(IF([1]!Table9[[#This Row],[PercentageQ3]]&gt;0.5,1,0),0)</f>
        <v>0</v>
      </c>
      <c r="I946" s="1">
        <f>IFERROR(IF([1]!Table9[[#This Row],[PercentageQ4]]&gt;0.5,1,0),0)</f>
        <v>0</v>
      </c>
      <c r="J946" s="1">
        <f>IFERROR(IF([1]!Table9[[#This Row],[PercentageQ5]]&gt;0.5,1,0),0)</f>
        <v>0</v>
      </c>
    </row>
    <row r="947" spans="1:10" x14ac:dyDescent="0.3">
      <c r="A947" t="s">
        <v>36</v>
      </c>
      <c r="B947" t="s">
        <v>12</v>
      </c>
      <c r="C947" t="s">
        <v>7</v>
      </c>
      <c r="D947" t="s">
        <v>23</v>
      </c>
      <c r="E947">
        <f t="shared" si="14"/>
        <v>1</v>
      </c>
      <c r="F947" s="2">
        <f>IFERROR(IF([1]!Table9[[#This Row],[PercentageQ1]]&gt;0.5,1,0),0)</f>
        <v>1</v>
      </c>
      <c r="G947" s="2">
        <f>IFERROR(IF([1]!Table9[[#This Row],[PercentageQ2]]&gt;0.5,1,0),0)</f>
        <v>0</v>
      </c>
      <c r="H947" s="2">
        <f>IFERROR(IF([1]!Table9[[#This Row],[PercentageQ3]]&gt;0.5,1,0),0)</f>
        <v>0</v>
      </c>
      <c r="I947" s="2">
        <f>IFERROR(IF([1]!Table9[[#This Row],[PercentageQ4]]&gt;0.5,1,0),0)</f>
        <v>0</v>
      </c>
      <c r="J947" s="2">
        <f>IFERROR(IF([1]!Table9[[#This Row],[PercentageQ5]]&gt;0.5,1,0),0)</f>
        <v>0</v>
      </c>
    </row>
    <row r="948" spans="1:10" x14ac:dyDescent="0.3">
      <c r="A948" t="s">
        <v>36</v>
      </c>
      <c r="B948" t="s">
        <v>26</v>
      </c>
      <c r="C948" t="s">
        <v>10</v>
      </c>
      <c r="D948" t="s">
        <v>23</v>
      </c>
      <c r="E948">
        <f t="shared" si="14"/>
        <v>1</v>
      </c>
      <c r="F948" s="1">
        <f>IFERROR(IF([1]!Table9[[#This Row],[PercentageQ1]]&gt;0.5,1,0),0)</f>
        <v>1</v>
      </c>
      <c r="G948" s="1">
        <f>IFERROR(IF([1]!Table9[[#This Row],[PercentageQ2]]&gt;0.5,1,0),0)</f>
        <v>0</v>
      </c>
      <c r="H948" s="1">
        <f>IFERROR(IF([1]!Table9[[#This Row],[PercentageQ3]]&gt;0.5,1,0),0)</f>
        <v>0</v>
      </c>
      <c r="I948" s="1">
        <f>IFERROR(IF([1]!Table9[[#This Row],[PercentageQ4]]&gt;0.5,1,0),0)</f>
        <v>0</v>
      </c>
      <c r="J948" s="1">
        <f>IFERROR(IF([1]!Table9[[#This Row],[PercentageQ5]]&gt;0.5,1,0),0)</f>
        <v>0</v>
      </c>
    </row>
    <row r="949" spans="1:10" x14ac:dyDescent="0.3">
      <c r="A949" t="s">
        <v>36</v>
      </c>
      <c r="B949" t="s">
        <v>27</v>
      </c>
      <c r="C949" t="s">
        <v>7</v>
      </c>
      <c r="D949" t="s">
        <v>24</v>
      </c>
      <c r="E949">
        <f t="shared" si="14"/>
        <v>1</v>
      </c>
      <c r="F949" s="2">
        <f>IFERROR(IF([1]!Table9[[#This Row],[PercentageQ1]]&gt;0.5,1,0),0)</f>
        <v>1</v>
      </c>
      <c r="G949" s="2">
        <f>IFERROR(IF([1]!Table9[[#This Row],[PercentageQ2]]&gt;0.5,1,0),0)</f>
        <v>0</v>
      </c>
      <c r="H949" s="2">
        <f>IFERROR(IF([1]!Table9[[#This Row],[PercentageQ3]]&gt;0.5,1,0),0)</f>
        <v>0</v>
      </c>
      <c r="I949" s="2">
        <f>IFERROR(IF([1]!Table9[[#This Row],[PercentageQ4]]&gt;0.5,1,0),0)</f>
        <v>0</v>
      </c>
      <c r="J949" s="2">
        <f>IFERROR(IF([1]!Table9[[#This Row],[PercentageQ5]]&gt;0.5,1,0),0)</f>
        <v>0</v>
      </c>
    </row>
    <row r="950" spans="1:10" x14ac:dyDescent="0.3">
      <c r="A950" t="s">
        <v>36</v>
      </c>
      <c r="B950" t="s">
        <v>13</v>
      </c>
      <c r="C950" t="s">
        <v>7</v>
      </c>
      <c r="D950" t="s">
        <v>23</v>
      </c>
      <c r="E950">
        <f t="shared" si="14"/>
        <v>1</v>
      </c>
      <c r="F950" s="1">
        <f>IFERROR(IF([1]!Table9[[#This Row],[PercentageQ1]]&gt;0.5,1,0),0)</f>
        <v>1</v>
      </c>
      <c r="G950" s="1">
        <f>IFERROR(IF([1]!Table9[[#This Row],[PercentageQ2]]&gt;0.5,1,0),0)</f>
        <v>0</v>
      </c>
      <c r="H950" s="1">
        <f>IFERROR(IF([1]!Table9[[#This Row],[PercentageQ3]]&gt;0.5,1,0),0)</f>
        <v>0</v>
      </c>
      <c r="I950" s="1">
        <f>IFERROR(IF([1]!Table9[[#This Row],[PercentageQ4]]&gt;0.5,1,0),0)</f>
        <v>0</v>
      </c>
      <c r="J950" s="1">
        <f>IFERROR(IF([1]!Table9[[#This Row],[PercentageQ5]]&gt;0.5,1,0),0)</f>
        <v>0</v>
      </c>
    </row>
    <row r="951" spans="1:10" x14ac:dyDescent="0.3">
      <c r="A951" t="s">
        <v>36</v>
      </c>
      <c r="B951" t="s">
        <v>11</v>
      </c>
      <c r="C951" t="s">
        <v>10</v>
      </c>
      <c r="D951" t="s">
        <v>23</v>
      </c>
      <c r="E951">
        <f t="shared" si="14"/>
        <v>1</v>
      </c>
      <c r="F951" s="2">
        <f>IFERROR(IF([1]!Table9[[#This Row],[PercentageQ1]]&gt;0.5,1,0),0)</f>
        <v>1</v>
      </c>
      <c r="G951" s="2">
        <f>IFERROR(IF([1]!Table9[[#This Row],[PercentageQ2]]&gt;0.5,1,0),0)</f>
        <v>0</v>
      </c>
      <c r="H951" s="2">
        <f>IFERROR(IF([1]!Table9[[#This Row],[PercentageQ3]]&gt;0.5,1,0),0)</f>
        <v>0</v>
      </c>
      <c r="I951" s="2">
        <f>IFERROR(IF([1]!Table9[[#This Row],[PercentageQ4]]&gt;0.5,1,0),0)</f>
        <v>0</v>
      </c>
      <c r="J951" s="2">
        <f>IFERROR(IF([1]!Table9[[#This Row],[PercentageQ5]]&gt;0.5,1,0),0)</f>
        <v>0</v>
      </c>
    </row>
    <row r="952" spans="1:10" x14ac:dyDescent="0.3">
      <c r="A952" t="s">
        <v>36</v>
      </c>
      <c r="B952" t="s">
        <v>21</v>
      </c>
      <c r="C952" t="s">
        <v>10</v>
      </c>
      <c r="D952" t="s">
        <v>23</v>
      </c>
      <c r="E952">
        <f t="shared" si="14"/>
        <v>1</v>
      </c>
      <c r="F952" s="1">
        <f>IFERROR(IF([1]!Table9[[#This Row],[PercentageQ1]]&gt;0.5,1,0),0)</f>
        <v>1</v>
      </c>
      <c r="G952" s="1">
        <f>IFERROR(IF([1]!Table9[[#This Row],[PercentageQ2]]&gt;0.5,1,0),0)</f>
        <v>0</v>
      </c>
      <c r="H952" s="1">
        <f>IFERROR(IF([1]!Table9[[#This Row],[PercentageQ3]]&gt;0.5,1,0),0)</f>
        <v>0</v>
      </c>
      <c r="I952" s="1">
        <f>IFERROR(IF([1]!Table9[[#This Row],[PercentageQ4]]&gt;0.5,1,0),0)</f>
        <v>0</v>
      </c>
      <c r="J952" s="1">
        <f>IFERROR(IF([1]!Table9[[#This Row],[PercentageQ5]]&gt;0.5,1,0),0)</f>
        <v>0</v>
      </c>
    </row>
    <row r="953" spans="1:10" x14ac:dyDescent="0.3">
      <c r="A953" t="s">
        <v>36</v>
      </c>
      <c r="B953" t="s">
        <v>28</v>
      </c>
      <c r="C953" t="s">
        <v>7</v>
      </c>
      <c r="D953" t="s">
        <v>23</v>
      </c>
      <c r="E953">
        <f t="shared" si="14"/>
        <v>1</v>
      </c>
      <c r="F953" s="2">
        <f>IFERROR(IF([1]!Table9[[#This Row],[PercentageQ1]]&gt;0.5,1,0),0)</f>
        <v>1</v>
      </c>
      <c r="G953" s="2">
        <f>IFERROR(IF([1]!Table9[[#This Row],[PercentageQ2]]&gt;0.5,1,0),0)</f>
        <v>0</v>
      </c>
      <c r="H953" s="2">
        <f>IFERROR(IF([1]!Table9[[#This Row],[PercentageQ3]]&gt;0.5,1,0),0)</f>
        <v>0</v>
      </c>
      <c r="I953" s="2">
        <f>IFERROR(IF([1]!Table9[[#This Row],[PercentageQ4]]&gt;0.5,1,0),0)</f>
        <v>0</v>
      </c>
      <c r="J953" s="2">
        <f>IFERROR(IF([1]!Table9[[#This Row],[PercentageQ5]]&gt;0.5,1,0),0)</f>
        <v>0</v>
      </c>
    </row>
    <row r="954" spans="1:10" x14ac:dyDescent="0.3">
      <c r="A954" t="s">
        <v>36</v>
      </c>
      <c r="B954" t="s">
        <v>18</v>
      </c>
      <c r="C954" t="s">
        <v>7</v>
      </c>
      <c r="D954" t="s">
        <v>23</v>
      </c>
      <c r="E954">
        <f t="shared" si="14"/>
        <v>1</v>
      </c>
      <c r="F954" s="1">
        <f>IFERROR(IF([1]!Table9[[#This Row],[PercentageQ1]]&gt;0.5,1,0),0)</f>
        <v>1</v>
      </c>
      <c r="G954" s="1">
        <f>IFERROR(IF([1]!Table9[[#This Row],[PercentageQ2]]&gt;0.5,1,0),0)</f>
        <v>0</v>
      </c>
      <c r="H954" s="1">
        <f>IFERROR(IF([1]!Table9[[#This Row],[PercentageQ3]]&gt;0.5,1,0),0)</f>
        <v>0</v>
      </c>
      <c r="I954" s="1">
        <f>IFERROR(IF([1]!Table9[[#This Row],[PercentageQ4]]&gt;0.5,1,0),0)</f>
        <v>0</v>
      </c>
      <c r="J954" s="1">
        <f>IFERROR(IF([1]!Table9[[#This Row],[PercentageQ5]]&gt;0.5,1,0),0)</f>
        <v>0</v>
      </c>
    </row>
    <row r="955" spans="1:10" x14ac:dyDescent="0.3">
      <c r="A955" t="s">
        <v>36</v>
      </c>
      <c r="B955" t="s">
        <v>19</v>
      </c>
      <c r="C955" t="s">
        <v>7</v>
      </c>
      <c r="D955" t="s">
        <v>23</v>
      </c>
      <c r="E955">
        <f t="shared" si="14"/>
        <v>1</v>
      </c>
      <c r="F955" s="2">
        <f>IFERROR(IF([1]!Table9[[#This Row],[PercentageQ1]]&gt;0.5,1,0),0)</f>
        <v>1</v>
      </c>
      <c r="G955" s="2">
        <f>IFERROR(IF([1]!Table9[[#This Row],[PercentageQ2]]&gt;0.5,1,0),0)</f>
        <v>0</v>
      </c>
      <c r="H955" s="2">
        <f>IFERROR(IF([1]!Table9[[#This Row],[PercentageQ3]]&gt;0.5,1,0),0)</f>
        <v>0</v>
      </c>
      <c r="I955" s="2">
        <f>IFERROR(IF([1]!Table9[[#This Row],[PercentageQ4]]&gt;0.5,1,0),0)</f>
        <v>0</v>
      </c>
      <c r="J955" s="2">
        <f>IFERROR(IF([1]!Table9[[#This Row],[PercentageQ5]]&gt;0.5,1,0),0)</f>
        <v>0</v>
      </c>
    </row>
    <row r="956" spans="1:10" x14ac:dyDescent="0.3">
      <c r="A956" t="s">
        <v>36</v>
      </c>
      <c r="B956" t="s">
        <v>16</v>
      </c>
      <c r="C956" t="s">
        <v>10</v>
      </c>
      <c r="D956" t="s">
        <v>23</v>
      </c>
      <c r="E956">
        <f t="shared" si="14"/>
        <v>1</v>
      </c>
      <c r="F956" s="1">
        <f>IFERROR(IF([1]!Table9[[#This Row],[PercentageQ1]]&gt;0.5,1,0),0)</f>
        <v>1</v>
      </c>
      <c r="G956" s="1">
        <f>IFERROR(IF([1]!Table9[[#This Row],[PercentageQ2]]&gt;0.5,1,0),0)</f>
        <v>0</v>
      </c>
      <c r="H956" s="1">
        <f>IFERROR(IF([1]!Table9[[#This Row],[PercentageQ3]]&gt;0.5,1,0),0)</f>
        <v>0</v>
      </c>
      <c r="I956" s="1">
        <f>IFERROR(IF([1]!Table9[[#This Row],[PercentageQ4]]&gt;0.5,1,0),0)</f>
        <v>0</v>
      </c>
      <c r="J956" s="1">
        <f>IFERROR(IF([1]!Table9[[#This Row],[PercentageQ5]]&gt;0.5,1,0),0)</f>
        <v>0</v>
      </c>
    </row>
    <row r="957" spans="1:10" x14ac:dyDescent="0.3">
      <c r="A957" t="s">
        <v>36</v>
      </c>
      <c r="B957" t="s">
        <v>22</v>
      </c>
      <c r="C957" t="s">
        <v>7</v>
      </c>
      <c r="D957" t="s">
        <v>23</v>
      </c>
      <c r="E957">
        <f t="shared" si="14"/>
        <v>1</v>
      </c>
      <c r="F957" s="2">
        <f>IFERROR(IF([1]!Table9[[#This Row],[PercentageQ1]]&gt;0.5,1,0),0)</f>
        <v>1</v>
      </c>
      <c r="G957" s="2">
        <f>IFERROR(IF([1]!Table9[[#This Row],[PercentageQ2]]&gt;0.5,1,0),0)</f>
        <v>0</v>
      </c>
      <c r="H957" s="2">
        <f>IFERROR(IF([1]!Table9[[#This Row],[PercentageQ3]]&gt;0.5,1,0),0)</f>
        <v>0</v>
      </c>
      <c r="I957" s="2">
        <f>IFERROR(IF([1]!Table9[[#This Row],[PercentageQ4]]&gt;0.5,1,0),0)</f>
        <v>0</v>
      </c>
      <c r="J957" s="2">
        <f>IFERROR(IF([1]!Table9[[#This Row],[PercentageQ5]]&gt;0.5,1,0),0)</f>
        <v>0</v>
      </c>
    </row>
    <row r="958" spans="1:10" x14ac:dyDescent="0.3">
      <c r="A958" t="s">
        <v>36</v>
      </c>
      <c r="B958" t="s">
        <v>16</v>
      </c>
      <c r="C958" t="s">
        <v>7</v>
      </c>
      <c r="D958" t="s">
        <v>23</v>
      </c>
      <c r="E958">
        <f t="shared" si="14"/>
        <v>1</v>
      </c>
      <c r="F958" s="1">
        <f>IFERROR(IF([1]!Table9[[#This Row],[PercentageQ1]]&gt;0.5,1,0),0)</f>
        <v>1</v>
      </c>
      <c r="G958" s="1">
        <f>IFERROR(IF([1]!Table9[[#This Row],[PercentageQ2]]&gt;0.5,1,0),0)</f>
        <v>0</v>
      </c>
      <c r="H958" s="1">
        <f>IFERROR(IF([1]!Table9[[#This Row],[PercentageQ3]]&gt;0.5,1,0),0)</f>
        <v>0</v>
      </c>
      <c r="I958" s="1">
        <f>IFERROR(IF([1]!Table9[[#This Row],[PercentageQ4]]&gt;0.5,1,0),0)</f>
        <v>0</v>
      </c>
      <c r="J958" s="1">
        <f>IFERROR(IF([1]!Table9[[#This Row],[PercentageQ5]]&gt;0.5,1,0),0)</f>
        <v>0</v>
      </c>
    </row>
    <row r="959" spans="1:10" x14ac:dyDescent="0.3">
      <c r="A959" t="s">
        <v>36</v>
      </c>
      <c r="B959" t="s">
        <v>27</v>
      </c>
      <c r="C959" t="s">
        <v>10</v>
      </c>
      <c r="D959" t="s">
        <v>24</v>
      </c>
      <c r="E959">
        <f t="shared" si="14"/>
        <v>1</v>
      </c>
      <c r="F959" s="2">
        <f>IFERROR(IF([1]!Table9[[#This Row],[PercentageQ1]]&gt;0.5,1,0),0)</f>
        <v>1</v>
      </c>
      <c r="G959" s="2">
        <f>IFERROR(IF([1]!Table9[[#This Row],[PercentageQ2]]&gt;0.5,1,0),0)</f>
        <v>0</v>
      </c>
      <c r="H959" s="2">
        <f>IFERROR(IF([1]!Table9[[#This Row],[PercentageQ3]]&gt;0.5,1,0),0)</f>
        <v>0</v>
      </c>
      <c r="I959" s="2">
        <f>IFERROR(IF([1]!Table9[[#This Row],[PercentageQ4]]&gt;0.5,1,0),0)</f>
        <v>0</v>
      </c>
      <c r="J959" s="2">
        <f>IFERROR(IF([1]!Table9[[#This Row],[PercentageQ5]]&gt;0.5,1,0),0)</f>
        <v>0</v>
      </c>
    </row>
    <row r="960" spans="1:10" x14ac:dyDescent="0.3">
      <c r="A960" t="s">
        <v>36</v>
      </c>
      <c r="B960" t="s">
        <v>22</v>
      </c>
      <c r="C960" t="s">
        <v>10</v>
      </c>
      <c r="D960" t="s">
        <v>23</v>
      </c>
      <c r="E960">
        <f t="shared" si="14"/>
        <v>1</v>
      </c>
      <c r="F960" s="1">
        <f>IFERROR(IF([1]!Table9[[#This Row],[PercentageQ1]]&gt;0.5,1,0),0)</f>
        <v>1</v>
      </c>
      <c r="G960" s="1">
        <f>IFERROR(IF([1]!Table9[[#This Row],[PercentageQ2]]&gt;0.5,1,0),0)</f>
        <v>0</v>
      </c>
      <c r="H960" s="1">
        <f>IFERROR(IF([1]!Table9[[#This Row],[PercentageQ3]]&gt;0.5,1,0),0)</f>
        <v>0</v>
      </c>
      <c r="I960" s="1">
        <f>IFERROR(IF([1]!Table9[[#This Row],[PercentageQ4]]&gt;0.5,1,0),0)</f>
        <v>0</v>
      </c>
      <c r="J960" s="1">
        <f>IFERROR(IF([1]!Table9[[#This Row],[PercentageQ5]]&gt;0.5,1,0),0)</f>
        <v>0</v>
      </c>
    </row>
    <row r="961" spans="1:10" x14ac:dyDescent="0.3">
      <c r="A961" t="s">
        <v>36</v>
      </c>
      <c r="B961" t="s">
        <v>17</v>
      </c>
      <c r="C961" t="s">
        <v>7</v>
      </c>
      <c r="D961" t="s">
        <v>23</v>
      </c>
      <c r="E961">
        <f t="shared" si="14"/>
        <v>1</v>
      </c>
      <c r="F961" s="2">
        <f>IFERROR(IF([1]!Table9[[#This Row],[PercentageQ1]]&gt;0.5,1,0),0)</f>
        <v>1</v>
      </c>
      <c r="G961" s="2">
        <f>IFERROR(IF([1]!Table9[[#This Row],[PercentageQ2]]&gt;0.5,1,0),0)</f>
        <v>0</v>
      </c>
      <c r="H961" s="2">
        <f>IFERROR(IF([1]!Table9[[#This Row],[PercentageQ3]]&gt;0.5,1,0),0)</f>
        <v>0</v>
      </c>
      <c r="I961" s="2">
        <f>IFERROR(IF([1]!Table9[[#This Row],[PercentageQ4]]&gt;0.5,1,0),0)</f>
        <v>0</v>
      </c>
      <c r="J961" s="2">
        <f>IFERROR(IF([1]!Table9[[#This Row],[PercentageQ5]]&gt;0.5,1,0),0)</f>
        <v>0</v>
      </c>
    </row>
    <row r="962" spans="1:10" x14ac:dyDescent="0.3">
      <c r="A962" t="s">
        <v>36</v>
      </c>
      <c r="B962" t="s">
        <v>20</v>
      </c>
      <c r="C962" t="s">
        <v>10</v>
      </c>
      <c r="D962" t="s">
        <v>23</v>
      </c>
      <c r="E962">
        <f t="shared" si="14"/>
        <v>1</v>
      </c>
      <c r="F962" s="1">
        <f>IFERROR(IF([1]!Table9[[#This Row],[PercentageQ1]]&gt;0.5,1,0),0)</f>
        <v>1</v>
      </c>
      <c r="G962" s="1">
        <f>IFERROR(IF([1]!Table9[[#This Row],[PercentageQ2]]&gt;0.5,1,0),0)</f>
        <v>0</v>
      </c>
      <c r="H962" s="1">
        <f>IFERROR(IF([1]!Table9[[#This Row],[PercentageQ3]]&gt;0.5,1,0),0)</f>
        <v>0</v>
      </c>
      <c r="I962" s="1">
        <f>IFERROR(IF([1]!Table9[[#This Row],[PercentageQ4]]&gt;0.5,1,0),0)</f>
        <v>0</v>
      </c>
      <c r="J962" s="1">
        <f>IFERROR(IF([1]!Table9[[#This Row],[PercentageQ5]]&gt;0.5,1,0),0)</f>
        <v>0</v>
      </c>
    </row>
    <row r="963" spans="1:10" x14ac:dyDescent="0.3">
      <c r="A963" t="s">
        <v>36</v>
      </c>
      <c r="B963" t="s">
        <v>28</v>
      </c>
      <c r="C963" t="s">
        <v>10</v>
      </c>
      <c r="D963" t="s">
        <v>23</v>
      </c>
      <c r="E963">
        <f t="shared" ref="E963:E1026" si="15">IF(AND(G963=0,H963=0,I963=0,J963=0),1,0)</f>
        <v>1</v>
      </c>
      <c r="F963" s="2">
        <f>IFERROR(IF([1]!Table9[[#This Row],[PercentageQ1]]&gt;0.5,1,0),0)</f>
        <v>1</v>
      </c>
      <c r="G963" s="2">
        <f>IFERROR(IF([1]!Table9[[#This Row],[PercentageQ2]]&gt;0.5,1,0),0)</f>
        <v>0</v>
      </c>
      <c r="H963" s="2">
        <f>IFERROR(IF([1]!Table9[[#This Row],[PercentageQ3]]&gt;0.5,1,0),0)</f>
        <v>0</v>
      </c>
      <c r="I963" s="2">
        <f>IFERROR(IF([1]!Table9[[#This Row],[PercentageQ4]]&gt;0.5,1,0),0)</f>
        <v>0</v>
      </c>
      <c r="J963" s="2">
        <f>IFERROR(IF([1]!Table9[[#This Row],[PercentageQ5]]&gt;0.5,1,0),0)</f>
        <v>0</v>
      </c>
    </row>
    <row r="964" spans="1:10" x14ac:dyDescent="0.3">
      <c r="A964" t="s">
        <v>36</v>
      </c>
      <c r="B964" t="s">
        <v>12</v>
      </c>
      <c r="C964" t="s">
        <v>10</v>
      </c>
      <c r="D964" t="s">
        <v>23</v>
      </c>
      <c r="E964">
        <f t="shared" si="15"/>
        <v>1</v>
      </c>
      <c r="F964" s="1">
        <f>IFERROR(IF([1]!Table9[[#This Row],[PercentageQ1]]&gt;0.5,1,0),0)</f>
        <v>1</v>
      </c>
      <c r="G964" s="1">
        <f>IFERROR(IF([1]!Table9[[#This Row],[PercentageQ2]]&gt;0.5,1,0),0)</f>
        <v>0</v>
      </c>
      <c r="H964" s="1">
        <f>IFERROR(IF([1]!Table9[[#This Row],[PercentageQ3]]&gt;0.5,1,0),0)</f>
        <v>0</v>
      </c>
      <c r="I964" s="1">
        <f>IFERROR(IF([1]!Table9[[#This Row],[PercentageQ4]]&gt;0.5,1,0),0)</f>
        <v>0</v>
      </c>
      <c r="J964" s="1">
        <f>IFERROR(IF([1]!Table9[[#This Row],[PercentageQ5]]&gt;0.5,1,0),0)</f>
        <v>0</v>
      </c>
    </row>
    <row r="965" spans="1:10" x14ac:dyDescent="0.3">
      <c r="A965" t="s">
        <v>36</v>
      </c>
      <c r="B965" t="s">
        <v>18</v>
      </c>
      <c r="C965" t="s">
        <v>10</v>
      </c>
      <c r="D965" t="s">
        <v>23</v>
      </c>
      <c r="E965">
        <f t="shared" si="15"/>
        <v>1</v>
      </c>
      <c r="F965" s="2">
        <f>IFERROR(IF([1]!Table9[[#This Row],[PercentageQ1]]&gt;0.5,1,0),0)</f>
        <v>1</v>
      </c>
      <c r="G965" s="2">
        <f>IFERROR(IF([1]!Table9[[#This Row],[PercentageQ2]]&gt;0.5,1,0),0)</f>
        <v>0</v>
      </c>
      <c r="H965" s="2">
        <f>IFERROR(IF([1]!Table9[[#This Row],[PercentageQ3]]&gt;0.5,1,0),0)</f>
        <v>0</v>
      </c>
      <c r="I965" s="2">
        <f>IFERROR(IF([1]!Table9[[#This Row],[PercentageQ4]]&gt;0.5,1,0),0)</f>
        <v>0</v>
      </c>
      <c r="J965" s="2">
        <f>IFERROR(IF([1]!Table9[[#This Row],[PercentageQ5]]&gt;0.5,1,0),0)</f>
        <v>0</v>
      </c>
    </row>
    <row r="966" spans="1:10" x14ac:dyDescent="0.3">
      <c r="A966" t="s">
        <v>36</v>
      </c>
      <c r="B966" t="s">
        <v>25</v>
      </c>
      <c r="C966" t="s">
        <v>7</v>
      </c>
      <c r="D966" t="s">
        <v>23</v>
      </c>
      <c r="E966">
        <f t="shared" si="15"/>
        <v>1</v>
      </c>
      <c r="F966" s="1">
        <f>IFERROR(IF([1]!Table9[[#This Row],[PercentageQ1]]&gt;0.5,1,0),0)</f>
        <v>1</v>
      </c>
      <c r="G966" s="1">
        <f>IFERROR(IF([1]!Table9[[#This Row],[PercentageQ2]]&gt;0.5,1,0),0)</f>
        <v>0</v>
      </c>
      <c r="H966" s="1">
        <f>IFERROR(IF([1]!Table9[[#This Row],[PercentageQ3]]&gt;0.5,1,0),0)</f>
        <v>0</v>
      </c>
      <c r="I966" s="1">
        <f>IFERROR(IF([1]!Table9[[#This Row],[PercentageQ4]]&gt;0.5,1,0),0)</f>
        <v>0</v>
      </c>
      <c r="J966" s="1">
        <f>IFERROR(IF([1]!Table9[[#This Row],[PercentageQ5]]&gt;0.5,1,0),0)</f>
        <v>0</v>
      </c>
    </row>
    <row r="967" spans="1:10" x14ac:dyDescent="0.3">
      <c r="A967" t="s">
        <v>36</v>
      </c>
      <c r="B967" t="s">
        <v>27</v>
      </c>
      <c r="C967" t="s">
        <v>7</v>
      </c>
      <c r="D967" t="s">
        <v>23</v>
      </c>
      <c r="E967">
        <f t="shared" si="15"/>
        <v>1</v>
      </c>
      <c r="F967" s="2">
        <f>IFERROR(IF([1]!Table9[[#This Row],[PercentageQ1]]&gt;0.5,1,0),0)</f>
        <v>1</v>
      </c>
      <c r="G967" s="2">
        <f>IFERROR(IF([1]!Table9[[#This Row],[PercentageQ2]]&gt;0.5,1,0),0)</f>
        <v>0</v>
      </c>
      <c r="H967" s="2">
        <f>IFERROR(IF([1]!Table9[[#This Row],[PercentageQ3]]&gt;0.5,1,0),0)</f>
        <v>0</v>
      </c>
      <c r="I967" s="2">
        <f>IFERROR(IF([1]!Table9[[#This Row],[PercentageQ4]]&gt;0.5,1,0),0)</f>
        <v>0</v>
      </c>
      <c r="J967" s="2">
        <f>IFERROR(IF([1]!Table9[[#This Row],[PercentageQ5]]&gt;0.5,1,0),0)</f>
        <v>0</v>
      </c>
    </row>
    <row r="968" spans="1:10" x14ac:dyDescent="0.3">
      <c r="A968" t="s">
        <v>36</v>
      </c>
      <c r="B968" t="s">
        <v>13</v>
      </c>
      <c r="C968" t="s">
        <v>10</v>
      </c>
      <c r="D968" t="s">
        <v>23</v>
      </c>
      <c r="E968">
        <f t="shared" si="15"/>
        <v>1</v>
      </c>
      <c r="F968" s="1">
        <f>IFERROR(IF([1]!Table9[[#This Row],[PercentageQ1]]&gt;0.5,1,0),0)</f>
        <v>1</v>
      </c>
      <c r="G968" s="1">
        <f>IFERROR(IF([1]!Table9[[#This Row],[PercentageQ2]]&gt;0.5,1,0),0)</f>
        <v>0</v>
      </c>
      <c r="H968" s="1">
        <f>IFERROR(IF([1]!Table9[[#This Row],[PercentageQ3]]&gt;0.5,1,0),0)</f>
        <v>0</v>
      </c>
      <c r="I968" s="1">
        <f>IFERROR(IF([1]!Table9[[#This Row],[PercentageQ4]]&gt;0.5,1,0),0)</f>
        <v>0</v>
      </c>
      <c r="J968" s="1">
        <f>IFERROR(IF([1]!Table9[[#This Row],[PercentageQ5]]&gt;0.5,1,0),0)</f>
        <v>0</v>
      </c>
    </row>
    <row r="969" spans="1:10" x14ac:dyDescent="0.3">
      <c r="A969" t="s">
        <v>36</v>
      </c>
      <c r="B969" t="s">
        <v>19</v>
      </c>
      <c r="C969" t="s">
        <v>10</v>
      </c>
      <c r="D969" t="s">
        <v>23</v>
      </c>
      <c r="E969">
        <f t="shared" si="15"/>
        <v>1</v>
      </c>
      <c r="F969" s="2">
        <f>IFERROR(IF([1]!Table9[[#This Row],[PercentageQ1]]&gt;0.5,1,0),0)</f>
        <v>1</v>
      </c>
      <c r="G969" s="2">
        <f>IFERROR(IF([1]!Table9[[#This Row],[PercentageQ2]]&gt;0.5,1,0),0)</f>
        <v>0</v>
      </c>
      <c r="H969" s="2">
        <f>IFERROR(IF([1]!Table9[[#This Row],[PercentageQ3]]&gt;0.5,1,0),0)</f>
        <v>0</v>
      </c>
      <c r="I969" s="2">
        <f>IFERROR(IF([1]!Table9[[#This Row],[PercentageQ4]]&gt;0.5,1,0),0)</f>
        <v>0</v>
      </c>
      <c r="J969" s="2">
        <f>IFERROR(IF([1]!Table9[[#This Row],[PercentageQ5]]&gt;0.5,1,0),0)</f>
        <v>0</v>
      </c>
    </row>
    <row r="970" spans="1:10" x14ac:dyDescent="0.3">
      <c r="A970" t="s">
        <v>36</v>
      </c>
      <c r="B970" t="s">
        <v>20</v>
      </c>
      <c r="C970" t="s">
        <v>7</v>
      </c>
      <c r="D970" t="s">
        <v>23</v>
      </c>
      <c r="E970">
        <f t="shared" si="15"/>
        <v>1</v>
      </c>
      <c r="F970" s="1">
        <f>IFERROR(IF([1]!Table9[[#This Row],[PercentageQ1]]&gt;0.5,1,0),0)</f>
        <v>1</v>
      </c>
      <c r="G970" s="1">
        <f>IFERROR(IF([1]!Table9[[#This Row],[PercentageQ2]]&gt;0.5,1,0),0)</f>
        <v>0</v>
      </c>
      <c r="H970" s="1">
        <f>IFERROR(IF([1]!Table9[[#This Row],[PercentageQ3]]&gt;0.5,1,0),0)</f>
        <v>0</v>
      </c>
      <c r="I970" s="1">
        <f>IFERROR(IF([1]!Table9[[#This Row],[PercentageQ4]]&gt;0.5,1,0),0)</f>
        <v>0</v>
      </c>
      <c r="J970" s="1">
        <f>IFERROR(IF([1]!Table9[[#This Row],[PercentageQ5]]&gt;0.5,1,0),0)</f>
        <v>0</v>
      </c>
    </row>
    <row r="971" spans="1:10" x14ac:dyDescent="0.3">
      <c r="A971" t="s">
        <v>36</v>
      </c>
      <c r="B971" t="s">
        <v>25</v>
      </c>
      <c r="C971" t="s">
        <v>10</v>
      </c>
      <c r="D971" t="s">
        <v>23</v>
      </c>
      <c r="E971">
        <f t="shared" si="15"/>
        <v>1</v>
      </c>
      <c r="F971" s="2">
        <f>IFERROR(IF([1]!Table9[[#This Row],[PercentageQ1]]&gt;0.5,1,0),0)</f>
        <v>1</v>
      </c>
      <c r="G971" s="2">
        <f>IFERROR(IF([1]!Table9[[#This Row],[PercentageQ2]]&gt;0.5,1,0),0)</f>
        <v>0</v>
      </c>
      <c r="H971" s="2">
        <f>IFERROR(IF([1]!Table9[[#This Row],[PercentageQ3]]&gt;0.5,1,0),0)</f>
        <v>0</v>
      </c>
      <c r="I971" s="2">
        <f>IFERROR(IF([1]!Table9[[#This Row],[PercentageQ4]]&gt;0.5,1,0),0)</f>
        <v>0</v>
      </c>
      <c r="J971" s="2">
        <f>IFERROR(IF([1]!Table9[[#This Row],[PercentageQ5]]&gt;0.5,1,0),0)</f>
        <v>0</v>
      </c>
    </row>
    <row r="972" spans="1:10" x14ac:dyDescent="0.3">
      <c r="A972" t="s">
        <v>36</v>
      </c>
      <c r="B972" t="s">
        <v>27</v>
      </c>
      <c r="C972" t="s">
        <v>10</v>
      </c>
      <c r="D972" t="s">
        <v>23</v>
      </c>
      <c r="E972">
        <f t="shared" si="15"/>
        <v>1</v>
      </c>
      <c r="F972" s="1">
        <f>IFERROR(IF([1]!Table9[[#This Row],[PercentageQ1]]&gt;0.5,1,0),0)</f>
        <v>1</v>
      </c>
      <c r="G972" s="1">
        <f>IFERROR(IF([1]!Table9[[#This Row],[PercentageQ2]]&gt;0.5,1,0),0)</f>
        <v>0</v>
      </c>
      <c r="H972" s="1">
        <f>IFERROR(IF([1]!Table9[[#This Row],[PercentageQ3]]&gt;0.5,1,0),0)</f>
        <v>0</v>
      </c>
      <c r="I972" s="1">
        <f>IFERROR(IF([1]!Table9[[#This Row],[PercentageQ4]]&gt;0.5,1,0),0)</f>
        <v>0</v>
      </c>
      <c r="J972" s="1">
        <f>IFERROR(IF([1]!Table9[[#This Row],[PercentageQ5]]&gt;0.5,1,0),0)</f>
        <v>0</v>
      </c>
    </row>
    <row r="973" spans="1:10" x14ac:dyDescent="0.3">
      <c r="A973" t="s">
        <v>36</v>
      </c>
      <c r="B973" t="s">
        <v>21</v>
      </c>
      <c r="C973" t="s">
        <v>7</v>
      </c>
      <c r="D973" t="s">
        <v>23</v>
      </c>
      <c r="E973">
        <f t="shared" si="15"/>
        <v>1</v>
      </c>
      <c r="F973" s="2">
        <f>IFERROR(IF([1]!Table9[[#This Row],[PercentageQ1]]&gt;0.5,1,0),0)</f>
        <v>1</v>
      </c>
      <c r="G973" s="2">
        <f>IFERROR(IF([1]!Table9[[#This Row],[PercentageQ2]]&gt;0.5,1,0),0)</f>
        <v>0</v>
      </c>
      <c r="H973" s="2">
        <f>IFERROR(IF([1]!Table9[[#This Row],[PercentageQ3]]&gt;0.5,1,0),0)</f>
        <v>0</v>
      </c>
      <c r="I973" s="2">
        <f>IFERROR(IF([1]!Table9[[#This Row],[PercentageQ4]]&gt;0.5,1,0),0)</f>
        <v>0</v>
      </c>
      <c r="J973" s="2">
        <f>IFERROR(IF([1]!Table9[[#This Row],[PercentageQ5]]&gt;0.5,1,0),0)</f>
        <v>0</v>
      </c>
    </row>
    <row r="974" spans="1:10" x14ac:dyDescent="0.3">
      <c r="A974" t="s">
        <v>37</v>
      </c>
      <c r="B974" t="s">
        <v>6</v>
      </c>
      <c r="C974" t="s">
        <v>7</v>
      </c>
      <c r="D974" t="s">
        <v>8</v>
      </c>
      <c r="E974">
        <f t="shared" si="15"/>
        <v>0</v>
      </c>
      <c r="F974" s="1">
        <f>IFERROR(IF([1]!Table9[[#This Row],[PercentageQ1]]&gt;0.5,1,0),0)</f>
        <v>0</v>
      </c>
      <c r="G974" s="1">
        <f>IFERROR(IF([1]!Table9[[#This Row],[PercentageQ2]]&gt;0.5,1,0),0)</f>
        <v>0</v>
      </c>
      <c r="H974" s="1">
        <f>IFERROR(IF([1]!Table9[[#This Row],[PercentageQ3]]&gt;0.5,1,0),0)</f>
        <v>0</v>
      </c>
      <c r="I974" s="1">
        <f>IFERROR(IF([1]!Table9[[#This Row],[PercentageQ4]]&gt;0.5,1,0),0)</f>
        <v>0</v>
      </c>
      <c r="J974" s="1">
        <f>IFERROR(IF([1]!Table9[[#This Row],[PercentageQ5]]&gt;0.5,1,0),0)</f>
        <v>1</v>
      </c>
    </row>
    <row r="975" spans="1:10" x14ac:dyDescent="0.3">
      <c r="A975" t="s">
        <v>37</v>
      </c>
      <c r="B975" t="s">
        <v>9</v>
      </c>
      <c r="C975" t="s">
        <v>7</v>
      </c>
      <c r="D975" t="s">
        <v>8</v>
      </c>
      <c r="E975">
        <f t="shared" si="15"/>
        <v>0</v>
      </c>
      <c r="F975" s="2">
        <f>IFERROR(IF([1]!Table9[[#This Row],[PercentageQ1]]&gt;0.5,1,0),0)</f>
        <v>0</v>
      </c>
      <c r="G975" s="2">
        <f>IFERROR(IF([1]!Table9[[#This Row],[PercentageQ2]]&gt;0.5,1,0),0)</f>
        <v>0</v>
      </c>
      <c r="H975" s="2">
        <f>IFERROR(IF([1]!Table9[[#This Row],[PercentageQ3]]&gt;0.5,1,0),0)</f>
        <v>0</v>
      </c>
      <c r="I975" s="2">
        <f>IFERROR(IF([1]!Table9[[#This Row],[PercentageQ4]]&gt;0.5,1,0),0)</f>
        <v>0</v>
      </c>
      <c r="J975" s="2">
        <f>IFERROR(IF([1]!Table9[[#This Row],[PercentageQ5]]&gt;0.5,1,0),0)</f>
        <v>1</v>
      </c>
    </row>
    <row r="976" spans="1:10" x14ac:dyDescent="0.3">
      <c r="A976" t="s">
        <v>37</v>
      </c>
      <c r="B976" t="s">
        <v>17</v>
      </c>
      <c r="C976" t="s">
        <v>7</v>
      </c>
      <c r="D976" t="s">
        <v>8</v>
      </c>
      <c r="E976">
        <f t="shared" si="15"/>
        <v>0</v>
      </c>
      <c r="F976" s="1">
        <f>IFERROR(IF([1]!Table9[[#This Row],[PercentageQ1]]&gt;0.5,1,0),0)</f>
        <v>0</v>
      </c>
      <c r="G976" s="1">
        <f>IFERROR(IF([1]!Table9[[#This Row],[PercentageQ2]]&gt;0.5,1,0),0)</f>
        <v>0</v>
      </c>
      <c r="H976" s="1">
        <f>IFERROR(IF([1]!Table9[[#This Row],[PercentageQ3]]&gt;0.5,1,0),0)</f>
        <v>0</v>
      </c>
      <c r="I976" s="1">
        <f>IFERROR(IF([1]!Table9[[#This Row],[PercentageQ4]]&gt;0.5,1,0),0)</f>
        <v>0</v>
      </c>
      <c r="J976" s="1">
        <f>IFERROR(IF([1]!Table9[[#This Row],[PercentageQ5]]&gt;0.5,1,0),0)</f>
        <v>1</v>
      </c>
    </row>
    <row r="977" spans="1:10" x14ac:dyDescent="0.3">
      <c r="A977" t="s">
        <v>37</v>
      </c>
      <c r="B977" t="s">
        <v>6</v>
      </c>
      <c r="C977" t="s">
        <v>10</v>
      </c>
      <c r="D977" t="s">
        <v>8</v>
      </c>
      <c r="E977">
        <f t="shared" si="15"/>
        <v>0</v>
      </c>
      <c r="F977" s="2">
        <f>IFERROR(IF([1]!Table9[[#This Row],[PercentageQ1]]&gt;0.5,1,0),0)</f>
        <v>0</v>
      </c>
      <c r="G977" s="2">
        <f>IFERROR(IF([1]!Table9[[#This Row],[PercentageQ2]]&gt;0.5,1,0),0)</f>
        <v>0</v>
      </c>
      <c r="H977" s="2">
        <f>IFERROR(IF([1]!Table9[[#This Row],[PercentageQ3]]&gt;0.5,1,0),0)</f>
        <v>0</v>
      </c>
      <c r="I977" s="2">
        <f>IFERROR(IF([1]!Table9[[#This Row],[PercentageQ4]]&gt;0.5,1,0),0)</f>
        <v>0</v>
      </c>
      <c r="J977" s="2">
        <f>IFERROR(IF([1]!Table9[[#This Row],[PercentageQ5]]&gt;0.5,1,0),0)</f>
        <v>1</v>
      </c>
    </row>
    <row r="978" spans="1:10" x14ac:dyDescent="0.3">
      <c r="A978" t="s">
        <v>37</v>
      </c>
      <c r="B978" t="s">
        <v>13</v>
      </c>
      <c r="C978" t="s">
        <v>7</v>
      </c>
      <c r="D978" t="s">
        <v>8</v>
      </c>
      <c r="E978">
        <f t="shared" si="15"/>
        <v>0</v>
      </c>
      <c r="F978" s="1">
        <f>IFERROR(IF([1]!Table9[[#This Row],[PercentageQ1]]&gt;0.5,1,0),0)</f>
        <v>0</v>
      </c>
      <c r="G978" s="1">
        <f>IFERROR(IF([1]!Table9[[#This Row],[PercentageQ2]]&gt;0.5,1,0),0)</f>
        <v>0</v>
      </c>
      <c r="H978" s="1">
        <f>IFERROR(IF([1]!Table9[[#This Row],[PercentageQ3]]&gt;0.5,1,0),0)</f>
        <v>0</v>
      </c>
      <c r="I978" s="1">
        <f>IFERROR(IF([1]!Table9[[#This Row],[PercentageQ4]]&gt;0.5,1,0),0)</f>
        <v>0</v>
      </c>
      <c r="J978" s="1">
        <f>IFERROR(IF([1]!Table9[[#This Row],[PercentageQ5]]&gt;0.5,1,0),0)</f>
        <v>1</v>
      </c>
    </row>
    <row r="979" spans="1:10" x14ac:dyDescent="0.3">
      <c r="A979" t="s">
        <v>37</v>
      </c>
      <c r="B979" t="s">
        <v>14</v>
      </c>
      <c r="C979" t="s">
        <v>7</v>
      </c>
      <c r="D979" t="s">
        <v>8</v>
      </c>
      <c r="E979">
        <f t="shared" si="15"/>
        <v>0</v>
      </c>
      <c r="F979" s="2">
        <f>IFERROR(IF([1]!Table9[[#This Row],[PercentageQ1]]&gt;0.5,1,0),0)</f>
        <v>0</v>
      </c>
      <c r="G979" s="2">
        <f>IFERROR(IF([1]!Table9[[#This Row],[PercentageQ2]]&gt;0.5,1,0),0)</f>
        <v>0</v>
      </c>
      <c r="H979" s="2">
        <f>IFERROR(IF([1]!Table9[[#This Row],[PercentageQ3]]&gt;0.5,1,0),0)</f>
        <v>0</v>
      </c>
      <c r="I979" s="2">
        <f>IFERROR(IF([1]!Table9[[#This Row],[PercentageQ4]]&gt;0.5,1,0),0)</f>
        <v>0</v>
      </c>
      <c r="J979" s="2">
        <f>IFERROR(IF([1]!Table9[[#This Row],[PercentageQ5]]&gt;0.5,1,0),0)</f>
        <v>1</v>
      </c>
    </row>
    <row r="980" spans="1:10" x14ac:dyDescent="0.3">
      <c r="A980" t="s">
        <v>37</v>
      </c>
      <c r="B980" t="s">
        <v>11</v>
      </c>
      <c r="C980" t="s">
        <v>7</v>
      </c>
      <c r="D980" t="s">
        <v>8</v>
      </c>
      <c r="E980">
        <f t="shared" si="15"/>
        <v>0</v>
      </c>
      <c r="F980" s="1">
        <f>IFERROR(IF([1]!Table9[[#This Row],[PercentageQ1]]&gt;0.5,1,0),0)</f>
        <v>0</v>
      </c>
      <c r="G980" s="1">
        <f>IFERROR(IF([1]!Table9[[#This Row],[PercentageQ2]]&gt;0.5,1,0),0)</f>
        <v>0</v>
      </c>
      <c r="H980" s="1">
        <f>IFERROR(IF([1]!Table9[[#This Row],[PercentageQ3]]&gt;0.5,1,0),0)</f>
        <v>0</v>
      </c>
      <c r="I980" s="1">
        <f>IFERROR(IF([1]!Table9[[#This Row],[PercentageQ4]]&gt;0.5,1,0),0)</f>
        <v>0</v>
      </c>
      <c r="J980" s="1">
        <f>IFERROR(IF([1]!Table9[[#This Row],[PercentageQ5]]&gt;0.5,1,0),0)</f>
        <v>1</v>
      </c>
    </row>
    <row r="981" spans="1:10" x14ac:dyDescent="0.3">
      <c r="A981" t="s">
        <v>37</v>
      </c>
      <c r="B981" t="s">
        <v>6</v>
      </c>
      <c r="C981" t="s">
        <v>7</v>
      </c>
      <c r="D981" t="s">
        <v>24</v>
      </c>
      <c r="E981">
        <f t="shared" si="15"/>
        <v>0</v>
      </c>
      <c r="F981" s="2">
        <f>IFERROR(IF([1]!Table9[[#This Row],[PercentageQ1]]&gt;0.5,1,0),0)</f>
        <v>0</v>
      </c>
      <c r="G981" s="2">
        <f>IFERROR(IF([1]!Table9[[#This Row],[PercentageQ2]]&gt;0.5,1,0),0)</f>
        <v>0</v>
      </c>
      <c r="H981" s="2">
        <f>IFERROR(IF([1]!Table9[[#This Row],[PercentageQ3]]&gt;0.5,1,0),0)</f>
        <v>0</v>
      </c>
      <c r="I981" s="2">
        <f>IFERROR(IF([1]!Table9[[#This Row],[PercentageQ4]]&gt;0.5,1,0),0)</f>
        <v>0</v>
      </c>
      <c r="J981" s="2">
        <f>IFERROR(IF([1]!Table9[[#This Row],[PercentageQ5]]&gt;0.5,1,0),0)</f>
        <v>1</v>
      </c>
    </row>
    <row r="982" spans="1:10" x14ac:dyDescent="0.3">
      <c r="A982" t="s">
        <v>37</v>
      </c>
      <c r="B982" t="s">
        <v>25</v>
      </c>
      <c r="C982" t="s">
        <v>7</v>
      </c>
      <c r="D982" t="s">
        <v>8</v>
      </c>
      <c r="E982">
        <f t="shared" si="15"/>
        <v>0</v>
      </c>
      <c r="F982" s="1">
        <f>IFERROR(IF([1]!Table9[[#This Row],[PercentageQ1]]&gt;0.5,1,0),0)</f>
        <v>0</v>
      </c>
      <c r="G982" s="1">
        <f>IFERROR(IF([1]!Table9[[#This Row],[PercentageQ2]]&gt;0.5,1,0),0)</f>
        <v>0</v>
      </c>
      <c r="H982" s="1">
        <f>IFERROR(IF([1]!Table9[[#This Row],[PercentageQ3]]&gt;0.5,1,0),0)</f>
        <v>0</v>
      </c>
      <c r="I982" s="1">
        <f>IFERROR(IF([1]!Table9[[#This Row],[PercentageQ4]]&gt;0.5,1,0),0)</f>
        <v>0</v>
      </c>
      <c r="J982" s="1">
        <f>IFERROR(IF([1]!Table9[[#This Row],[PercentageQ5]]&gt;0.5,1,0),0)</f>
        <v>1</v>
      </c>
    </row>
    <row r="983" spans="1:10" x14ac:dyDescent="0.3">
      <c r="A983" t="s">
        <v>37</v>
      </c>
      <c r="B983" t="s">
        <v>9</v>
      </c>
      <c r="C983" t="s">
        <v>7</v>
      </c>
      <c r="D983" t="s">
        <v>24</v>
      </c>
      <c r="E983">
        <f t="shared" si="15"/>
        <v>0</v>
      </c>
      <c r="F983" s="2">
        <f>IFERROR(IF([1]!Table9[[#This Row],[PercentageQ1]]&gt;0.5,1,0),0)</f>
        <v>0</v>
      </c>
      <c r="G983" s="2">
        <f>IFERROR(IF([1]!Table9[[#This Row],[PercentageQ2]]&gt;0.5,1,0),0)</f>
        <v>0</v>
      </c>
      <c r="H983" s="2">
        <f>IFERROR(IF([1]!Table9[[#This Row],[PercentageQ3]]&gt;0.5,1,0),0)</f>
        <v>0</v>
      </c>
      <c r="I983" s="2">
        <f>IFERROR(IF([1]!Table9[[#This Row],[PercentageQ4]]&gt;0.5,1,0),0)</f>
        <v>0</v>
      </c>
      <c r="J983" s="2">
        <f>IFERROR(IF([1]!Table9[[#This Row],[PercentageQ5]]&gt;0.5,1,0),0)</f>
        <v>1</v>
      </c>
    </row>
    <row r="984" spans="1:10" x14ac:dyDescent="0.3">
      <c r="A984" t="s">
        <v>37</v>
      </c>
      <c r="B984" t="s">
        <v>12</v>
      </c>
      <c r="C984" t="s">
        <v>7</v>
      </c>
      <c r="D984" t="s">
        <v>8</v>
      </c>
      <c r="E984">
        <f t="shared" si="15"/>
        <v>0</v>
      </c>
      <c r="F984" s="1">
        <f>IFERROR(IF([1]!Table9[[#This Row],[PercentageQ1]]&gt;0.5,1,0),0)</f>
        <v>0</v>
      </c>
      <c r="G984" s="1">
        <f>IFERROR(IF([1]!Table9[[#This Row],[PercentageQ2]]&gt;0.5,1,0),0)</f>
        <v>0</v>
      </c>
      <c r="H984" s="1">
        <f>IFERROR(IF([1]!Table9[[#This Row],[PercentageQ3]]&gt;0.5,1,0),0)</f>
        <v>0</v>
      </c>
      <c r="I984" s="1">
        <f>IFERROR(IF([1]!Table9[[#This Row],[PercentageQ4]]&gt;0.5,1,0),0)</f>
        <v>0</v>
      </c>
      <c r="J984" s="1">
        <f>IFERROR(IF([1]!Table9[[#This Row],[PercentageQ5]]&gt;0.5,1,0),0)</f>
        <v>1</v>
      </c>
    </row>
    <row r="985" spans="1:10" x14ac:dyDescent="0.3">
      <c r="A985" t="s">
        <v>37</v>
      </c>
      <c r="B985" t="s">
        <v>20</v>
      </c>
      <c r="C985" t="s">
        <v>7</v>
      </c>
      <c r="D985" t="s">
        <v>8</v>
      </c>
      <c r="E985">
        <f t="shared" si="15"/>
        <v>0</v>
      </c>
      <c r="F985" s="2">
        <f>IFERROR(IF([1]!Table9[[#This Row],[PercentageQ1]]&gt;0.5,1,0),0)</f>
        <v>0</v>
      </c>
      <c r="G985" s="2">
        <f>IFERROR(IF([1]!Table9[[#This Row],[PercentageQ2]]&gt;0.5,1,0),0)</f>
        <v>0</v>
      </c>
      <c r="H985" s="2">
        <f>IFERROR(IF([1]!Table9[[#This Row],[PercentageQ3]]&gt;0.5,1,0),0)</f>
        <v>0</v>
      </c>
      <c r="I985" s="2">
        <f>IFERROR(IF([1]!Table9[[#This Row],[PercentageQ4]]&gt;0.5,1,0),0)</f>
        <v>0</v>
      </c>
      <c r="J985" s="2">
        <f>IFERROR(IF([1]!Table9[[#This Row],[PercentageQ5]]&gt;0.5,1,0),0)</f>
        <v>1</v>
      </c>
    </row>
    <row r="986" spans="1:10" x14ac:dyDescent="0.3">
      <c r="A986" t="s">
        <v>37</v>
      </c>
      <c r="B986" t="s">
        <v>17</v>
      </c>
      <c r="C986" t="s">
        <v>10</v>
      </c>
      <c r="D986" t="s">
        <v>8</v>
      </c>
      <c r="E986">
        <f t="shared" si="15"/>
        <v>0</v>
      </c>
      <c r="F986" s="1">
        <f>IFERROR(IF([1]!Table9[[#This Row],[PercentageQ1]]&gt;0.5,1,0),0)</f>
        <v>0</v>
      </c>
      <c r="G986" s="1">
        <f>IFERROR(IF([1]!Table9[[#This Row],[PercentageQ2]]&gt;0.5,1,0),0)</f>
        <v>0</v>
      </c>
      <c r="H986" s="1">
        <f>IFERROR(IF([1]!Table9[[#This Row],[PercentageQ3]]&gt;0.5,1,0),0)</f>
        <v>0</v>
      </c>
      <c r="I986" s="1">
        <f>IFERROR(IF([1]!Table9[[#This Row],[PercentageQ4]]&gt;0.5,1,0),0)</f>
        <v>0</v>
      </c>
      <c r="J986" s="1">
        <f>IFERROR(IF([1]!Table9[[#This Row],[PercentageQ5]]&gt;0.5,1,0),0)</f>
        <v>1</v>
      </c>
    </row>
    <row r="987" spans="1:10" x14ac:dyDescent="0.3">
      <c r="A987" t="s">
        <v>37</v>
      </c>
      <c r="B987" t="s">
        <v>9</v>
      </c>
      <c r="C987" t="s">
        <v>10</v>
      </c>
      <c r="D987" t="s">
        <v>8</v>
      </c>
      <c r="E987">
        <f t="shared" si="15"/>
        <v>0</v>
      </c>
      <c r="F987" s="2">
        <f>IFERROR(IF([1]!Table9[[#This Row],[PercentageQ1]]&gt;0.5,1,0),0)</f>
        <v>0</v>
      </c>
      <c r="G987" s="2">
        <f>IFERROR(IF([1]!Table9[[#This Row],[PercentageQ2]]&gt;0.5,1,0),0)</f>
        <v>0</v>
      </c>
      <c r="H987" s="2">
        <f>IFERROR(IF([1]!Table9[[#This Row],[PercentageQ3]]&gt;0.5,1,0),0)</f>
        <v>0</v>
      </c>
      <c r="I987" s="2">
        <f>IFERROR(IF([1]!Table9[[#This Row],[PercentageQ4]]&gt;0.5,1,0),0)</f>
        <v>0</v>
      </c>
      <c r="J987" s="2">
        <f>IFERROR(IF([1]!Table9[[#This Row],[PercentageQ5]]&gt;0.5,1,0),0)</f>
        <v>1</v>
      </c>
    </row>
    <row r="988" spans="1:10" x14ac:dyDescent="0.3">
      <c r="A988" t="s">
        <v>37</v>
      </c>
      <c r="B988" t="s">
        <v>16</v>
      </c>
      <c r="C988" t="s">
        <v>7</v>
      </c>
      <c r="D988" t="s">
        <v>8</v>
      </c>
      <c r="E988">
        <f t="shared" si="15"/>
        <v>0</v>
      </c>
      <c r="F988" s="1">
        <f>IFERROR(IF([1]!Table9[[#This Row],[PercentageQ1]]&gt;0.5,1,0),0)</f>
        <v>0</v>
      </c>
      <c r="G988" s="1">
        <f>IFERROR(IF([1]!Table9[[#This Row],[PercentageQ2]]&gt;0.5,1,0),0)</f>
        <v>0</v>
      </c>
      <c r="H988" s="1">
        <f>IFERROR(IF([1]!Table9[[#This Row],[PercentageQ3]]&gt;0.5,1,0),0)</f>
        <v>0</v>
      </c>
      <c r="I988" s="1">
        <f>IFERROR(IF([1]!Table9[[#This Row],[PercentageQ4]]&gt;0.5,1,0),0)</f>
        <v>0</v>
      </c>
      <c r="J988" s="1">
        <f>IFERROR(IF([1]!Table9[[#This Row],[PercentageQ5]]&gt;0.5,1,0),0)</f>
        <v>1</v>
      </c>
    </row>
    <row r="989" spans="1:10" x14ac:dyDescent="0.3">
      <c r="A989" t="s">
        <v>37</v>
      </c>
      <c r="B989" t="s">
        <v>26</v>
      </c>
      <c r="C989" t="s">
        <v>7</v>
      </c>
      <c r="D989" t="s">
        <v>8</v>
      </c>
      <c r="E989">
        <f t="shared" si="15"/>
        <v>0</v>
      </c>
      <c r="F989" s="2">
        <f>IFERROR(IF([1]!Table9[[#This Row],[PercentageQ1]]&gt;0.5,1,0),0)</f>
        <v>0</v>
      </c>
      <c r="G989" s="2">
        <f>IFERROR(IF([1]!Table9[[#This Row],[PercentageQ2]]&gt;0.5,1,0),0)</f>
        <v>0</v>
      </c>
      <c r="H989" s="2">
        <f>IFERROR(IF([1]!Table9[[#This Row],[PercentageQ3]]&gt;0.5,1,0),0)</f>
        <v>0</v>
      </c>
      <c r="I989" s="2">
        <f>IFERROR(IF([1]!Table9[[#This Row],[PercentageQ4]]&gt;0.5,1,0),0)</f>
        <v>0</v>
      </c>
      <c r="J989" s="2">
        <f>IFERROR(IF([1]!Table9[[#This Row],[PercentageQ5]]&gt;0.5,1,0),0)</f>
        <v>1</v>
      </c>
    </row>
    <row r="990" spans="1:10" x14ac:dyDescent="0.3">
      <c r="A990" t="s">
        <v>37</v>
      </c>
      <c r="B990" t="s">
        <v>9</v>
      </c>
      <c r="C990" t="s">
        <v>7</v>
      </c>
      <c r="D990" t="s">
        <v>23</v>
      </c>
      <c r="E990">
        <f t="shared" si="15"/>
        <v>0</v>
      </c>
      <c r="F990" s="1">
        <f>IFERROR(IF([1]!Table9[[#This Row],[PercentageQ1]]&gt;0.5,1,0),0)</f>
        <v>0</v>
      </c>
      <c r="G990" s="1">
        <f>IFERROR(IF([1]!Table9[[#This Row],[PercentageQ2]]&gt;0.5,1,0),0)</f>
        <v>0</v>
      </c>
      <c r="H990" s="1">
        <f>IFERROR(IF([1]!Table9[[#This Row],[PercentageQ3]]&gt;0.5,1,0),0)</f>
        <v>0</v>
      </c>
      <c r="I990" s="1">
        <f>IFERROR(IF([1]!Table9[[#This Row],[PercentageQ4]]&gt;0.5,1,0),0)</f>
        <v>0</v>
      </c>
      <c r="J990" s="1">
        <f>IFERROR(IF([1]!Table9[[#This Row],[PercentageQ5]]&gt;0.5,1,0),0)</f>
        <v>1</v>
      </c>
    </row>
    <row r="991" spans="1:10" x14ac:dyDescent="0.3">
      <c r="A991" t="s">
        <v>37</v>
      </c>
      <c r="B991" t="s">
        <v>14</v>
      </c>
      <c r="C991" t="s">
        <v>10</v>
      </c>
      <c r="D991" t="s">
        <v>8</v>
      </c>
      <c r="E991">
        <f t="shared" si="15"/>
        <v>0</v>
      </c>
      <c r="F991" s="2">
        <f>IFERROR(IF([1]!Table9[[#This Row],[PercentageQ1]]&gt;0.5,1,0),0)</f>
        <v>0</v>
      </c>
      <c r="G991" s="2">
        <f>IFERROR(IF([1]!Table9[[#This Row],[PercentageQ2]]&gt;0.5,1,0),0)</f>
        <v>0</v>
      </c>
      <c r="H991" s="2">
        <f>IFERROR(IF([1]!Table9[[#This Row],[PercentageQ3]]&gt;0.5,1,0),0)</f>
        <v>0</v>
      </c>
      <c r="I991" s="2">
        <f>IFERROR(IF([1]!Table9[[#This Row],[PercentageQ4]]&gt;0.5,1,0),0)</f>
        <v>0</v>
      </c>
      <c r="J991" s="2">
        <f>IFERROR(IF([1]!Table9[[#This Row],[PercentageQ5]]&gt;0.5,1,0),0)</f>
        <v>1</v>
      </c>
    </row>
    <row r="992" spans="1:10" x14ac:dyDescent="0.3">
      <c r="A992" t="s">
        <v>37</v>
      </c>
      <c r="B992" t="s">
        <v>11</v>
      </c>
      <c r="C992" t="s">
        <v>7</v>
      </c>
      <c r="D992" t="s">
        <v>24</v>
      </c>
      <c r="E992">
        <f t="shared" si="15"/>
        <v>0</v>
      </c>
      <c r="F992" s="1">
        <f>IFERROR(IF([1]!Table9[[#This Row],[PercentageQ1]]&gt;0.5,1,0),0)</f>
        <v>0</v>
      </c>
      <c r="G992" s="1">
        <f>IFERROR(IF([1]!Table9[[#This Row],[PercentageQ2]]&gt;0.5,1,0),0)</f>
        <v>0</v>
      </c>
      <c r="H992" s="1">
        <f>IFERROR(IF([1]!Table9[[#This Row],[PercentageQ3]]&gt;0.5,1,0),0)</f>
        <v>0</v>
      </c>
      <c r="I992" s="1">
        <f>IFERROR(IF([1]!Table9[[#This Row],[PercentageQ4]]&gt;0.5,1,0),0)</f>
        <v>0</v>
      </c>
      <c r="J992" s="1">
        <f>IFERROR(IF([1]!Table9[[#This Row],[PercentageQ5]]&gt;0.5,1,0),0)</f>
        <v>1</v>
      </c>
    </row>
    <row r="993" spans="1:10" x14ac:dyDescent="0.3">
      <c r="A993" t="s">
        <v>37</v>
      </c>
      <c r="B993" t="s">
        <v>13</v>
      </c>
      <c r="C993" t="s">
        <v>10</v>
      </c>
      <c r="D993" t="s">
        <v>8</v>
      </c>
      <c r="E993">
        <f t="shared" si="15"/>
        <v>0</v>
      </c>
      <c r="F993" s="2">
        <f>IFERROR(IF([1]!Table9[[#This Row],[PercentageQ1]]&gt;0.5,1,0),0)</f>
        <v>0</v>
      </c>
      <c r="G993" s="2">
        <f>IFERROR(IF([1]!Table9[[#This Row],[PercentageQ2]]&gt;0.5,1,0),0)</f>
        <v>0</v>
      </c>
      <c r="H993" s="2">
        <f>IFERROR(IF([1]!Table9[[#This Row],[PercentageQ3]]&gt;0.5,1,0),0)</f>
        <v>0</v>
      </c>
      <c r="I993" s="2">
        <f>IFERROR(IF([1]!Table9[[#This Row],[PercentageQ4]]&gt;0.5,1,0),0)</f>
        <v>0</v>
      </c>
      <c r="J993" s="2">
        <f>IFERROR(IF([1]!Table9[[#This Row],[PercentageQ5]]&gt;0.5,1,0),0)</f>
        <v>1</v>
      </c>
    </row>
    <row r="994" spans="1:10" x14ac:dyDescent="0.3">
      <c r="A994" t="s">
        <v>37</v>
      </c>
      <c r="B994" t="s">
        <v>28</v>
      </c>
      <c r="C994" t="s">
        <v>7</v>
      </c>
      <c r="D994" t="s">
        <v>8</v>
      </c>
      <c r="E994">
        <f t="shared" si="15"/>
        <v>0</v>
      </c>
      <c r="F994" s="1">
        <f>IFERROR(IF([1]!Table9[[#This Row],[PercentageQ1]]&gt;0.5,1,0),0)</f>
        <v>0</v>
      </c>
      <c r="G994" s="1">
        <f>IFERROR(IF([1]!Table9[[#This Row],[PercentageQ2]]&gt;0.5,1,0),0)</f>
        <v>0</v>
      </c>
      <c r="H994" s="1">
        <f>IFERROR(IF([1]!Table9[[#This Row],[PercentageQ3]]&gt;0.5,1,0),0)</f>
        <v>0</v>
      </c>
      <c r="I994" s="1">
        <f>IFERROR(IF([1]!Table9[[#This Row],[PercentageQ4]]&gt;0.5,1,0),0)</f>
        <v>0</v>
      </c>
      <c r="J994" s="1">
        <f>IFERROR(IF([1]!Table9[[#This Row],[PercentageQ5]]&gt;0.5,1,0),0)</f>
        <v>1</v>
      </c>
    </row>
    <row r="995" spans="1:10" x14ac:dyDescent="0.3">
      <c r="A995" t="s">
        <v>37</v>
      </c>
      <c r="B995" t="s">
        <v>17</v>
      </c>
      <c r="C995" t="s">
        <v>7</v>
      </c>
      <c r="D995" t="s">
        <v>24</v>
      </c>
      <c r="E995">
        <f t="shared" si="15"/>
        <v>0</v>
      </c>
      <c r="F995" s="2">
        <f>IFERROR(IF([1]!Table9[[#This Row],[PercentageQ1]]&gt;0.5,1,0),0)</f>
        <v>0</v>
      </c>
      <c r="G995" s="2">
        <f>IFERROR(IF([1]!Table9[[#This Row],[PercentageQ2]]&gt;0.5,1,0),0)</f>
        <v>0</v>
      </c>
      <c r="H995" s="2">
        <f>IFERROR(IF([1]!Table9[[#This Row],[PercentageQ3]]&gt;0.5,1,0),0)</f>
        <v>0</v>
      </c>
      <c r="I995" s="2">
        <f>IFERROR(IF([1]!Table9[[#This Row],[PercentageQ4]]&gt;0.5,1,0),0)</f>
        <v>0</v>
      </c>
      <c r="J995" s="2">
        <f>IFERROR(IF([1]!Table9[[#This Row],[PercentageQ5]]&gt;0.5,1,0),0)</f>
        <v>1</v>
      </c>
    </row>
    <row r="996" spans="1:10" x14ac:dyDescent="0.3">
      <c r="A996" t="s">
        <v>37</v>
      </c>
      <c r="B996" t="s">
        <v>6</v>
      </c>
      <c r="C996" t="s">
        <v>7</v>
      </c>
      <c r="D996" t="s">
        <v>23</v>
      </c>
      <c r="E996">
        <f t="shared" si="15"/>
        <v>0</v>
      </c>
      <c r="F996" s="1">
        <f>IFERROR(IF([1]!Table9[[#This Row],[PercentageQ1]]&gt;0.5,1,0),0)</f>
        <v>0</v>
      </c>
      <c r="G996" s="1">
        <f>IFERROR(IF([1]!Table9[[#This Row],[PercentageQ2]]&gt;0.5,1,0),0)</f>
        <v>0</v>
      </c>
      <c r="H996" s="1">
        <f>IFERROR(IF([1]!Table9[[#This Row],[PercentageQ3]]&gt;0.5,1,0),0)</f>
        <v>0</v>
      </c>
      <c r="I996" s="1">
        <f>IFERROR(IF([1]!Table9[[#This Row],[PercentageQ4]]&gt;0.5,1,0),0)</f>
        <v>0</v>
      </c>
      <c r="J996" s="1">
        <f>IFERROR(IF([1]!Table9[[#This Row],[PercentageQ5]]&gt;0.5,1,0),0)</f>
        <v>1</v>
      </c>
    </row>
    <row r="997" spans="1:10" x14ac:dyDescent="0.3">
      <c r="A997" t="s">
        <v>37</v>
      </c>
      <c r="B997" t="s">
        <v>11</v>
      </c>
      <c r="C997" t="s">
        <v>10</v>
      </c>
      <c r="D997" t="s">
        <v>8</v>
      </c>
      <c r="E997">
        <f t="shared" si="15"/>
        <v>0</v>
      </c>
      <c r="F997" s="2">
        <f>IFERROR(IF([1]!Table9[[#This Row],[PercentageQ1]]&gt;0.5,1,0),0)</f>
        <v>0</v>
      </c>
      <c r="G997" s="2">
        <f>IFERROR(IF([1]!Table9[[#This Row],[PercentageQ2]]&gt;0.5,1,0),0)</f>
        <v>0</v>
      </c>
      <c r="H997" s="2">
        <f>IFERROR(IF([1]!Table9[[#This Row],[PercentageQ3]]&gt;0.5,1,0),0)</f>
        <v>0</v>
      </c>
      <c r="I997" s="2">
        <f>IFERROR(IF([1]!Table9[[#This Row],[PercentageQ4]]&gt;0.5,1,0),0)</f>
        <v>0</v>
      </c>
      <c r="J997" s="2">
        <f>IFERROR(IF([1]!Table9[[#This Row],[PercentageQ5]]&gt;0.5,1,0),0)</f>
        <v>1</v>
      </c>
    </row>
    <row r="998" spans="1:10" x14ac:dyDescent="0.3">
      <c r="A998" t="s">
        <v>37</v>
      </c>
      <c r="B998" t="s">
        <v>26</v>
      </c>
      <c r="C998" t="s">
        <v>10</v>
      </c>
      <c r="D998" t="s">
        <v>8</v>
      </c>
      <c r="E998">
        <f t="shared" si="15"/>
        <v>0</v>
      </c>
      <c r="F998" s="1">
        <f>IFERROR(IF([1]!Table9[[#This Row],[PercentageQ1]]&gt;0.5,1,0),0)</f>
        <v>0</v>
      </c>
      <c r="G998" s="1">
        <f>IFERROR(IF([1]!Table9[[#This Row],[PercentageQ2]]&gt;0.5,1,0),0)</f>
        <v>0</v>
      </c>
      <c r="H998" s="1">
        <f>IFERROR(IF([1]!Table9[[#This Row],[PercentageQ3]]&gt;0.5,1,0),0)</f>
        <v>0</v>
      </c>
      <c r="I998" s="1">
        <f>IFERROR(IF([1]!Table9[[#This Row],[PercentageQ4]]&gt;0.5,1,0),0)</f>
        <v>0</v>
      </c>
      <c r="J998" s="1">
        <f>IFERROR(IF([1]!Table9[[#This Row],[PercentageQ5]]&gt;0.5,1,0),0)</f>
        <v>1</v>
      </c>
    </row>
    <row r="999" spans="1:10" x14ac:dyDescent="0.3">
      <c r="A999" t="s">
        <v>37</v>
      </c>
      <c r="B999" t="s">
        <v>12</v>
      </c>
      <c r="C999" t="s">
        <v>10</v>
      </c>
      <c r="D999" t="s">
        <v>8</v>
      </c>
      <c r="E999">
        <f t="shared" si="15"/>
        <v>0</v>
      </c>
      <c r="F999" s="2">
        <f>IFERROR(IF([1]!Table9[[#This Row],[PercentageQ1]]&gt;0.5,1,0),0)</f>
        <v>0</v>
      </c>
      <c r="G999" s="2">
        <f>IFERROR(IF([1]!Table9[[#This Row],[PercentageQ2]]&gt;0.5,1,0),0)</f>
        <v>0</v>
      </c>
      <c r="H999" s="2">
        <f>IFERROR(IF([1]!Table9[[#This Row],[PercentageQ3]]&gt;0.5,1,0),0)</f>
        <v>0</v>
      </c>
      <c r="I999" s="2">
        <f>IFERROR(IF([1]!Table9[[#This Row],[PercentageQ4]]&gt;0.5,1,0),0)</f>
        <v>0</v>
      </c>
      <c r="J999" s="2">
        <f>IFERROR(IF([1]!Table9[[#This Row],[PercentageQ5]]&gt;0.5,1,0),0)</f>
        <v>1</v>
      </c>
    </row>
    <row r="1000" spans="1:10" x14ac:dyDescent="0.3">
      <c r="A1000" t="s">
        <v>37</v>
      </c>
      <c r="B1000" t="s">
        <v>19</v>
      </c>
      <c r="C1000" t="s">
        <v>7</v>
      </c>
      <c r="D1000" t="s">
        <v>8</v>
      </c>
      <c r="E1000">
        <f t="shared" si="15"/>
        <v>0</v>
      </c>
      <c r="F1000" s="1">
        <f>IFERROR(IF([1]!Table9[[#This Row],[PercentageQ1]]&gt;0.5,1,0),0)</f>
        <v>0</v>
      </c>
      <c r="G1000" s="1">
        <f>IFERROR(IF([1]!Table9[[#This Row],[PercentageQ2]]&gt;0.5,1,0),0)</f>
        <v>0</v>
      </c>
      <c r="H1000" s="1">
        <f>IFERROR(IF([1]!Table9[[#This Row],[PercentageQ3]]&gt;0.5,1,0),0)</f>
        <v>0</v>
      </c>
      <c r="I1000" s="1">
        <f>IFERROR(IF([1]!Table9[[#This Row],[PercentageQ4]]&gt;0.5,1,0),0)</f>
        <v>0</v>
      </c>
      <c r="J1000" s="1">
        <f>IFERROR(IF([1]!Table9[[#This Row],[PercentageQ5]]&gt;0.5,1,0),0)</f>
        <v>1</v>
      </c>
    </row>
    <row r="1001" spans="1:10" x14ac:dyDescent="0.3">
      <c r="A1001" t="s">
        <v>37</v>
      </c>
      <c r="B1001" t="s">
        <v>22</v>
      </c>
      <c r="C1001" t="s">
        <v>7</v>
      </c>
      <c r="D1001" t="s">
        <v>8</v>
      </c>
      <c r="E1001">
        <f t="shared" si="15"/>
        <v>0</v>
      </c>
      <c r="F1001" s="2">
        <f>IFERROR(IF([1]!Table9[[#This Row],[PercentageQ1]]&gt;0.5,1,0),0)</f>
        <v>0</v>
      </c>
      <c r="G1001" s="2">
        <f>IFERROR(IF([1]!Table9[[#This Row],[PercentageQ2]]&gt;0.5,1,0),0)</f>
        <v>0</v>
      </c>
      <c r="H1001" s="2">
        <f>IFERROR(IF([1]!Table9[[#This Row],[PercentageQ3]]&gt;0.5,1,0),0)</f>
        <v>0</v>
      </c>
      <c r="I1001" s="2">
        <f>IFERROR(IF([1]!Table9[[#This Row],[PercentageQ4]]&gt;0.5,1,0),0)</f>
        <v>1</v>
      </c>
      <c r="J1001" s="2">
        <f>IFERROR(IF([1]!Table9[[#This Row],[PercentageQ5]]&gt;0.5,1,0),0)</f>
        <v>0</v>
      </c>
    </row>
    <row r="1002" spans="1:10" x14ac:dyDescent="0.3">
      <c r="A1002" t="s">
        <v>37</v>
      </c>
      <c r="B1002" t="s">
        <v>9</v>
      </c>
      <c r="C1002" t="s">
        <v>10</v>
      </c>
      <c r="D1002" t="s">
        <v>24</v>
      </c>
      <c r="E1002">
        <f t="shared" si="15"/>
        <v>0</v>
      </c>
      <c r="F1002" s="1">
        <f>IFERROR(IF([1]!Table9[[#This Row],[PercentageQ1]]&gt;0.5,1,0),0)</f>
        <v>0</v>
      </c>
      <c r="G1002" s="1">
        <f>IFERROR(IF([1]!Table9[[#This Row],[PercentageQ2]]&gt;0.5,1,0),0)</f>
        <v>0</v>
      </c>
      <c r="H1002" s="1">
        <f>IFERROR(IF([1]!Table9[[#This Row],[PercentageQ3]]&gt;0.5,1,0),0)</f>
        <v>0</v>
      </c>
      <c r="I1002" s="1">
        <f>IFERROR(IF([1]!Table9[[#This Row],[PercentageQ4]]&gt;0.5,1,0),0)</f>
        <v>1</v>
      </c>
      <c r="J1002" s="1">
        <f>IFERROR(IF([1]!Table9[[#This Row],[PercentageQ5]]&gt;0.5,1,0),0)</f>
        <v>0</v>
      </c>
    </row>
    <row r="1003" spans="1:10" x14ac:dyDescent="0.3">
      <c r="A1003" t="s">
        <v>37</v>
      </c>
      <c r="B1003" t="s">
        <v>19</v>
      </c>
      <c r="C1003" t="s">
        <v>10</v>
      </c>
      <c r="D1003" t="s">
        <v>8</v>
      </c>
      <c r="E1003">
        <f t="shared" si="15"/>
        <v>0</v>
      </c>
      <c r="F1003" s="2">
        <f>IFERROR(IF([1]!Table9[[#This Row],[PercentageQ1]]&gt;0.5,1,0),0)</f>
        <v>0</v>
      </c>
      <c r="G1003" s="2">
        <f>IFERROR(IF([1]!Table9[[#This Row],[PercentageQ2]]&gt;0.5,1,0),0)</f>
        <v>0</v>
      </c>
      <c r="H1003" s="2">
        <f>IFERROR(IF([1]!Table9[[#This Row],[PercentageQ3]]&gt;0.5,1,0),0)</f>
        <v>0</v>
      </c>
      <c r="I1003" s="2">
        <f>IFERROR(IF([1]!Table9[[#This Row],[PercentageQ4]]&gt;0.5,1,0),0)</f>
        <v>1</v>
      </c>
      <c r="J1003" s="2">
        <f>IFERROR(IF([1]!Table9[[#This Row],[PercentageQ5]]&gt;0.5,1,0),0)</f>
        <v>0</v>
      </c>
    </row>
    <row r="1004" spans="1:10" x14ac:dyDescent="0.3">
      <c r="A1004" t="s">
        <v>37</v>
      </c>
      <c r="B1004" t="s">
        <v>21</v>
      </c>
      <c r="C1004" t="s">
        <v>7</v>
      </c>
      <c r="D1004" t="s">
        <v>8</v>
      </c>
      <c r="E1004">
        <f t="shared" si="15"/>
        <v>0</v>
      </c>
      <c r="F1004" s="1">
        <f>IFERROR(IF([1]!Table9[[#This Row],[PercentageQ1]]&gt;0.5,1,0),0)</f>
        <v>0</v>
      </c>
      <c r="G1004" s="1">
        <f>IFERROR(IF([1]!Table9[[#This Row],[PercentageQ2]]&gt;0.5,1,0),0)</f>
        <v>0</v>
      </c>
      <c r="H1004" s="1">
        <f>IFERROR(IF([1]!Table9[[#This Row],[PercentageQ3]]&gt;0.5,1,0),0)</f>
        <v>0</v>
      </c>
      <c r="I1004" s="1">
        <f>IFERROR(IF([1]!Table9[[#This Row],[PercentageQ4]]&gt;0.5,1,0),0)</f>
        <v>1</v>
      </c>
      <c r="J1004" s="1">
        <f>IFERROR(IF([1]!Table9[[#This Row],[PercentageQ5]]&gt;0.5,1,0),0)</f>
        <v>0</v>
      </c>
    </row>
    <row r="1005" spans="1:10" x14ac:dyDescent="0.3">
      <c r="A1005" t="s">
        <v>37</v>
      </c>
      <c r="B1005" t="s">
        <v>25</v>
      </c>
      <c r="C1005" t="s">
        <v>10</v>
      </c>
      <c r="D1005" t="s">
        <v>8</v>
      </c>
      <c r="E1005">
        <f t="shared" si="15"/>
        <v>0</v>
      </c>
      <c r="F1005" s="2">
        <f>IFERROR(IF([1]!Table9[[#This Row],[PercentageQ1]]&gt;0.5,1,0),0)</f>
        <v>0</v>
      </c>
      <c r="G1005" s="2">
        <f>IFERROR(IF([1]!Table9[[#This Row],[PercentageQ2]]&gt;0.5,1,0),0)</f>
        <v>0</v>
      </c>
      <c r="H1005" s="2">
        <f>IFERROR(IF([1]!Table9[[#This Row],[PercentageQ3]]&gt;0.5,1,0),0)</f>
        <v>0</v>
      </c>
      <c r="I1005" s="2">
        <f>IFERROR(IF([1]!Table9[[#This Row],[PercentageQ4]]&gt;0.5,1,0),0)</f>
        <v>1</v>
      </c>
      <c r="J1005" s="2">
        <f>IFERROR(IF([1]!Table9[[#This Row],[PercentageQ5]]&gt;0.5,1,0),0)</f>
        <v>0</v>
      </c>
    </row>
    <row r="1006" spans="1:10" x14ac:dyDescent="0.3">
      <c r="A1006" t="s">
        <v>37</v>
      </c>
      <c r="B1006" t="s">
        <v>12</v>
      </c>
      <c r="C1006" t="s">
        <v>7</v>
      </c>
      <c r="D1006" t="s">
        <v>24</v>
      </c>
      <c r="E1006">
        <f t="shared" si="15"/>
        <v>0</v>
      </c>
      <c r="F1006" s="1">
        <f>IFERROR(IF([1]!Table9[[#This Row],[PercentageQ1]]&gt;0.5,1,0),0)</f>
        <v>0</v>
      </c>
      <c r="G1006" s="1">
        <f>IFERROR(IF([1]!Table9[[#This Row],[PercentageQ2]]&gt;0.5,1,0),0)</f>
        <v>0</v>
      </c>
      <c r="H1006" s="1">
        <f>IFERROR(IF([1]!Table9[[#This Row],[PercentageQ3]]&gt;0.5,1,0),0)</f>
        <v>0</v>
      </c>
      <c r="I1006" s="1">
        <f>IFERROR(IF([1]!Table9[[#This Row],[PercentageQ4]]&gt;0.5,1,0),0)</f>
        <v>1</v>
      </c>
      <c r="J1006" s="1">
        <f>IFERROR(IF([1]!Table9[[#This Row],[PercentageQ5]]&gt;0.5,1,0),0)</f>
        <v>0</v>
      </c>
    </row>
    <row r="1007" spans="1:10" x14ac:dyDescent="0.3">
      <c r="A1007" t="s">
        <v>37</v>
      </c>
      <c r="B1007" t="s">
        <v>13</v>
      </c>
      <c r="C1007" t="s">
        <v>7</v>
      </c>
      <c r="D1007" t="s">
        <v>24</v>
      </c>
      <c r="E1007">
        <f t="shared" si="15"/>
        <v>0</v>
      </c>
      <c r="F1007" s="2">
        <f>IFERROR(IF([1]!Table9[[#This Row],[PercentageQ1]]&gt;0.5,1,0),0)</f>
        <v>0</v>
      </c>
      <c r="G1007" s="2">
        <f>IFERROR(IF([1]!Table9[[#This Row],[PercentageQ2]]&gt;0.5,1,0),0)</f>
        <v>0</v>
      </c>
      <c r="H1007" s="2">
        <f>IFERROR(IF([1]!Table9[[#This Row],[PercentageQ3]]&gt;0.5,1,0),0)</f>
        <v>0</v>
      </c>
      <c r="I1007" s="2">
        <f>IFERROR(IF([1]!Table9[[#This Row],[PercentageQ4]]&gt;0.5,1,0),0)</f>
        <v>1</v>
      </c>
      <c r="J1007" s="2">
        <f>IFERROR(IF([1]!Table9[[#This Row],[PercentageQ5]]&gt;0.5,1,0),0)</f>
        <v>0</v>
      </c>
    </row>
    <row r="1008" spans="1:10" x14ac:dyDescent="0.3">
      <c r="A1008" t="s">
        <v>37</v>
      </c>
      <c r="B1008" t="s">
        <v>11</v>
      </c>
      <c r="C1008" t="s">
        <v>7</v>
      </c>
      <c r="D1008" t="s">
        <v>23</v>
      </c>
      <c r="E1008">
        <f t="shared" si="15"/>
        <v>0</v>
      </c>
      <c r="F1008" s="1">
        <f>IFERROR(IF([1]!Table9[[#This Row],[PercentageQ1]]&gt;0.5,1,0),0)</f>
        <v>0</v>
      </c>
      <c r="G1008" s="1">
        <f>IFERROR(IF([1]!Table9[[#This Row],[PercentageQ2]]&gt;0.5,1,0),0)</f>
        <v>0</v>
      </c>
      <c r="H1008" s="1">
        <f>IFERROR(IF([1]!Table9[[#This Row],[PercentageQ3]]&gt;0.5,1,0),0)</f>
        <v>0</v>
      </c>
      <c r="I1008" s="1">
        <f>IFERROR(IF([1]!Table9[[#This Row],[PercentageQ4]]&gt;0.5,1,0),0)</f>
        <v>1</v>
      </c>
      <c r="J1008" s="1">
        <f>IFERROR(IF([1]!Table9[[#This Row],[PercentageQ5]]&gt;0.5,1,0),0)</f>
        <v>0</v>
      </c>
    </row>
    <row r="1009" spans="1:10" x14ac:dyDescent="0.3">
      <c r="A1009" t="s">
        <v>37</v>
      </c>
      <c r="B1009" t="s">
        <v>28</v>
      </c>
      <c r="C1009" t="s">
        <v>10</v>
      </c>
      <c r="D1009" t="s">
        <v>8</v>
      </c>
      <c r="E1009">
        <f t="shared" si="15"/>
        <v>0</v>
      </c>
      <c r="F1009" s="2">
        <f>IFERROR(IF([1]!Table9[[#This Row],[PercentageQ1]]&gt;0.5,1,0),0)</f>
        <v>0</v>
      </c>
      <c r="G1009" s="2">
        <f>IFERROR(IF([1]!Table9[[#This Row],[PercentageQ2]]&gt;0.5,1,0),0)</f>
        <v>0</v>
      </c>
      <c r="H1009" s="2">
        <f>IFERROR(IF([1]!Table9[[#This Row],[PercentageQ3]]&gt;0.5,1,0),0)</f>
        <v>0</v>
      </c>
      <c r="I1009" s="2">
        <f>IFERROR(IF([1]!Table9[[#This Row],[PercentageQ4]]&gt;0.5,1,0),0)</f>
        <v>1</v>
      </c>
      <c r="J1009" s="2">
        <f>IFERROR(IF([1]!Table9[[#This Row],[PercentageQ5]]&gt;0.5,1,0),0)</f>
        <v>0</v>
      </c>
    </row>
    <row r="1010" spans="1:10" x14ac:dyDescent="0.3">
      <c r="A1010" t="s">
        <v>37</v>
      </c>
      <c r="B1010" t="s">
        <v>6</v>
      </c>
      <c r="C1010" t="s">
        <v>10</v>
      </c>
      <c r="D1010" t="s">
        <v>24</v>
      </c>
      <c r="E1010">
        <f t="shared" si="15"/>
        <v>0</v>
      </c>
      <c r="F1010" s="1">
        <f>IFERROR(IF([1]!Table9[[#This Row],[PercentageQ1]]&gt;0.5,1,0),0)</f>
        <v>0</v>
      </c>
      <c r="G1010" s="1">
        <f>IFERROR(IF([1]!Table9[[#This Row],[PercentageQ2]]&gt;0.5,1,0),0)</f>
        <v>0</v>
      </c>
      <c r="H1010" s="1">
        <f>IFERROR(IF([1]!Table9[[#This Row],[PercentageQ3]]&gt;0.5,1,0),0)</f>
        <v>0</v>
      </c>
      <c r="I1010" s="1">
        <f>IFERROR(IF([1]!Table9[[#This Row],[PercentageQ4]]&gt;0.5,1,0),0)</f>
        <v>1</v>
      </c>
      <c r="J1010" s="1">
        <f>IFERROR(IF([1]!Table9[[#This Row],[PercentageQ5]]&gt;0.5,1,0),0)</f>
        <v>0</v>
      </c>
    </row>
    <row r="1011" spans="1:10" x14ac:dyDescent="0.3">
      <c r="A1011" t="s">
        <v>37</v>
      </c>
      <c r="B1011" t="s">
        <v>14</v>
      </c>
      <c r="C1011" t="s">
        <v>7</v>
      </c>
      <c r="D1011" t="s">
        <v>24</v>
      </c>
      <c r="E1011">
        <f t="shared" si="15"/>
        <v>0</v>
      </c>
      <c r="F1011" s="2">
        <f>IFERROR(IF([1]!Table9[[#This Row],[PercentageQ1]]&gt;0.5,1,0),0)</f>
        <v>0</v>
      </c>
      <c r="G1011" s="2">
        <f>IFERROR(IF([1]!Table9[[#This Row],[PercentageQ2]]&gt;0.5,1,0),0)</f>
        <v>0</v>
      </c>
      <c r="H1011" s="2">
        <f>IFERROR(IF([1]!Table9[[#This Row],[PercentageQ3]]&gt;0.5,1,0),0)</f>
        <v>0</v>
      </c>
      <c r="I1011" s="2">
        <f>IFERROR(IF([1]!Table9[[#This Row],[PercentageQ4]]&gt;0.5,1,0),0)</f>
        <v>1</v>
      </c>
      <c r="J1011" s="2">
        <f>IFERROR(IF([1]!Table9[[#This Row],[PercentageQ5]]&gt;0.5,1,0),0)</f>
        <v>0</v>
      </c>
    </row>
    <row r="1012" spans="1:10" x14ac:dyDescent="0.3">
      <c r="A1012" t="s">
        <v>37</v>
      </c>
      <c r="B1012" t="s">
        <v>17</v>
      </c>
      <c r="C1012" t="s">
        <v>7</v>
      </c>
      <c r="D1012" t="s">
        <v>23</v>
      </c>
      <c r="E1012">
        <f t="shared" si="15"/>
        <v>0</v>
      </c>
      <c r="F1012" s="1">
        <f>IFERROR(IF([1]!Table9[[#This Row],[PercentageQ1]]&gt;0.5,1,0),0)</f>
        <v>0</v>
      </c>
      <c r="G1012" s="1">
        <f>IFERROR(IF([1]!Table9[[#This Row],[PercentageQ2]]&gt;0.5,1,0),0)</f>
        <v>0</v>
      </c>
      <c r="H1012" s="1">
        <f>IFERROR(IF([1]!Table9[[#This Row],[PercentageQ3]]&gt;0.5,1,0),0)</f>
        <v>0</v>
      </c>
      <c r="I1012" s="1">
        <f>IFERROR(IF([1]!Table9[[#This Row],[PercentageQ4]]&gt;0.5,1,0),0)</f>
        <v>1</v>
      </c>
      <c r="J1012" s="1">
        <f>IFERROR(IF([1]!Table9[[#This Row],[PercentageQ5]]&gt;0.5,1,0),0)</f>
        <v>0</v>
      </c>
    </row>
    <row r="1013" spans="1:10" x14ac:dyDescent="0.3">
      <c r="A1013" t="s">
        <v>37</v>
      </c>
      <c r="B1013" t="s">
        <v>15</v>
      </c>
      <c r="C1013" t="s">
        <v>7</v>
      </c>
      <c r="D1013" t="s">
        <v>8</v>
      </c>
      <c r="E1013">
        <f t="shared" si="15"/>
        <v>0</v>
      </c>
      <c r="F1013" s="2">
        <f>IFERROR(IF([1]!Table9[[#This Row],[PercentageQ1]]&gt;0.5,1,0),0)</f>
        <v>0</v>
      </c>
      <c r="G1013" s="2">
        <f>IFERROR(IF([1]!Table9[[#This Row],[PercentageQ2]]&gt;0.5,1,0),0)</f>
        <v>0</v>
      </c>
      <c r="H1013" s="2">
        <f>IFERROR(IF([1]!Table9[[#This Row],[PercentageQ3]]&gt;0.5,1,0),0)</f>
        <v>0</v>
      </c>
      <c r="I1013" s="2">
        <f>IFERROR(IF([1]!Table9[[#This Row],[PercentageQ4]]&gt;0.5,1,0),0)</f>
        <v>1</v>
      </c>
      <c r="J1013" s="2">
        <f>IFERROR(IF([1]!Table9[[#This Row],[PercentageQ5]]&gt;0.5,1,0),0)</f>
        <v>0</v>
      </c>
    </row>
    <row r="1014" spans="1:10" x14ac:dyDescent="0.3">
      <c r="A1014" t="s">
        <v>37</v>
      </c>
      <c r="B1014" t="s">
        <v>20</v>
      </c>
      <c r="C1014" t="s">
        <v>10</v>
      </c>
      <c r="D1014" t="s">
        <v>8</v>
      </c>
      <c r="E1014">
        <f t="shared" si="15"/>
        <v>0</v>
      </c>
      <c r="F1014" s="1">
        <f>IFERROR(IF([1]!Table9[[#This Row],[PercentageQ1]]&gt;0.5,1,0),0)</f>
        <v>0</v>
      </c>
      <c r="G1014" s="1">
        <f>IFERROR(IF([1]!Table9[[#This Row],[PercentageQ2]]&gt;0.5,1,0),0)</f>
        <v>0</v>
      </c>
      <c r="H1014" s="1">
        <f>IFERROR(IF([1]!Table9[[#This Row],[PercentageQ3]]&gt;0.5,1,0),0)</f>
        <v>0</v>
      </c>
      <c r="I1014" s="1">
        <f>IFERROR(IF([1]!Table9[[#This Row],[PercentageQ4]]&gt;0.5,1,0),0)</f>
        <v>1</v>
      </c>
      <c r="J1014" s="1">
        <f>IFERROR(IF([1]!Table9[[#This Row],[PercentageQ5]]&gt;0.5,1,0),0)</f>
        <v>0</v>
      </c>
    </row>
    <row r="1015" spans="1:10" x14ac:dyDescent="0.3">
      <c r="A1015" t="s">
        <v>37</v>
      </c>
      <c r="B1015" t="s">
        <v>6</v>
      </c>
      <c r="C1015" t="s">
        <v>10</v>
      </c>
      <c r="D1015" t="s">
        <v>23</v>
      </c>
      <c r="E1015">
        <f t="shared" si="15"/>
        <v>0</v>
      </c>
      <c r="F1015" s="2">
        <f>IFERROR(IF([1]!Table9[[#This Row],[PercentageQ1]]&gt;0.5,1,0),0)</f>
        <v>0</v>
      </c>
      <c r="G1015" s="2">
        <f>IFERROR(IF([1]!Table9[[#This Row],[PercentageQ2]]&gt;0.5,1,0),0)</f>
        <v>0</v>
      </c>
      <c r="H1015" s="2">
        <f>IFERROR(IF([1]!Table9[[#This Row],[PercentageQ3]]&gt;0.5,1,0),0)</f>
        <v>0</v>
      </c>
      <c r="I1015" s="2">
        <f>IFERROR(IF([1]!Table9[[#This Row],[PercentageQ4]]&gt;0.5,1,0),0)</f>
        <v>1</v>
      </c>
      <c r="J1015" s="2">
        <f>IFERROR(IF([1]!Table9[[#This Row],[PercentageQ5]]&gt;0.5,1,0),0)</f>
        <v>0</v>
      </c>
    </row>
    <row r="1016" spans="1:10" x14ac:dyDescent="0.3">
      <c r="A1016" t="s">
        <v>37</v>
      </c>
      <c r="B1016" t="s">
        <v>26</v>
      </c>
      <c r="C1016" t="s">
        <v>7</v>
      </c>
      <c r="D1016" t="s">
        <v>24</v>
      </c>
      <c r="E1016">
        <f t="shared" si="15"/>
        <v>0</v>
      </c>
      <c r="F1016" s="1">
        <f>IFERROR(IF([1]!Table9[[#This Row],[PercentageQ1]]&gt;0.5,1,0),0)</f>
        <v>0</v>
      </c>
      <c r="G1016" s="1">
        <f>IFERROR(IF([1]!Table9[[#This Row],[PercentageQ2]]&gt;0.5,1,0),0)</f>
        <v>0</v>
      </c>
      <c r="H1016" s="1">
        <f>IFERROR(IF([1]!Table9[[#This Row],[PercentageQ3]]&gt;0.5,1,0),0)</f>
        <v>0</v>
      </c>
      <c r="I1016" s="1">
        <f>IFERROR(IF([1]!Table9[[#This Row],[PercentageQ4]]&gt;0.5,1,0),0)</f>
        <v>1</v>
      </c>
      <c r="J1016" s="1">
        <f>IFERROR(IF([1]!Table9[[#This Row],[PercentageQ5]]&gt;0.5,1,0),0)</f>
        <v>0</v>
      </c>
    </row>
    <row r="1017" spans="1:10" x14ac:dyDescent="0.3">
      <c r="A1017" t="s">
        <v>37</v>
      </c>
      <c r="B1017" t="s">
        <v>25</v>
      </c>
      <c r="C1017" t="s">
        <v>7</v>
      </c>
      <c r="D1017" t="s">
        <v>24</v>
      </c>
      <c r="E1017">
        <f t="shared" si="15"/>
        <v>0</v>
      </c>
      <c r="F1017" s="2">
        <f>IFERROR(IF([1]!Table9[[#This Row],[PercentageQ1]]&gt;0.5,1,0),0)</f>
        <v>0</v>
      </c>
      <c r="G1017" s="2">
        <f>IFERROR(IF([1]!Table9[[#This Row],[PercentageQ2]]&gt;0.5,1,0),0)</f>
        <v>0</v>
      </c>
      <c r="H1017" s="2">
        <f>IFERROR(IF([1]!Table9[[#This Row],[PercentageQ3]]&gt;0.5,1,0),0)</f>
        <v>0</v>
      </c>
      <c r="I1017" s="2">
        <f>IFERROR(IF([1]!Table9[[#This Row],[PercentageQ4]]&gt;0.5,1,0),0)</f>
        <v>1</v>
      </c>
      <c r="J1017" s="2">
        <f>IFERROR(IF([1]!Table9[[#This Row],[PercentageQ5]]&gt;0.5,1,0),0)</f>
        <v>0</v>
      </c>
    </row>
    <row r="1018" spans="1:10" x14ac:dyDescent="0.3">
      <c r="A1018" t="s">
        <v>37</v>
      </c>
      <c r="B1018" t="s">
        <v>16</v>
      </c>
      <c r="C1018" t="s">
        <v>10</v>
      </c>
      <c r="D1018" t="s">
        <v>8</v>
      </c>
      <c r="E1018">
        <f t="shared" si="15"/>
        <v>0</v>
      </c>
      <c r="F1018" s="1">
        <f>IFERROR(IF([1]!Table9[[#This Row],[PercentageQ1]]&gt;0.5,1,0),0)</f>
        <v>0</v>
      </c>
      <c r="G1018" s="1">
        <f>IFERROR(IF([1]!Table9[[#This Row],[PercentageQ2]]&gt;0.5,1,0),0)</f>
        <v>0</v>
      </c>
      <c r="H1018" s="1">
        <f>IFERROR(IF([1]!Table9[[#This Row],[PercentageQ3]]&gt;0.5,1,0),0)</f>
        <v>0</v>
      </c>
      <c r="I1018" s="1">
        <f>IFERROR(IF([1]!Table9[[#This Row],[PercentageQ4]]&gt;0.5,1,0),0)</f>
        <v>1</v>
      </c>
      <c r="J1018" s="1">
        <f>IFERROR(IF([1]!Table9[[#This Row],[PercentageQ5]]&gt;0.5,1,0),0)</f>
        <v>0</v>
      </c>
    </row>
    <row r="1019" spans="1:10" x14ac:dyDescent="0.3">
      <c r="A1019" t="s">
        <v>37</v>
      </c>
      <c r="B1019" t="s">
        <v>21</v>
      </c>
      <c r="C1019" t="s">
        <v>10</v>
      </c>
      <c r="D1019" t="s">
        <v>8</v>
      </c>
      <c r="E1019">
        <f t="shared" si="15"/>
        <v>0</v>
      </c>
      <c r="F1019" s="2">
        <f>IFERROR(IF([1]!Table9[[#This Row],[PercentageQ1]]&gt;0.5,1,0),0)</f>
        <v>0</v>
      </c>
      <c r="G1019" s="2">
        <f>IFERROR(IF([1]!Table9[[#This Row],[PercentageQ2]]&gt;0.5,1,0),0)</f>
        <v>0</v>
      </c>
      <c r="H1019" s="2">
        <f>IFERROR(IF([1]!Table9[[#This Row],[PercentageQ3]]&gt;0.5,1,0),0)</f>
        <v>1</v>
      </c>
      <c r="I1019" s="2">
        <f>IFERROR(IF([1]!Table9[[#This Row],[PercentageQ4]]&gt;0.5,1,0),0)</f>
        <v>0</v>
      </c>
      <c r="J1019" s="2">
        <f>IFERROR(IF([1]!Table9[[#This Row],[PercentageQ5]]&gt;0.5,1,0),0)</f>
        <v>0</v>
      </c>
    </row>
    <row r="1020" spans="1:10" x14ac:dyDescent="0.3">
      <c r="A1020" t="s">
        <v>37</v>
      </c>
      <c r="B1020" t="s">
        <v>11</v>
      </c>
      <c r="C1020" t="s">
        <v>10</v>
      </c>
      <c r="D1020" t="s">
        <v>24</v>
      </c>
      <c r="E1020">
        <f t="shared" si="15"/>
        <v>0</v>
      </c>
      <c r="F1020" s="1">
        <f>IFERROR(IF([1]!Table9[[#This Row],[PercentageQ1]]&gt;0.5,1,0),0)</f>
        <v>0</v>
      </c>
      <c r="G1020" s="1">
        <f>IFERROR(IF([1]!Table9[[#This Row],[PercentageQ2]]&gt;0.5,1,0),0)</f>
        <v>0</v>
      </c>
      <c r="H1020" s="1">
        <f>IFERROR(IF([1]!Table9[[#This Row],[PercentageQ3]]&gt;0.5,1,0),0)</f>
        <v>1</v>
      </c>
      <c r="I1020" s="1">
        <f>IFERROR(IF([1]!Table9[[#This Row],[PercentageQ4]]&gt;0.5,1,0),0)</f>
        <v>0</v>
      </c>
      <c r="J1020" s="1">
        <f>IFERROR(IF([1]!Table9[[#This Row],[PercentageQ5]]&gt;0.5,1,0),0)</f>
        <v>0</v>
      </c>
    </row>
    <row r="1021" spans="1:10" x14ac:dyDescent="0.3">
      <c r="A1021" t="s">
        <v>37</v>
      </c>
      <c r="B1021" t="s">
        <v>19</v>
      </c>
      <c r="C1021" t="s">
        <v>7</v>
      </c>
      <c r="D1021" t="s">
        <v>24</v>
      </c>
      <c r="E1021">
        <f t="shared" si="15"/>
        <v>0</v>
      </c>
      <c r="F1021" s="2">
        <f>IFERROR(IF([1]!Table9[[#This Row],[PercentageQ1]]&gt;0.5,1,0),0)</f>
        <v>0</v>
      </c>
      <c r="G1021" s="2">
        <f>IFERROR(IF([1]!Table9[[#This Row],[PercentageQ2]]&gt;0.5,1,0),0)</f>
        <v>0</v>
      </c>
      <c r="H1021" s="2">
        <f>IFERROR(IF([1]!Table9[[#This Row],[PercentageQ3]]&gt;0.5,1,0),0)</f>
        <v>1</v>
      </c>
      <c r="I1021" s="2">
        <f>IFERROR(IF([1]!Table9[[#This Row],[PercentageQ4]]&gt;0.5,1,0),0)</f>
        <v>0</v>
      </c>
      <c r="J1021" s="2">
        <f>IFERROR(IF([1]!Table9[[#This Row],[PercentageQ5]]&gt;0.5,1,0),0)</f>
        <v>0</v>
      </c>
    </row>
    <row r="1022" spans="1:10" x14ac:dyDescent="0.3">
      <c r="A1022" t="s">
        <v>37</v>
      </c>
      <c r="B1022" t="s">
        <v>20</v>
      </c>
      <c r="C1022" t="s">
        <v>7</v>
      </c>
      <c r="D1022" t="s">
        <v>24</v>
      </c>
      <c r="E1022">
        <f t="shared" si="15"/>
        <v>0</v>
      </c>
      <c r="F1022" s="1">
        <f>IFERROR(IF([1]!Table9[[#This Row],[PercentageQ1]]&gt;0.5,1,0),0)</f>
        <v>0</v>
      </c>
      <c r="G1022" s="1">
        <f>IFERROR(IF([1]!Table9[[#This Row],[PercentageQ2]]&gt;0.5,1,0),0)</f>
        <v>0</v>
      </c>
      <c r="H1022" s="1">
        <f>IFERROR(IF([1]!Table9[[#This Row],[PercentageQ3]]&gt;0.5,1,0),0)</f>
        <v>1</v>
      </c>
      <c r="I1022" s="1">
        <f>IFERROR(IF([1]!Table9[[#This Row],[PercentageQ4]]&gt;0.5,1,0),0)</f>
        <v>0</v>
      </c>
      <c r="J1022" s="1">
        <f>IFERROR(IF([1]!Table9[[#This Row],[PercentageQ5]]&gt;0.5,1,0),0)</f>
        <v>0</v>
      </c>
    </row>
    <row r="1023" spans="1:10" x14ac:dyDescent="0.3">
      <c r="A1023" t="s">
        <v>37</v>
      </c>
      <c r="B1023" t="s">
        <v>17</v>
      </c>
      <c r="C1023" t="s">
        <v>10</v>
      </c>
      <c r="D1023" t="s">
        <v>24</v>
      </c>
      <c r="E1023">
        <f t="shared" si="15"/>
        <v>0</v>
      </c>
      <c r="F1023" s="2">
        <f>IFERROR(IF([1]!Table9[[#This Row],[PercentageQ1]]&gt;0.5,1,0),0)</f>
        <v>0</v>
      </c>
      <c r="G1023" s="2">
        <f>IFERROR(IF([1]!Table9[[#This Row],[PercentageQ2]]&gt;0.5,1,0),0)</f>
        <v>0</v>
      </c>
      <c r="H1023" s="2">
        <f>IFERROR(IF([1]!Table9[[#This Row],[PercentageQ3]]&gt;0.5,1,0),0)</f>
        <v>1</v>
      </c>
      <c r="I1023" s="2">
        <f>IFERROR(IF([1]!Table9[[#This Row],[PercentageQ4]]&gt;0.5,1,0),0)</f>
        <v>0</v>
      </c>
      <c r="J1023" s="2">
        <f>IFERROR(IF([1]!Table9[[#This Row],[PercentageQ5]]&gt;0.5,1,0),0)</f>
        <v>0</v>
      </c>
    </row>
    <row r="1024" spans="1:10" x14ac:dyDescent="0.3">
      <c r="A1024" t="s">
        <v>37</v>
      </c>
      <c r="B1024" t="s">
        <v>18</v>
      </c>
      <c r="C1024" t="s">
        <v>7</v>
      </c>
      <c r="D1024" t="s">
        <v>8</v>
      </c>
      <c r="E1024">
        <f t="shared" si="15"/>
        <v>0</v>
      </c>
      <c r="F1024" s="1">
        <f>IFERROR(IF([1]!Table9[[#This Row],[PercentageQ1]]&gt;0.5,1,0),0)</f>
        <v>0</v>
      </c>
      <c r="G1024" s="1">
        <f>IFERROR(IF([1]!Table9[[#This Row],[PercentageQ2]]&gt;0.5,1,0),0)</f>
        <v>0</v>
      </c>
      <c r="H1024" s="1">
        <f>IFERROR(IF([1]!Table9[[#This Row],[PercentageQ3]]&gt;0.5,1,0),0)</f>
        <v>1</v>
      </c>
      <c r="I1024" s="1">
        <f>IFERROR(IF([1]!Table9[[#This Row],[PercentageQ4]]&gt;0.5,1,0),0)</f>
        <v>0</v>
      </c>
      <c r="J1024" s="1">
        <f>IFERROR(IF([1]!Table9[[#This Row],[PercentageQ5]]&gt;0.5,1,0),0)</f>
        <v>0</v>
      </c>
    </row>
    <row r="1025" spans="1:10" x14ac:dyDescent="0.3">
      <c r="A1025" t="s">
        <v>37</v>
      </c>
      <c r="B1025" t="s">
        <v>13</v>
      </c>
      <c r="C1025" t="s">
        <v>7</v>
      </c>
      <c r="D1025" t="s">
        <v>23</v>
      </c>
      <c r="E1025">
        <f t="shared" si="15"/>
        <v>0</v>
      </c>
      <c r="F1025" s="2">
        <f>IFERROR(IF([1]!Table9[[#This Row],[PercentageQ1]]&gt;0.5,1,0),0)</f>
        <v>0</v>
      </c>
      <c r="G1025" s="2">
        <f>IFERROR(IF([1]!Table9[[#This Row],[PercentageQ2]]&gt;0.5,1,0),0)</f>
        <v>0</v>
      </c>
      <c r="H1025" s="2">
        <f>IFERROR(IF([1]!Table9[[#This Row],[PercentageQ3]]&gt;0.5,1,0),0)</f>
        <v>1</v>
      </c>
      <c r="I1025" s="2">
        <f>IFERROR(IF([1]!Table9[[#This Row],[PercentageQ4]]&gt;0.5,1,0),0)</f>
        <v>0</v>
      </c>
      <c r="J1025" s="2">
        <f>IFERROR(IF([1]!Table9[[#This Row],[PercentageQ5]]&gt;0.5,1,0),0)</f>
        <v>0</v>
      </c>
    </row>
    <row r="1026" spans="1:10" x14ac:dyDescent="0.3">
      <c r="A1026" t="s">
        <v>37</v>
      </c>
      <c r="B1026" t="s">
        <v>9</v>
      </c>
      <c r="C1026" t="s">
        <v>10</v>
      </c>
      <c r="D1026" t="s">
        <v>23</v>
      </c>
      <c r="E1026">
        <f t="shared" si="15"/>
        <v>0</v>
      </c>
      <c r="F1026" s="1">
        <f>IFERROR(IF([1]!Table9[[#This Row],[PercentageQ1]]&gt;0.5,1,0),0)</f>
        <v>0</v>
      </c>
      <c r="G1026" s="1">
        <f>IFERROR(IF([1]!Table9[[#This Row],[PercentageQ2]]&gt;0.5,1,0),0)</f>
        <v>0</v>
      </c>
      <c r="H1026" s="1">
        <f>IFERROR(IF([1]!Table9[[#This Row],[PercentageQ3]]&gt;0.5,1,0),0)</f>
        <v>1</v>
      </c>
      <c r="I1026" s="1">
        <f>IFERROR(IF([1]!Table9[[#This Row],[PercentageQ4]]&gt;0.5,1,0),0)</f>
        <v>0</v>
      </c>
      <c r="J1026" s="1">
        <f>IFERROR(IF([1]!Table9[[#This Row],[PercentageQ5]]&gt;0.5,1,0),0)</f>
        <v>0</v>
      </c>
    </row>
    <row r="1027" spans="1:10" x14ac:dyDescent="0.3">
      <c r="A1027" t="s">
        <v>37</v>
      </c>
      <c r="B1027" t="s">
        <v>26</v>
      </c>
      <c r="C1027" t="s">
        <v>7</v>
      </c>
      <c r="D1027" t="s">
        <v>23</v>
      </c>
      <c r="E1027">
        <f t="shared" ref="E1027:E1090" si="16">IF(AND(G1027=0,H1027=0,I1027=0,J1027=0),1,0)</f>
        <v>0</v>
      </c>
      <c r="F1027" s="2">
        <f>IFERROR(IF([1]!Table9[[#This Row],[PercentageQ1]]&gt;0.5,1,0),0)</f>
        <v>0</v>
      </c>
      <c r="G1027" s="2">
        <f>IFERROR(IF([1]!Table9[[#This Row],[PercentageQ2]]&gt;0.5,1,0),0)</f>
        <v>0</v>
      </c>
      <c r="H1027" s="2">
        <f>IFERROR(IF([1]!Table9[[#This Row],[PercentageQ3]]&gt;0.5,1,0),0)</f>
        <v>1</v>
      </c>
      <c r="I1027" s="2">
        <f>IFERROR(IF([1]!Table9[[#This Row],[PercentageQ4]]&gt;0.5,1,0),0)</f>
        <v>0</v>
      </c>
      <c r="J1027" s="2">
        <f>IFERROR(IF([1]!Table9[[#This Row],[PercentageQ5]]&gt;0.5,1,0),0)</f>
        <v>0</v>
      </c>
    </row>
    <row r="1028" spans="1:10" x14ac:dyDescent="0.3">
      <c r="A1028" t="s">
        <v>37</v>
      </c>
      <c r="B1028" t="s">
        <v>22</v>
      </c>
      <c r="C1028" t="s">
        <v>10</v>
      </c>
      <c r="D1028" t="s">
        <v>8</v>
      </c>
      <c r="E1028">
        <f t="shared" si="16"/>
        <v>0</v>
      </c>
      <c r="F1028" s="1">
        <f>IFERROR(IF([1]!Table9[[#This Row],[PercentageQ1]]&gt;0.5,1,0),0)</f>
        <v>0</v>
      </c>
      <c r="G1028" s="1">
        <f>IFERROR(IF([1]!Table9[[#This Row],[PercentageQ2]]&gt;0.5,1,0),0)</f>
        <v>0</v>
      </c>
      <c r="H1028" s="1">
        <f>IFERROR(IF([1]!Table9[[#This Row],[PercentageQ3]]&gt;0.5,1,0),0)</f>
        <v>1</v>
      </c>
      <c r="I1028" s="1">
        <f>IFERROR(IF([1]!Table9[[#This Row],[PercentageQ4]]&gt;0.5,1,0),0)</f>
        <v>0</v>
      </c>
      <c r="J1028" s="1">
        <f>IFERROR(IF([1]!Table9[[#This Row],[PercentageQ5]]&gt;0.5,1,0),0)</f>
        <v>0</v>
      </c>
    </row>
    <row r="1029" spans="1:10" x14ac:dyDescent="0.3">
      <c r="A1029" t="s">
        <v>37</v>
      </c>
      <c r="B1029" t="s">
        <v>17</v>
      </c>
      <c r="C1029" t="s">
        <v>10</v>
      </c>
      <c r="D1029" t="s">
        <v>23</v>
      </c>
      <c r="E1029">
        <f t="shared" si="16"/>
        <v>0</v>
      </c>
      <c r="F1029" s="2">
        <f>IFERROR(IF([1]!Table9[[#This Row],[PercentageQ1]]&gt;0.5,1,0),0)</f>
        <v>0</v>
      </c>
      <c r="G1029" s="2">
        <f>IFERROR(IF([1]!Table9[[#This Row],[PercentageQ2]]&gt;0.5,1,0),0)</f>
        <v>0</v>
      </c>
      <c r="H1029" s="2">
        <f>IFERROR(IF([1]!Table9[[#This Row],[PercentageQ3]]&gt;0.5,1,0),0)</f>
        <v>1</v>
      </c>
      <c r="I1029" s="2">
        <f>IFERROR(IF([1]!Table9[[#This Row],[PercentageQ4]]&gt;0.5,1,0),0)</f>
        <v>0</v>
      </c>
      <c r="J1029" s="2">
        <f>IFERROR(IF([1]!Table9[[#This Row],[PercentageQ5]]&gt;0.5,1,0),0)</f>
        <v>0</v>
      </c>
    </row>
    <row r="1030" spans="1:10" x14ac:dyDescent="0.3">
      <c r="A1030" t="s">
        <v>37</v>
      </c>
      <c r="B1030" t="s">
        <v>28</v>
      </c>
      <c r="C1030" t="s">
        <v>7</v>
      </c>
      <c r="D1030" t="s">
        <v>24</v>
      </c>
      <c r="E1030">
        <f t="shared" si="16"/>
        <v>0</v>
      </c>
      <c r="F1030" s="1">
        <f>IFERROR(IF([1]!Table9[[#This Row],[PercentageQ1]]&gt;0.5,1,0),0)</f>
        <v>0</v>
      </c>
      <c r="G1030" s="1">
        <f>IFERROR(IF([1]!Table9[[#This Row],[PercentageQ2]]&gt;0.5,1,0),0)</f>
        <v>0</v>
      </c>
      <c r="H1030" s="1">
        <f>IFERROR(IF([1]!Table9[[#This Row],[PercentageQ3]]&gt;0.5,1,0),0)</f>
        <v>1</v>
      </c>
      <c r="I1030" s="1">
        <f>IFERROR(IF([1]!Table9[[#This Row],[PercentageQ4]]&gt;0.5,1,0),0)</f>
        <v>0</v>
      </c>
      <c r="J1030" s="1">
        <f>IFERROR(IF([1]!Table9[[#This Row],[PercentageQ5]]&gt;0.5,1,0),0)</f>
        <v>0</v>
      </c>
    </row>
    <row r="1031" spans="1:10" x14ac:dyDescent="0.3">
      <c r="A1031" t="s">
        <v>37</v>
      </c>
      <c r="B1031" t="s">
        <v>26</v>
      </c>
      <c r="C1031" t="s">
        <v>10</v>
      </c>
      <c r="D1031" t="s">
        <v>24</v>
      </c>
      <c r="E1031">
        <f t="shared" si="16"/>
        <v>0</v>
      </c>
      <c r="F1031" s="2">
        <f>IFERROR(IF([1]!Table9[[#This Row],[PercentageQ1]]&gt;0.5,1,0),0)</f>
        <v>0</v>
      </c>
      <c r="G1031" s="2">
        <f>IFERROR(IF([1]!Table9[[#This Row],[PercentageQ2]]&gt;0.5,1,0),0)</f>
        <v>0</v>
      </c>
      <c r="H1031" s="2">
        <f>IFERROR(IF([1]!Table9[[#This Row],[PercentageQ3]]&gt;0.5,1,0),0)</f>
        <v>1</v>
      </c>
      <c r="I1031" s="2">
        <f>IFERROR(IF([1]!Table9[[#This Row],[PercentageQ4]]&gt;0.5,1,0),0)</f>
        <v>0</v>
      </c>
      <c r="J1031" s="2">
        <f>IFERROR(IF([1]!Table9[[#This Row],[PercentageQ5]]&gt;0.5,1,0),0)</f>
        <v>0</v>
      </c>
    </row>
    <row r="1032" spans="1:10" x14ac:dyDescent="0.3">
      <c r="A1032" t="s">
        <v>37</v>
      </c>
      <c r="B1032" t="s">
        <v>16</v>
      </c>
      <c r="C1032" t="s">
        <v>7</v>
      </c>
      <c r="D1032" t="s">
        <v>24</v>
      </c>
      <c r="E1032">
        <f t="shared" si="16"/>
        <v>0</v>
      </c>
      <c r="F1032" s="1">
        <f>IFERROR(IF([1]!Table9[[#This Row],[PercentageQ1]]&gt;0.5,1,0),0)</f>
        <v>0</v>
      </c>
      <c r="G1032" s="1">
        <f>IFERROR(IF([1]!Table9[[#This Row],[PercentageQ2]]&gt;0.5,1,0),0)</f>
        <v>0</v>
      </c>
      <c r="H1032" s="1">
        <f>IFERROR(IF([1]!Table9[[#This Row],[PercentageQ3]]&gt;0.5,1,0),0)</f>
        <v>1</v>
      </c>
      <c r="I1032" s="1">
        <f>IFERROR(IF([1]!Table9[[#This Row],[PercentageQ4]]&gt;0.5,1,0),0)</f>
        <v>0</v>
      </c>
      <c r="J1032" s="1">
        <f>IFERROR(IF([1]!Table9[[#This Row],[PercentageQ5]]&gt;0.5,1,0),0)</f>
        <v>0</v>
      </c>
    </row>
    <row r="1033" spans="1:10" x14ac:dyDescent="0.3">
      <c r="A1033" t="s">
        <v>37</v>
      </c>
      <c r="B1033" t="s">
        <v>12</v>
      </c>
      <c r="C1033" t="s">
        <v>7</v>
      </c>
      <c r="D1033" t="s">
        <v>23</v>
      </c>
      <c r="E1033">
        <f t="shared" si="16"/>
        <v>0</v>
      </c>
      <c r="F1033" s="2">
        <f>IFERROR(IF([1]!Table9[[#This Row],[PercentageQ1]]&gt;0.5,1,0),0)</f>
        <v>0</v>
      </c>
      <c r="G1033" s="2">
        <f>IFERROR(IF([1]!Table9[[#This Row],[PercentageQ2]]&gt;0.5,1,0),0)</f>
        <v>0</v>
      </c>
      <c r="H1033" s="2">
        <f>IFERROR(IF([1]!Table9[[#This Row],[PercentageQ3]]&gt;0.5,1,0),0)</f>
        <v>1</v>
      </c>
      <c r="I1033" s="2">
        <f>IFERROR(IF([1]!Table9[[#This Row],[PercentageQ4]]&gt;0.5,1,0),0)</f>
        <v>0</v>
      </c>
      <c r="J1033" s="2">
        <f>IFERROR(IF([1]!Table9[[#This Row],[PercentageQ5]]&gt;0.5,1,0),0)</f>
        <v>0</v>
      </c>
    </row>
    <row r="1034" spans="1:10" x14ac:dyDescent="0.3">
      <c r="A1034" t="s">
        <v>37</v>
      </c>
      <c r="B1034" t="s">
        <v>18</v>
      </c>
      <c r="C1034" t="s">
        <v>10</v>
      </c>
      <c r="D1034" t="s">
        <v>8</v>
      </c>
      <c r="E1034">
        <f t="shared" si="16"/>
        <v>0</v>
      </c>
      <c r="F1034" s="1">
        <f>IFERROR(IF([1]!Table9[[#This Row],[PercentageQ1]]&gt;0.5,1,0),0)</f>
        <v>0</v>
      </c>
      <c r="G1034" s="1">
        <f>IFERROR(IF([1]!Table9[[#This Row],[PercentageQ2]]&gt;0.5,1,0),0)</f>
        <v>0</v>
      </c>
      <c r="H1034" s="1">
        <f>IFERROR(IF([1]!Table9[[#This Row],[PercentageQ3]]&gt;0.5,1,0),0)</f>
        <v>1</v>
      </c>
      <c r="I1034" s="1">
        <f>IFERROR(IF([1]!Table9[[#This Row],[PercentageQ4]]&gt;0.5,1,0),0)</f>
        <v>0</v>
      </c>
      <c r="J1034" s="1">
        <f>IFERROR(IF([1]!Table9[[#This Row],[PercentageQ5]]&gt;0.5,1,0),0)</f>
        <v>0</v>
      </c>
    </row>
    <row r="1035" spans="1:10" x14ac:dyDescent="0.3">
      <c r="A1035" t="s">
        <v>37</v>
      </c>
      <c r="B1035" t="s">
        <v>14</v>
      </c>
      <c r="C1035" t="s">
        <v>7</v>
      </c>
      <c r="D1035" t="s">
        <v>23</v>
      </c>
      <c r="E1035">
        <f t="shared" si="16"/>
        <v>0</v>
      </c>
      <c r="F1035" s="2">
        <f>IFERROR(IF([1]!Table9[[#This Row],[PercentageQ1]]&gt;0.5,1,0),0)</f>
        <v>0</v>
      </c>
      <c r="G1035" s="2">
        <f>IFERROR(IF([1]!Table9[[#This Row],[PercentageQ2]]&gt;0.5,1,0),0)</f>
        <v>1</v>
      </c>
      <c r="H1035" s="2">
        <f>IFERROR(IF([1]!Table9[[#This Row],[PercentageQ3]]&gt;0.5,1,0),0)</f>
        <v>0</v>
      </c>
      <c r="I1035" s="2">
        <f>IFERROR(IF([1]!Table9[[#This Row],[PercentageQ4]]&gt;0.5,1,0),0)</f>
        <v>0</v>
      </c>
      <c r="J1035" s="2">
        <f>IFERROR(IF([1]!Table9[[#This Row],[PercentageQ5]]&gt;0.5,1,0),0)</f>
        <v>0</v>
      </c>
    </row>
    <row r="1036" spans="1:10" x14ac:dyDescent="0.3">
      <c r="A1036" t="s">
        <v>37</v>
      </c>
      <c r="B1036" t="s">
        <v>19</v>
      </c>
      <c r="C1036" t="s">
        <v>7</v>
      </c>
      <c r="D1036" t="s">
        <v>23</v>
      </c>
      <c r="E1036">
        <f t="shared" si="16"/>
        <v>0</v>
      </c>
      <c r="F1036" s="1">
        <f>IFERROR(IF([1]!Table9[[#This Row],[PercentageQ1]]&gt;0.5,1,0),0)</f>
        <v>0</v>
      </c>
      <c r="G1036" s="1">
        <f>IFERROR(IF([1]!Table9[[#This Row],[PercentageQ2]]&gt;0.5,1,0),0)</f>
        <v>1</v>
      </c>
      <c r="H1036" s="1">
        <f>IFERROR(IF([1]!Table9[[#This Row],[PercentageQ3]]&gt;0.5,1,0),0)</f>
        <v>0</v>
      </c>
      <c r="I1036" s="1">
        <f>IFERROR(IF([1]!Table9[[#This Row],[PercentageQ4]]&gt;0.5,1,0),0)</f>
        <v>0</v>
      </c>
      <c r="J1036" s="1">
        <f>IFERROR(IF([1]!Table9[[#This Row],[PercentageQ5]]&gt;0.5,1,0),0)</f>
        <v>0</v>
      </c>
    </row>
    <row r="1037" spans="1:10" x14ac:dyDescent="0.3">
      <c r="A1037" t="s">
        <v>37</v>
      </c>
      <c r="B1037" t="s">
        <v>12</v>
      </c>
      <c r="C1037" t="s">
        <v>10</v>
      </c>
      <c r="D1037" t="s">
        <v>24</v>
      </c>
      <c r="E1037">
        <f t="shared" si="16"/>
        <v>0</v>
      </c>
      <c r="F1037" s="2">
        <f>IFERROR(IF([1]!Table9[[#This Row],[PercentageQ1]]&gt;0.5,1,0),0)</f>
        <v>0</v>
      </c>
      <c r="G1037" s="2">
        <f>IFERROR(IF([1]!Table9[[#This Row],[PercentageQ2]]&gt;0.5,1,0),0)</f>
        <v>1</v>
      </c>
      <c r="H1037" s="2">
        <f>IFERROR(IF([1]!Table9[[#This Row],[PercentageQ3]]&gt;0.5,1,0),0)</f>
        <v>0</v>
      </c>
      <c r="I1037" s="2">
        <f>IFERROR(IF([1]!Table9[[#This Row],[PercentageQ4]]&gt;0.5,1,0),0)</f>
        <v>0</v>
      </c>
      <c r="J1037" s="2">
        <f>IFERROR(IF([1]!Table9[[#This Row],[PercentageQ5]]&gt;0.5,1,0),0)</f>
        <v>0</v>
      </c>
    </row>
    <row r="1038" spans="1:10" x14ac:dyDescent="0.3">
      <c r="A1038" t="s">
        <v>37</v>
      </c>
      <c r="B1038" t="s">
        <v>13</v>
      </c>
      <c r="C1038" t="s">
        <v>10</v>
      </c>
      <c r="D1038" t="s">
        <v>24</v>
      </c>
      <c r="E1038">
        <f t="shared" si="16"/>
        <v>0</v>
      </c>
      <c r="F1038" s="1">
        <f>IFERROR(IF([1]!Table9[[#This Row],[PercentageQ1]]&gt;0.5,1,0),0)</f>
        <v>0</v>
      </c>
      <c r="G1038" s="1">
        <f>IFERROR(IF([1]!Table9[[#This Row],[PercentageQ2]]&gt;0.5,1,0),0)</f>
        <v>1</v>
      </c>
      <c r="H1038" s="1">
        <f>IFERROR(IF([1]!Table9[[#This Row],[PercentageQ3]]&gt;0.5,1,0),0)</f>
        <v>0</v>
      </c>
      <c r="I1038" s="1">
        <f>IFERROR(IF([1]!Table9[[#This Row],[PercentageQ4]]&gt;0.5,1,0),0)</f>
        <v>0</v>
      </c>
      <c r="J1038" s="1">
        <f>IFERROR(IF([1]!Table9[[#This Row],[PercentageQ5]]&gt;0.5,1,0),0)</f>
        <v>0</v>
      </c>
    </row>
    <row r="1039" spans="1:10" x14ac:dyDescent="0.3">
      <c r="A1039" t="s">
        <v>37</v>
      </c>
      <c r="B1039" t="s">
        <v>14</v>
      </c>
      <c r="C1039" t="s">
        <v>10</v>
      </c>
      <c r="D1039" t="s">
        <v>24</v>
      </c>
      <c r="E1039">
        <f t="shared" si="16"/>
        <v>0</v>
      </c>
      <c r="F1039" s="2">
        <f>IFERROR(IF([1]!Table9[[#This Row],[PercentageQ1]]&gt;0.5,1,0),0)</f>
        <v>0</v>
      </c>
      <c r="G1039" s="2">
        <f>IFERROR(IF([1]!Table9[[#This Row],[PercentageQ2]]&gt;0.5,1,0),0)</f>
        <v>1</v>
      </c>
      <c r="H1039" s="2">
        <f>IFERROR(IF([1]!Table9[[#This Row],[PercentageQ3]]&gt;0.5,1,0),0)</f>
        <v>0</v>
      </c>
      <c r="I1039" s="2">
        <f>IFERROR(IF([1]!Table9[[#This Row],[PercentageQ4]]&gt;0.5,1,0),0)</f>
        <v>0</v>
      </c>
      <c r="J1039" s="2">
        <f>IFERROR(IF([1]!Table9[[#This Row],[PercentageQ5]]&gt;0.5,1,0),0)</f>
        <v>0</v>
      </c>
    </row>
    <row r="1040" spans="1:10" x14ac:dyDescent="0.3">
      <c r="A1040" t="s">
        <v>37</v>
      </c>
      <c r="B1040" t="s">
        <v>25</v>
      </c>
      <c r="C1040" t="s">
        <v>10</v>
      </c>
      <c r="D1040" t="s">
        <v>24</v>
      </c>
      <c r="E1040">
        <f t="shared" si="16"/>
        <v>0</v>
      </c>
      <c r="F1040" s="1">
        <f>IFERROR(IF([1]!Table9[[#This Row],[PercentageQ1]]&gt;0.5,1,0),0)</f>
        <v>0</v>
      </c>
      <c r="G1040" s="1">
        <f>IFERROR(IF([1]!Table9[[#This Row],[PercentageQ2]]&gt;0.5,1,0),0)</f>
        <v>1</v>
      </c>
      <c r="H1040" s="1">
        <f>IFERROR(IF([1]!Table9[[#This Row],[PercentageQ3]]&gt;0.5,1,0),0)</f>
        <v>0</v>
      </c>
      <c r="I1040" s="1">
        <f>IFERROR(IF([1]!Table9[[#This Row],[PercentageQ4]]&gt;0.5,1,0),0)</f>
        <v>0</v>
      </c>
      <c r="J1040" s="1">
        <f>IFERROR(IF([1]!Table9[[#This Row],[PercentageQ5]]&gt;0.5,1,0),0)</f>
        <v>0</v>
      </c>
    </row>
    <row r="1041" spans="1:10" x14ac:dyDescent="0.3">
      <c r="A1041" t="s">
        <v>37</v>
      </c>
      <c r="B1041" t="s">
        <v>28</v>
      </c>
      <c r="C1041" t="s">
        <v>7</v>
      </c>
      <c r="D1041" t="s">
        <v>23</v>
      </c>
      <c r="E1041">
        <f t="shared" si="16"/>
        <v>0</v>
      </c>
      <c r="F1041" s="2">
        <f>IFERROR(IF([1]!Table9[[#This Row],[PercentageQ1]]&gt;0.5,1,0),0)</f>
        <v>0</v>
      </c>
      <c r="G1041" s="2">
        <f>IFERROR(IF([1]!Table9[[#This Row],[PercentageQ2]]&gt;0.5,1,0),0)</f>
        <v>1</v>
      </c>
      <c r="H1041" s="2">
        <f>IFERROR(IF([1]!Table9[[#This Row],[PercentageQ3]]&gt;0.5,1,0),0)</f>
        <v>0</v>
      </c>
      <c r="I1041" s="2">
        <f>IFERROR(IF([1]!Table9[[#This Row],[PercentageQ4]]&gt;0.5,1,0),0)</f>
        <v>0</v>
      </c>
      <c r="J1041" s="2">
        <f>IFERROR(IF([1]!Table9[[#This Row],[PercentageQ5]]&gt;0.5,1,0),0)</f>
        <v>0</v>
      </c>
    </row>
    <row r="1042" spans="1:10" x14ac:dyDescent="0.3">
      <c r="A1042" t="s">
        <v>37</v>
      </c>
      <c r="B1042" t="s">
        <v>19</v>
      </c>
      <c r="C1042" t="s">
        <v>10</v>
      </c>
      <c r="D1042" t="s">
        <v>24</v>
      </c>
      <c r="E1042">
        <f t="shared" si="16"/>
        <v>0</v>
      </c>
      <c r="F1042" s="1">
        <f>IFERROR(IF([1]!Table9[[#This Row],[PercentageQ1]]&gt;0.5,1,0),0)</f>
        <v>0</v>
      </c>
      <c r="G1042" s="1">
        <f>IFERROR(IF([1]!Table9[[#This Row],[PercentageQ2]]&gt;0.5,1,0),0)</f>
        <v>1</v>
      </c>
      <c r="H1042" s="1">
        <f>IFERROR(IF([1]!Table9[[#This Row],[PercentageQ3]]&gt;0.5,1,0),0)</f>
        <v>0</v>
      </c>
      <c r="I1042" s="1">
        <f>IFERROR(IF([1]!Table9[[#This Row],[PercentageQ4]]&gt;0.5,1,0),0)</f>
        <v>0</v>
      </c>
      <c r="J1042" s="1">
        <f>IFERROR(IF([1]!Table9[[#This Row],[PercentageQ5]]&gt;0.5,1,0),0)</f>
        <v>0</v>
      </c>
    </row>
    <row r="1043" spans="1:10" x14ac:dyDescent="0.3">
      <c r="A1043" t="s">
        <v>37</v>
      </c>
      <c r="B1043" t="s">
        <v>21</v>
      </c>
      <c r="C1043" t="s">
        <v>7</v>
      </c>
      <c r="D1043" t="s">
        <v>24</v>
      </c>
      <c r="E1043">
        <f t="shared" si="16"/>
        <v>0</v>
      </c>
      <c r="F1043" s="2">
        <f>IFERROR(IF([1]!Table9[[#This Row],[PercentageQ1]]&gt;0.5,1,0),0)</f>
        <v>0</v>
      </c>
      <c r="G1043" s="2">
        <f>IFERROR(IF([1]!Table9[[#This Row],[PercentageQ2]]&gt;0.5,1,0),0)</f>
        <v>1</v>
      </c>
      <c r="H1043" s="2">
        <f>IFERROR(IF([1]!Table9[[#This Row],[PercentageQ3]]&gt;0.5,1,0),0)</f>
        <v>0</v>
      </c>
      <c r="I1043" s="2">
        <f>IFERROR(IF([1]!Table9[[#This Row],[PercentageQ4]]&gt;0.5,1,0),0)</f>
        <v>0</v>
      </c>
      <c r="J1043" s="2">
        <f>IFERROR(IF([1]!Table9[[#This Row],[PercentageQ5]]&gt;0.5,1,0),0)</f>
        <v>0</v>
      </c>
    </row>
    <row r="1044" spans="1:10" x14ac:dyDescent="0.3">
      <c r="A1044" t="s">
        <v>37</v>
      </c>
      <c r="B1044" t="s">
        <v>18</v>
      </c>
      <c r="C1044" t="s">
        <v>7</v>
      </c>
      <c r="D1044" t="s">
        <v>24</v>
      </c>
      <c r="E1044">
        <f t="shared" si="16"/>
        <v>0</v>
      </c>
      <c r="F1044" s="1">
        <f>IFERROR(IF([1]!Table9[[#This Row],[PercentageQ1]]&gt;0.5,1,0),0)</f>
        <v>0</v>
      </c>
      <c r="G1044" s="1">
        <f>IFERROR(IF([1]!Table9[[#This Row],[PercentageQ2]]&gt;0.5,1,0),0)</f>
        <v>1</v>
      </c>
      <c r="H1044" s="1">
        <f>IFERROR(IF([1]!Table9[[#This Row],[PercentageQ3]]&gt;0.5,1,0),0)</f>
        <v>0</v>
      </c>
      <c r="I1044" s="1">
        <f>IFERROR(IF([1]!Table9[[#This Row],[PercentageQ4]]&gt;0.5,1,0),0)</f>
        <v>0</v>
      </c>
      <c r="J1044" s="1">
        <f>IFERROR(IF([1]!Table9[[#This Row],[PercentageQ5]]&gt;0.5,1,0),0)</f>
        <v>0</v>
      </c>
    </row>
    <row r="1045" spans="1:10" x14ac:dyDescent="0.3">
      <c r="A1045" t="s">
        <v>37</v>
      </c>
      <c r="B1045" t="s">
        <v>16</v>
      </c>
      <c r="C1045" t="s">
        <v>10</v>
      </c>
      <c r="D1045" t="s">
        <v>24</v>
      </c>
      <c r="E1045">
        <f t="shared" si="16"/>
        <v>0</v>
      </c>
      <c r="F1045" s="2">
        <f>IFERROR(IF([1]!Table9[[#This Row],[PercentageQ1]]&gt;0.5,1,0),0)</f>
        <v>0</v>
      </c>
      <c r="G1045" s="2">
        <f>IFERROR(IF([1]!Table9[[#This Row],[PercentageQ2]]&gt;0.5,1,0),0)</f>
        <v>1</v>
      </c>
      <c r="H1045" s="2">
        <f>IFERROR(IF([1]!Table9[[#This Row],[PercentageQ3]]&gt;0.5,1,0),0)</f>
        <v>0</v>
      </c>
      <c r="I1045" s="2">
        <f>IFERROR(IF([1]!Table9[[#This Row],[PercentageQ4]]&gt;0.5,1,0),0)</f>
        <v>0</v>
      </c>
      <c r="J1045" s="2">
        <f>IFERROR(IF([1]!Table9[[#This Row],[PercentageQ5]]&gt;0.5,1,0),0)</f>
        <v>0</v>
      </c>
    </row>
    <row r="1046" spans="1:10" x14ac:dyDescent="0.3">
      <c r="A1046" t="s">
        <v>37</v>
      </c>
      <c r="B1046" t="s">
        <v>25</v>
      </c>
      <c r="C1046" t="s">
        <v>7</v>
      </c>
      <c r="D1046" t="s">
        <v>23</v>
      </c>
      <c r="E1046">
        <f t="shared" si="16"/>
        <v>0</v>
      </c>
      <c r="F1046" s="1">
        <f>IFERROR(IF([1]!Table9[[#This Row],[PercentageQ1]]&gt;0.5,1,0),0)</f>
        <v>0</v>
      </c>
      <c r="G1046" s="1">
        <f>IFERROR(IF([1]!Table9[[#This Row],[PercentageQ2]]&gt;0.5,1,0),0)</f>
        <v>1</v>
      </c>
      <c r="H1046" s="1">
        <f>IFERROR(IF([1]!Table9[[#This Row],[PercentageQ3]]&gt;0.5,1,0),0)</f>
        <v>0</v>
      </c>
      <c r="I1046" s="1">
        <f>IFERROR(IF([1]!Table9[[#This Row],[PercentageQ4]]&gt;0.5,1,0),0)</f>
        <v>0</v>
      </c>
      <c r="J1046" s="1">
        <f>IFERROR(IF([1]!Table9[[#This Row],[PercentageQ5]]&gt;0.5,1,0),0)</f>
        <v>0</v>
      </c>
    </row>
    <row r="1047" spans="1:10" x14ac:dyDescent="0.3">
      <c r="A1047" t="s">
        <v>37</v>
      </c>
      <c r="B1047" t="s">
        <v>18</v>
      </c>
      <c r="C1047" t="s">
        <v>10</v>
      </c>
      <c r="D1047" t="s">
        <v>24</v>
      </c>
      <c r="E1047">
        <f t="shared" si="16"/>
        <v>0</v>
      </c>
      <c r="F1047" s="2">
        <f>IFERROR(IF([1]!Table9[[#This Row],[PercentageQ1]]&gt;0.5,1,0),0)</f>
        <v>0</v>
      </c>
      <c r="G1047" s="2">
        <f>IFERROR(IF([1]!Table9[[#This Row],[PercentageQ2]]&gt;0.5,1,0),0)</f>
        <v>1</v>
      </c>
      <c r="H1047" s="2">
        <f>IFERROR(IF([1]!Table9[[#This Row],[PercentageQ3]]&gt;0.5,1,0),0)</f>
        <v>0</v>
      </c>
      <c r="I1047" s="2">
        <f>IFERROR(IF([1]!Table9[[#This Row],[PercentageQ4]]&gt;0.5,1,0),0)</f>
        <v>0</v>
      </c>
      <c r="J1047" s="2">
        <f>IFERROR(IF([1]!Table9[[#This Row],[PercentageQ5]]&gt;0.5,1,0),0)</f>
        <v>0</v>
      </c>
    </row>
    <row r="1048" spans="1:10" x14ac:dyDescent="0.3">
      <c r="A1048" t="s">
        <v>37</v>
      </c>
      <c r="B1048" t="s">
        <v>15</v>
      </c>
      <c r="C1048" t="s">
        <v>10</v>
      </c>
      <c r="D1048" t="s">
        <v>8</v>
      </c>
      <c r="E1048">
        <f t="shared" si="16"/>
        <v>0</v>
      </c>
      <c r="F1048" s="1">
        <f>IFERROR(IF([1]!Table9[[#This Row],[PercentageQ1]]&gt;0.5,1,0),0)</f>
        <v>0</v>
      </c>
      <c r="G1048" s="1">
        <f>IFERROR(IF([1]!Table9[[#This Row],[PercentageQ2]]&gt;0.5,1,0),0)</f>
        <v>1</v>
      </c>
      <c r="H1048" s="1">
        <f>IFERROR(IF([1]!Table9[[#This Row],[PercentageQ3]]&gt;0.5,1,0),0)</f>
        <v>0</v>
      </c>
      <c r="I1048" s="1">
        <f>IFERROR(IF([1]!Table9[[#This Row],[PercentageQ4]]&gt;0.5,1,0),0)</f>
        <v>0</v>
      </c>
      <c r="J1048" s="1">
        <f>IFERROR(IF([1]!Table9[[#This Row],[PercentageQ5]]&gt;0.5,1,0),0)</f>
        <v>0</v>
      </c>
    </row>
    <row r="1049" spans="1:10" x14ac:dyDescent="0.3">
      <c r="A1049" t="s">
        <v>37</v>
      </c>
      <c r="B1049" t="s">
        <v>26</v>
      </c>
      <c r="C1049" t="s">
        <v>10</v>
      </c>
      <c r="D1049" t="s">
        <v>23</v>
      </c>
      <c r="E1049">
        <f t="shared" si="16"/>
        <v>0</v>
      </c>
      <c r="F1049" s="2">
        <f>IFERROR(IF([1]!Table9[[#This Row],[PercentageQ1]]&gt;0.5,1,0),0)</f>
        <v>0</v>
      </c>
      <c r="G1049" s="2">
        <f>IFERROR(IF([1]!Table9[[#This Row],[PercentageQ2]]&gt;0.5,1,0),0)</f>
        <v>1</v>
      </c>
      <c r="H1049" s="2">
        <f>IFERROR(IF([1]!Table9[[#This Row],[PercentageQ3]]&gt;0.5,1,0),0)</f>
        <v>0</v>
      </c>
      <c r="I1049" s="2">
        <f>IFERROR(IF([1]!Table9[[#This Row],[PercentageQ4]]&gt;0.5,1,0),0)</f>
        <v>0</v>
      </c>
      <c r="J1049" s="2">
        <f>IFERROR(IF([1]!Table9[[#This Row],[PercentageQ5]]&gt;0.5,1,0),0)</f>
        <v>0</v>
      </c>
    </row>
    <row r="1050" spans="1:10" x14ac:dyDescent="0.3">
      <c r="A1050" t="s">
        <v>37</v>
      </c>
      <c r="B1050" t="s">
        <v>12</v>
      </c>
      <c r="C1050" t="s">
        <v>10</v>
      </c>
      <c r="D1050" t="s">
        <v>23</v>
      </c>
      <c r="E1050">
        <f t="shared" si="16"/>
        <v>0</v>
      </c>
      <c r="F1050" s="1">
        <f>IFERROR(IF([1]!Table9[[#This Row],[PercentageQ1]]&gt;0.5,1,0),0)</f>
        <v>0</v>
      </c>
      <c r="G1050" s="1">
        <f>IFERROR(IF([1]!Table9[[#This Row],[PercentageQ2]]&gt;0.5,1,0),0)</f>
        <v>1</v>
      </c>
      <c r="H1050" s="1">
        <f>IFERROR(IF([1]!Table9[[#This Row],[PercentageQ3]]&gt;0.5,1,0),0)</f>
        <v>0</v>
      </c>
      <c r="I1050" s="1">
        <f>IFERROR(IF([1]!Table9[[#This Row],[PercentageQ4]]&gt;0.5,1,0),0)</f>
        <v>0</v>
      </c>
      <c r="J1050" s="1">
        <f>IFERROR(IF([1]!Table9[[#This Row],[PercentageQ5]]&gt;0.5,1,0),0)</f>
        <v>0</v>
      </c>
    </row>
    <row r="1051" spans="1:10" x14ac:dyDescent="0.3">
      <c r="A1051" t="s">
        <v>37</v>
      </c>
      <c r="B1051" t="s">
        <v>28</v>
      </c>
      <c r="C1051" t="s">
        <v>10</v>
      </c>
      <c r="D1051" t="s">
        <v>24</v>
      </c>
      <c r="E1051">
        <f t="shared" si="16"/>
        <v>0</v>
      </c>
      <c r="F1051" s="2">
        <f>IFERROR(IF([1]!Table9[[#This Row],[PercentageQ1]]&gt;0.5,1,0),0)</f>
        <v>0</v>
      </c>
      <c r="G1051" s="2">
        <f>IFERROR(IF([1]!Table9[[#This Row],[PercentageQ2]]&gt;0.5,1,0),0)</f>
        <v>1</v>
      </c>
      <c r="H1051" s="2">
        <f>IFERROR(IF([1]!Table9[[#This Row],[PercentageQ3]]&gt;0.5,1,0),0)</f>
        <v>0</v>
      </c>
      <c r="I1051" s="2">
        <f>IFERROR(IF([1]!Table9[[#This Row],[PercentageQ4]]&gt;0.5,1,0),0)</f>
        <v>0</v>
      </c>
      <c r="J1051" s="2">
        <f>IFERROR(IF([1]!Table9[[#This Row],[PercentageQ5]]&gt;0.5,1,0),0)</f>
        <v>0</v>
      </c>
    </row>
    <row r="1052" spans="1:10" x14ac:dyDescent="0.3">
      <c r="A1052" t="s">
        <v>37</v>
      </c>
      <c r="B1052" t="s">
        <v>15</v>
      </c>
      <c r="C1052" t="s">
        <v>7</v>
      </c>
      <c r="D1052" t="s">
        <v>24</v>
      </c>
      <c r="E1052">
        <f t="shared" si="16"/>
        <v>0</v>
      </c>
      <c r="F1052" s="1">
        <f>IFERROR(IF([1]!Table9[[#This Row],[PercentageQ1]]&gt;0.5,1,0),0)</f>
        <v>0</v>
      </c>
      <c r="G1052" s="1">
        <f>IFERROR(IF([1]!Table9[[#This Row],[PercentageQ2]]&gt;0.5,1,0),0)</f>
        <v>1</v>
      </c>
      <c r="H1052" s="1">
        <f>IFERROR(IF([1]!Table9[[#This Row],[PercentageQ3]]&gt;0.5,1,0),0)</f>
        <v>0</v>
      </c>
      <c r="I1052" s="1">
        <f>IFERROR(IF([1]!Table9[[#This Row],[PercentageQ4]]&gt;0.5,1,0),0)</f>
        <v>0</v>
      </c>
      <c r="J1052" s="1">
        <f>IFERROR(IF([1]!Table9[[#This Row],[PercentageQ5]]&gt;0.5,1,0),0)</f>
        <v>0</v>
      </c>
    </row>
    <row r="1053" spans="1:10" x14ac:dyDescent="0.3">
      <c r="A1053" t="s">
        <v>37</v>
      </c>
      <c r="B1053" t="s">
        <v>22</v>
      </c>
      <c r="C1053" t="s">
        <v>7</v>
      </c>
      <c r="D1053" t="s">
        <v>24</v>
      </c>
      <c r="E1053">
        <f t="shared" si="16"/>
        <v>0</v>
      </c>
      <c r="F1053" s="2">
        <f>IFERROR(IF([1]!Table9[[#This Row],[PercentageQ1]]&gt;0.5,1,0),0)</f>
        <v>0</v>
      </c>
      <c r="G1053" s="2">
        <f>IFERROR(IF([1]!Table9[[#This Row],[PercentageQ2]]&gt;0.5,1,0),0)</f>
        <v>1</v>
      </c>
      <c r="H1053" s="2">
        <f>IFERROR(IF([1]!Table9[[#This Row],[PercentageQ3]]&gt;0.5,1,0),0)</f>
        <v>0</v>
      </c>
      <c r="I1053" s="2">
        <f>IFERROR(IF([1]!Table9[[#This Row],[PercentageQ4]]&gt;0.5,1,0),0)</f>
        <v>0</v>
      </c>
      <c r="J1053" s="2">
        <f>IFERROR(IF([1]!Table9[[#This Row],[PercentageQ5]]&gt;0.5,1,0),0)</f>
        <v>0</v>
      </c>
    </row>
    <row r="1054" spans="1:10" x14ac:dyDescent="0.3">
      <c r="A1054" t="s">
        <v>37</v>
      </c>
      <c r="B1054" t="s">
        <v>11</v>
      </c>
      <c r="C1054" t="s">
        <v>10</v>
      </c>
      <c r="D1054" t="s">
        <v>23</v>
      </c>
      <c r="E1054">
        <f t="shared" si="16"/>
        <v>0</v>
      </c>
      <c r="F1054" s="1">
        <f>IFERROR(IF([1]!Table9[[#This Row],[PercentageQ1]]&gt;0.5,1,0),0)</f>
        <v>0</v>
      </c>
      <c r="G1054" s="1">
        <f>IFERROR(IF([1]!Table9[[#This Row],[PercentageQ2]]&gt;0.5,1,0),0)</f>
        <v>1</v>
      </c>
      <c r="H1054" s="1">
        <f>IFERROR(IF([1]!Table9[[#This Row],[PercentageQ3]]&gt;0.5,1,0),0)</f>
        <v>0</v>
      </c>
      <c r="I1054" s="1">
        <f>IFERROR(IF([1]!Table9[[#This Row],[PercentageQ4]]&gt;0.5,1,0),0)</f>
        <v>0</v>
      </c>
      <c r="J1054" s="1">
        <f>IFERROR(IF([1]!Table9[[#This Row],[PercentageQ5]]&gt;0.5,1,0),0)</f>
        <v>0</v>
      </c>
    </row>
    <row r="1055" spans="1:10" x14ac:dyDescent="0.3">
      <c r="A1055" t="s">
        <v>37</v>
      </c>
      <c r="B1055" t="s">
        <v>21</v>
      </c>
      <c r="C1055" t="s">
        <v>10</v>
      </c>
      <c r="D1055" t="s">
        <v>24</v>
      </c>
      <c r="E1055">
        <f t="shared" si="16"/>
        <v>0</v>
      </c>
      <c r="F1055" s="2">
        <f>IFERROR(IF([1]!Table9[[#This Row],[PercentageQ1]]&gt;0.5,1,0),0)</f>
        <v>0</v>
      </c>
      <c r="G1055" s="2">
        <f>IFERROR(IF([1]!Table9[[#This Row],[PercentageQ2]]&gt;0.5,1,0),0)</f>
        <v>1</v>
      </c>
      <c r="H1055" s="2">
        <f>IFERROR(IF([1]!Table9[[#This Row],[PercentageQ3]]&gt;0.5,1,0),0)</f>
        <v>0</v>
      </c>
      <c r="I1055" s="2">
        <f>IFERROR(IF([1]!Table9[[#This Row],[PercentageQ4]]&gt;0.5,1,0),0)</f>
        <v>0</v>
      </c>
      <c r="J1055" s="2">
        <f>IFERROR(IF([1]!Table9[[#This Row],[PercentageQ5]]&gt;0.5,1,0),0)</f>
        <v>0</v>
      </c>
    </row>
    <row r="1056" spans="1:10" x14ac:dyDescent="0.3">
      <c r="A1056" t="s">
        <v>37</v>
      </c>
      <c r="B1056" t="s">
        <v>16</v>
      </c>
      <c r="C1056" t="s">
        <v>7</v>
      </c>
      <c r="D1056" t="s">
        <v>23</v>
      </c>
      <c r="E1056">
        <f t="shared" si="16"/>
        <v>0</v>
      </c>
      <c r="F1056" s="1">
        <f>IFERROR(IF([1]!Table9[[#This Row],[PercentageQ1]]&gt;0.5,1,0),0)</f>
        <v>0</v>
      </c>
      <c r="G1056" s="1">
        <f>IFERROR(IF([1]!Table9[[#This Row],[PercentageQ2]]&gt;0.5,1,0),0)</f>
        <v>1</v>
      </c>
      <c r="H1056" s="1">
        <f>IFERROR(IF([1]!Table9[[#This Row],[PercentageQ3]]&gt;0.5,1,0),0)</f>
        <v>0</v>
      </c>
      <c r="I1056" s="1">
        <f>IFERROR(IF([1]!Table9[[#This Row],[PercentageQ4]]&gt;0.5,1,0),0)</f>
        <v>0</v>
      </c>
      <c r="J1056" s="1">
        <f>IFERROR(IF([1]!Table9[[#This Row],[PercentageQ5]]&gt;0.5,1,0),0)</f>
        <v>0</v>
      </c>
    </row>
    <row r="1057" spans="1:10" x14ac:dyDescent="0.3">
      <c r="A1057" t="s">
        <v>37</v>
      </c>
      <c r="B1057" t="s">
        <v>18</v>
      </c>
      <c r="C1057" t="s">
        <v>7</v>
      </c>
      <c r="D1057" t="s">
        <v>23</v>
      </c>
      <c r="E1057">
        <f t="shared" si="16"/>
        <v>0</v>
      </c>
      <c r="F1057" s="2">
        <f>IFERROR(IF([1]!Table9[[#This Row],[PercentageQ1]]&gt;0.5,1,0),0)</f>
        <v>0</v>
      </c>
      <c r="G1057" s="2">
        <f>IFERROR(IF([1]!Table9[[#This Row],[PercentageQ2]]&gt;0.5,1,0),0)</f>
        <v>1</v>
      </c>
      <c r="H1057" s="2">
        <f>IFERROR(IF([1]!Table9[[#This Row],[PercentageQ3]]&gt;0.5,1,0),0)</f>
        <v>0</v>
      </c>
      <c r="I1057" s="2">
        <f>IFERROR(IF([1]!Table9[[#This Row],[PercentageQ4]]&gt;0.5,1,0),0)</f>
        <v>0</v>
      </c>
      <c r="J1057" s="2">
        <f>IFERROR(IF([1]!Table9[[#This Row],[PercentageQ5]]&gt;0.5,1,0),0)</f>
        <v>0</v>
      </c>
    </row>
    <row r="1058" spans="1:10" x14ac:dyDescent="0.3">
      <c r="A1058" t="s">
        <v>37</v>
      </c>
      <c r="B1058" t="s">
        <v>27</v>
      </c>
      <c r="C1058" t="s">
        <v>7</v>
      </c>
      <c r="D1058" t="s">
        <v>8</v>
      </c>
      <c r="E1058">
        <f t="shared" si="16"/>
        <v>0</v>
      </c>
      <c r="F1058" s="1">
        <f>IFERROR(IF([1]!Table9[[#This Row],[PercentageQ1]]&gt;0.5,1,0),0)</f>
        <v>0</v>
      </c>
      <c r="G1058" s="1">
        <f>IFERROR(IF([1]!Table9[[#This Row],[PercentageQ2]]&gt;0.5,1,0),0)</f>
        <v>1</v>
      </c>
      <c r="H1058" s="1">
        <f>IFERROR(IF([1]!Table9[[#This Row],[PercentageQ3]]&gt;0.5,1,0),0)</f>
        <v>0</v>
      </c>
      <c r="I1058" s="1">
        <f>IFERROR(IF([1]!Table9[[#This Row],[PercentageQ4]]&gt;0.5,1,0),0)</f>
        <v>0</v>
      </c>
      <c r="J1058" s="1">
        <f>IFERROR(IF([1]!Table9[[#This Row],[PercentageQ5]]&gt;0.5,1,0),0)</f>
        <v>0</v>
      </c>
    </row>
    <row r="1059" spans="1:10" x14ac:dyDescent="0.3">
      <c r="A1059" t="s">
        <v>37</v>
      </c>
      <c r="B1059" t="s">
        <v>21</v>
      </c>
      <c r="C1059" t="s">
        <v>7</v>
      </c>
      <c r="D1059" t="s">
        <v>23</v>
      </c>
      <c r="E1059">
        <f t="shared" si="16"/>
        <v>0</v>
      </c>
      <c r="F1059" s="2">
        <f>IFERROR(IF([1]!Table9[[#This Row],[PercentageQ1]]&gt;0.5,1,0),0)</f>
        <v>0</v>
      </c>
      <c r="G1059" s="2">
        <f>IFERROR(IF([1]!Table9[[#This Row],[PercentageQ2]]&gt;0.5,1,0),0)</f>
        <v>1</v>
      </c>
      <c r="H1059" s="2">
        <f>IFERROR(IF([1]!Table9[[#This Row],[PercentageQ3]]&gt;0.5,1,0),0)</f>
        <v>0</v>
      </c>
      <c r="I1059" s="2">
        <f>IFERROR(IF([1]!Table9[[#This Row],[PercentageQ4]]&gt;0.5,1,0),0)</f>
        <v>0</v>
      </c>
      <c r="J1059" s="2">
        <f>IFERROR(IF([1]!Table9[[#This Row],[PercentageQ5]]&gt;0.5,1,0),0)</f>
        <v>0</v>
      </c>
    </row>
    <row r="1060" spans="1:10" x14ac:dyDescent="0.3">
      <c r="A1060" t="s">
        <v>37</v>
      </c>
      <c r="B1060" t="s">
        <v>22</v>
      </c>
      <c r="C1060" t="s">
        <v>7</v>
      </c>
      <c r="D1060" t="s">
        <v>23</v>
      </c>
      <c r="E1060">
        <f t="shared" si="16"/>
        <v>0</v>
      </c>
      <c r="F1060" s="1">
        <f>IFERROR(IF([1]!Table9[[#This Row],[PercentageQ1]]&gt;0.5,1,0),0)</f>
        <v>0</v>
      </c>
      <c r="G1060" s="1">
        <f>IFERROR(IF([1]!Table9[[#This Row],[PercentageQ2]]&gt;0.5,1,0),0)</f>
        <v>1</v>
      </c>
      <c r="H1060" s="1">
        <f>IFERROR(IF([1]!Table9[[#This Row],[PercentageQ3]]&gt;0.5,1,0),0)</f>
        <v>0</v>
      </c>
      <c r="I1060" s="1">
        <f>IFERROR(IF([1]!Table9[[#This Row],[PercentageQ4]]&gt;0.5,1,0),0)</f>
        <v>0</v>
      </c>
      <c r="J1060" s="1">
        <f>IFERROR(IF([1]!Table9[[#This Row],[PercentageQ5]]&gt;0.5,1,0),0)</f>
        <v>0</v>
      </c>
    </row>
    <row r="1061" spans="1:10" x14ac:dyDescent="0.3">
      <c r="A1061" t="s">
        <v>37</v>
      </c>
      <c r="B1061" t="s">
        <v>22</v>
      </c>
      <c r="C1061" t="s">
        <v>10</v>
      </c>
      <c r="D1061" t="s">
        <v>24</v>
      </c>
      <c r="E1061">
        <f t="shared" si="16"/>
        <v>1</v>
      </c>
      <c r="F1061" s="2">
        <f>IFERROR(IF([1]!Table9[[#This Row],[PercentageQ1]]&gt;0.5,1,0),0)</f>
        <v>1</v>
      </c>
      <c r="G1061" s="2">
        <f>IFERROR(IF([1]!Table9[[#This Row],[PercentageQ2]]&gt;0.5,1,0),0)</f>
        <v>0</v>
      </c>
      <c r="H1061" s="2">
        <f>IFERROR(IF([1]!Table9[[#This Row],[PercentageQ3]]&gt;0.5,1,0),0)</f>
        <v>0</v>
      </c>
      <c r="I1061" s="2">
        <f>IFERROR(IF([1]!Table9[[#This Row],[PercentageQ4]]&gt;0.5,1,0),0)</f>
        <v>0</v>
      </c>
      <c r="J1061" s="2">
        <f>IFERROR(IF([1]!Table9[[#This Row],[PercentageQ5]]&gt;0.5,1,0),0)</f>
        <v>0</v>
      </c>
    </row>
    <row r="1062" spans="1:10" x14ac:dyDescent="0.3">
      <c r="A1062" t="s">
        <v>37</v>
      </c>
      <c r="B1062" t="s">
        <v>19</v>
      </c>
      <c r="C1062" t="s">
        <v>10</v>
      </c>
      <c r="D1062" t="s">
        <v>23</v>
      </c>
      <c r="E1062">
        <f t="shared" si="16"/>
        <v>1</v>
      </c>
      <c r="F1062" s="1">
        <f>IFERROR(IF([1]!Table9[[#This Row],[PercentageQ1]]&gt;0.5,1,0),0)</f>
        <v>1</v>
      </c>
      <c r="G1062" s="1">
        <f>IFERROR(IF([1]!Table9[[#This Row],[PercentageQ2]]&gt;0.5,1,0),0)</f>
        <v>0</v>
      </c>
      <c r="H1062" s="1">
        <f>IFERROR(IF([1]!Table9[[#This Row],[PercentageQ3]]&gt;0.5,1,0),0)</f>
        <v>0</v>
      </c>
      <c r="I1062" s="1">
        <f>IFERROR(IF([1]!Table9[[#This Row],[PercentageQ4]]&gt;0.5,1,0),0)</f>
        <v>0</v>
      </c>
      <c r="J1062" s="1">
        <f>IFERROR(IF([1]!Table9[[#This Row],[PercentageQ5]]&gt;0.5,1,0),0)</f>
        <v>0</v>
      </c>
    </row>
    <row r="1063" spans="1:10" x14ac:dyDescent="0.3">
      <c r="A1063" t="s">
        <v>37</v>
      </c>
      <c r="B1063" t="s">
        <v>13</v>
      </c>
      <c r="C1063" t="s">
        <v>10</v>
      </c>
      <c r="D1063" t="s">
        <v>23</v>
      </c>
      <c r="E1063">
        <f t="shared" si="16"/>
        <v>1</v>
      </c>
      <c r="F1063" s="2">
        <f>IFERROR(IF([1]!Table9[[#This Row],[PercentageQ1]]&gt;0.5,1,0),0)</f>
        <v>1</v>
      </c>
      <c r="G1063" s="2">
        <f>IFERROR(IF([1]!Table9[[#This Row],[PercentageQ2]]&gt;0.5,1,0),0)</f>
        <v>0</v>
      </c>
      <c r="H1063" s="2">
        <f>IFERROR(IF([1]!Table9[[#This Row],[PercentageQ3]]&gt;0.5,1,0),0)</f>
        <v>0</v>
      </c>
      <c r="I1063" s="2">
        <f>IFERROR(IF([1]!Table9[[#This Row],[PercentageQ4]]&gt;0.5,1,0),0)</f>
        <v>0</v>
      </c>
      <c r="J1063" s="2">
        <f>IFERROR(IF([1]!Table9[[#This Row],[PercentageQ5]]&gt;0.5,1,0),0)</f>
        <v>0</v>
      </c>
    </row>
    <row r="1064" spans="1:10" x14ac:dyDescent="0.3">
      <c r="A1064" t="s">
        <v>37</v>
      </c>
      <c r="B1064" t="s">
        <v>20</v>
      </c>
      <c r="C1064" t="s">
        <v>10</v>
      </c>
      <c r="D1064" t="s">
        <v>24</v>
      </c>
      <c r="E1064">
        <f t="shared" si="16"/>
        <v>1</v>
      </c>
      <c r="F1064" s="1">
        <f>IFERROR(IF([1]!Table9[[#This Row],[PercentageQ1]]&gt;0.5,1,0),0)</f>
        <v>1</v>
      </c>
      <c r="G1064" s="1">
        <f>IFERROR(IF([1]!Table9[[#This Row],[PercentageQ2]]&gt;0.5,1,0),0)</f>
        <v>0</v>
      </c>
      <c r="H1064" s="1">
        <f>IFERROR(IF([1]!Table9[[#This Row],[PercentageQ3]]&gt;0.5,1,0),0)</f>
        <v>0</v>
      </c>
      <c r="I1064" s="1">
        <f>IFERROR(IF([1]!Table9[[#This Row],[PercentageQ4]]&gt;0.5,1,0),0)</f>
        <v>0</v>
      </c>
      <c r="J1064" s="1">
        <f>IFERROR(IF([1]!Table9[[#This Row],[PercentageQ5]]&gt;0.5,1,0),0)</f>
        <v>0</v>
      </c>
    </row>
    <row r="1065" spans="1:10" x14ac:dyDescent="0.3">
      <c r="A1065" t="s">
        <v>37</v>
      </c>
      <c r="B1065" t="s">
        <v>25</v>
      </c>
      <c r="C1065" t="s">
        <v>10</v>
      </c>
      <c r="D1065" t="s">
        <v>23</v>
      </c>
      <c r="E1065">
        <f t="shared" si="16"/>
        <v>1</v>
      </c>
      <c r="F1065" s="2">
        <f>IFERROR(IF([1]!Table9[[#This Row],[PercentageQ1]]&gt;0.5,1,0),0)</f>
        <v>1</v>
      </c>
      <c r="G1065" s="2">
        <f>IFERROR(IF([1]!Table9[[#This Row],[PercentageQ2]]&gt;0.5,1,0),0)</f>
        <v>0</v>
      </c>
      <c r="H1065" s="2">
        <f>IFERROR(IF([1]!Table9[[#This Row],[PercentageQ3]]&gt;0.5,1,0),0)</f>
        <v>0</v>
      </c>
      <c r="I1065" s="2">
        <f>IFERROR(IF([1]!Table9[[#This Row],[PercentageQ4]]&gt;0.5,1,0),0)</f>
        <v>0</v>
      </c>
      <c r="J1065" s="2">
        <f>IFERROR(IF([1]!Table9[[#This Row],[PercentageQ5]]&gt;0.5,1,0),0)</f>
        <v>0</v>
      </c>
    </row>
    <row r="1066" spans="1:10" x14ac:dyDescent="0.3">
      <c r="A1066" t="s">
        <v>37</v>
      </c>
      <c r="B1066" t="s">
        <v>14</v>
      </c>
      <c r="C1066" t="s">
        <v>10</v>
      </c>
      <c r="D1066" t="s">
        <v>23</v>
      </c>
      <c r="E1066">
        <f t="shared" si="16"/>
        <v>1</v>
      </c>
      <c r="F1066" s="1">
        <f>IFERROR(IF([1]!Table9[[#This Row],[PercentageQ1]]&gt;0.5,1,0),0)</f>
        <v>1</v>
      </c>
      <c r="G1066" s="1">
        <f>IFERROR(IF([1]!Table9[[#This Row],[PercentageQ2]]&gt;0.5,1,0),0)</f>
        <v>0</v>
      </c>
      <c r="H1066" s="1">
        <f>IFERROR(IF([1]!Table9[[#This Row],[PercentageQ3]]&gt;0.5,1,0),0)</f>
        <v>0</v>
      </c>
      <c r="I1066" s="1">
        <f>IFERROR(IF([1]!Table9[[#This Row],[PercentageQ4]]&gt;0.5,1,0),0)</f>
        <v>0</v>
      </c>
      <c r="J1066" s="1">
        <f>IFERROR(IF([1]!Table9[[#This Row],[PercentageQ5]]&gt;0.5,1,0),0)</f>
        <v>0</v>
      </c>
    </row>
    <row r="1067" spans="1:10" x14ac:dyDescent="0.3">
      <c r="A1067" t="s">
        <v>37</v>
      </c>
      <c r="B1067" t="s">
        <v>27</v>
      </c>
      <c r="C1067" t="s">
        <v>7</v>
      </c>
      <c r="D1067" t="s">
        <v>24</v>
      </c>
      <c r="E1067">
        <f t="shared" si="16"/>
        <v>1</v>
      </c>
      <c r="F1067" s="2">
        <f>IFERROR(IF([1]!Table9[[#This Row],[PercentageQ1]]&gt;0.5,1,0),0)</f>
        <v>1</v>
      </c>
      <c r="G1067" s="2">
        <f>IFERROR(IF([1]!Table9[[#This Row],[PercentageQ2]]&gt;0.5,1,0),0)</f>
        <v>0</v>
      </c>
      <c r="H1067" s="2">
        <f>IFERROR(IF([1]!Table9[[#This Row],[PercentageQ3]]&gt;0.5,1,0),0)</f>
        <v>0</v>
      </c>
      <c r="I1067" s="2">
        <f>IFERROR(IF([1]!Table9[[#This Row],[PercentageQ4]]&gt;0.5,1,0),0)</f>
        <v>0</v>
      </c>
      <c r="J1067" s="2">
        <f>IFERROR(IF([1]!Table9[[#This Row],[PercentageQ5]]&gt;0.5,1,0),0)</f>
        <v>0</v>
      </c>
    </row>
    <row r="1068" spans="1:10" x14ac:dyDescent="0.3">
      <c r="A1068" t="s">
        <v>37</v>
      </c>
      <c r="B1068" t="s">
        <v>18</v>
      </c>
      <c r="C1068" t="s">
        <v>10</v>
      </c>
      <c r="D1068" t="s">
        <v>23</v>
      </c>
      <c r="E1068">
        <f t="shared" si="16"/>
        <v>1</v>
      </c>
      <c r="F1068" s="1">
        <f>IFERROR(IF([1]!Table9[[#This Row],[PercentageQ1]]&gt;0.5,1,0),0)</f>
        <v>1</v>
      </c>
      <c r="G1068" s="1">
        <f>IFERROR(IF([1]!Table9[[#This Row],[PercentageQ2]]&gt;0.5,1,0),0)</f>
        <v>0</v>
      </c>
      <c r="H1068" s="1">
        <f>IFERROR(IF([1]!Table9[[#This Row],[PercentageQ3]]&gt;0.5,1,0),0)</f>
        <v>0</v>
      </c>
      <c r="I1068" s="1">
        <f>IFERROR(IF([1]!Table9[[#This Row],[PercentageQ4]]&gt;0.5,1,0),0)</f>
        <v>0</v>
      </c>
      <c r="J1068" s="1">
        <f>IFERROR(IF([1]!Table9[[#This Row],[PercentageQ5]]&gt;0.5,1,0),0)</f>
        <v>0</v>
      </c>
    </row>
    <row r="1069" spans="1:10" x14ac:dyDescent="0.3">
      <c r="A1069" t="s">
        <v>37</v>
      </c>
      <c r="B1069" t="s">
        <v>27</v>
      </c>
      <c r="C1069" t="s">
        <v>10</v>
      </c>
      <c r="D1069" t="s">
        <v>8</v>
      </c>
      <c r="E1069">
        <f t="shared" si="16"/>
        <v>1</v>
      </c>
      <c r="F1069" s="2">
        <f>IFERROR(IF([1]!Table9[[#This Row],[PercentageQ1]]&gt;0.5,1,0),0)</f>
        <v>1</v>
      </c>
      <c r="G1069" s="2">
        <f>IFERROR(IF([1]!Table9[[#This Row],[PercentageQ2]]&gt;0.5,1,0),0)</f>
        <v>0</v>
      </c>
      <c r="H1069" s="2">
        <f>IFERROR(IF([1]!Table9[[#This Row],[PercentageQ3]]&gt;0.5,1,0),0)</f>
        <v>0</v>
      </c>
      <c r="I1069" s="2">
        <f>IFERROR(IF([1]!Table9[[#This Row],[PercentageQ4]]&gt;0.5,1,0),0)</f>
        <v>0</v>
      </c>
      <c r="J1069" s="2">
        <f>IFERROR(IF([1]!Table9[[#This Row],[PercentageQ5]]&gt;0.5,1,0),0)</f>
        <v>0</v>
      </c>
    </row>
    <row r="1070" spans="1:10" x14ac:dyDescent="0.3">
      <c r="A1070" t="s">
        <v>37</v>
      </c>
      <c r="B1070" t="s">
        <v>15</v>
      </c>
      <c r="C1070" t="s">
        <v>10</v>
      </c>
      <c r="D1070" t="s">
        <v>24</v>
      </c>
      <c r="E1070">
        <f t="shared" si="16"/>
        <v>1</v>
      </c>
      <c r="F1070" s="1">
        <f>IFERROR(IF([1]!Table9[[#This Row],[PercentageQ1]]&gt;0.5,1,0),0)</f>
        <v>1</v>
      </c>
      <c r="G1070" s="1">
        <f>IFERROR(IF([1]!Table9[[#This Row],[PercentageQ2]]&gt;0.5,1,0),0)</f>
        <v>0</v>
      </c>
      <c r="H1070" s="1">
        <f>IFERROR(IF([1]!Table9[[#This Row],[PercentageQ3]]&gt;0.5,1,0),0)</f>
        <v>0</v>
      </c>
      <c r="I1070" s="1">
        <f>IFERROR(IF([1]!Table9[[#This Row],[PercentageQ4]]&gt;0.5,1,0),0)</f>
        <v>0</v>
      </c>
      <c r="J1070" s="1">
        <f>IFERROR(IF([1]!Table9[[#This Row],[PercentageQ5]]&gt;0.5,1,0),0)</f>
        <v>0</v>
      </c>
    </row>
    <row r="1071" spans="1:10" x14ac:dyDescent="0.3">
      <c r="A1071" t="s">
        <v>37</v>
      </c>
      <c r="B1071" t="s">
        <v>28</v>
      </c>
      <c r="C1071" t="s">
        <v>10</v>
      </c>
      <c r="D1071" t="s">
        <v>23</v>
      </c>
      <c r="E1071">
        <f t="shared" si="16"/>
        <v>1</v>
      </c>
      <c r="F1071" s="2">
        <f>IFERROR(IF([1]!Table9[[#This Row],[PercentageQ1]]&gt;0.5,1,0),0)</f>
        <v>1</v>
      </c>
      <c r="G1071" s="2">
        <f>IFERROR(IF([1]!Table9[[#This Row],[PercentageQ2]]&gt;0.5,1,0),0)</f>
        <v>0</v>
      </c>
      <c r="H1071" s="2">
        <f>IFERROR(IF([1]!Table9[[#This Row],[PercentageQ3]]&gt;0.5,1,0),0)</f>
        <v>0</v>
      </c>
      <c r="I1071" s="2">
        <f>IFERROR(IF([1]!Table9[[#This Row],[PercentageQ4]]&gt;0.5,1,0),0)</f>
        <v>0</v>
      </c>
      <c r="J1071" s="2">
        <f>IFERROR(IF([1]!Table9[[#This Row],[PercentageQ5]]&gt;0.5,1,0),0)</f>
        <v>0</v>
      </c>
    </row>
    <row r="1072" spans="1:10" x14ac:dyDescent="0.3">
      <c r="A1072" t="s">
        <v>37</v>
      </c>
      <c r="B1072" t="s">
        <v>22</v>
      </c>
      <c r="C1072" t="s">
        <v>10</v>
      </c>
      <c r="D1072" t="s">
        <v>23</v>
      </c>
      <c r="E1072">
        <f t="shared" si="16"/>
        <v>1</v>
      </c>
      <c r="F1072" s="1">
        <f>IFERROR(IF([1]!Table9[[#This Row],[PercentageQ1]]&gt;0.5,1,0),0)</f>
        <v>1</v>
      </c>
      <c r="G1072" s="1">
        <f>IFERROR(IF([1]!Table9[[#This Row],[PercentageQ2]]&gt;0.5,1,0),0)</f>
        <v>0</v>
      </c>
      <c r="H1072" s="1">
        <f>IFERROR(IF([1]!Table9[[#This Row],[PercentageQ3]]&gt;0.5,1,0),0)</f>
        <v>0</v>
      </c>
      <c r="I1072" s="1">
        <f>IFERROR(IF([1]!Table9[[#This Row],[PercentageQ4]]&gt;0.5,1,0),0)</f>
        <v>0</v>
      </c>
      <c r="J1072" s="1">
        <f>IFERROR(IF([1]!Table9[[#This Row],[PercentageQ5]]&gt;0.5,1,0),0)</f>
        <v>0</v>
      </c>
    </row>
    <row r="1073" spans="1:10" x14ac:dyDescent="0.3">
      <c r="A1073" t="s">
        <v>37</v>
      </c>
      <c r="B1073" t="s">
        <v>16</v>
      </c>
      <c r="C1073" t="s">
        <v>10</v>
      </c>
      <c r="D1073" t="s">
        <v>23</v>
      </c>
      <c r="E1073">
        <f t="shared" si="16"/>
        <v>1</v>
      </c>
      <c r="F1073" s="2">
        <f>IFERROR(IF([1]!Table9[[#This Row],[PercentageQ1]]&gt;0.5,1,0),0)</f>
        <v>1</v>
      </c>
      <c r="G1073" s="2">
        <f>IFERROR(IF([1]!Table9[[#This Row],[PercentageQ2]]&gt;0.5,1,0),0)</f>
        <v>0</v>
      </c>
      <c r="H1073" s="2">
        <f>IFERROR(IF([1]!Table9[[#This Row],[PercentageQ3]]&gt;0.5,1,0),0)</f>
        <v>0</v>
      </c>
      <c r="I1073" s="2">
        <f>IFERROR(IF([1]!Table9[[#This Row],[PercentageQ4]]&gt;0.5,1,0),0)</f>
        <v>0</v>
      </c>
      <c r="J1073" s="2">
        <f>IFERROR(IF([1]!Table9[[#This Row],[PercentageQ5]]&gt;0.5,1,0),0)</f>
        <v>0</v>
      </c>
    </row>
    <row r="1074" spans="1:10" x14ac:dyDescent="0.3">
      <c r="A1074" t="s">
        <v>37</v>
      </c>
      <c r="B1074" t="s">
        <v>27</v>
      </c>
      <c r="C1074" t="s">
        <v>10</v>
      </c>
      <c r="D1074" t="s">
        <v>24</v>
      </c>
      <c r="E1074">
        <f t="shared" si="16"/>
        <v>1</v>
      </c>
      <c r="F1074" s="1">
        <f>IFERROR(IF([1]!Table9[[#This Row],[PercentageQ1]]&gt;0.5,1,0),0)</f>
        <v>1</v>
      </c>
      <c r="G1074" s="1">
        <f>IFERROR(IF([1]!Table9[[#This Row],[PercentageQ2]]&gt;0.5,1,0),0)</f>
        <v>0</v>
      </c>
      <c r="H1074" s="1">
        <f>IFERROR(IF([1]!Table9[[#This Row],[PercentageQ3]]&gt;0.5,1,0),0)</f>
        <v>0</v>
      </c>
      <c r="I1074" s="1">
        <f>IFERROR(IF([1]!Table9[[#This Row],[PercentageQ4]]&gt;0.5,1,0),0)</f>
        <v>0</v>
      </c>
      <c r="J1074" s="1">
        <f>IFERROR(IF([1]!Table9[[#This Row],[PercentageQ5]]&gt;0.5,1,0),0)</f>
        <v>0</v>
      </c>
    </row>
    <row r="1075" spans="1:10" x14ac:dyDescent="0.3">
      <c r="A1075" t="s">
        <v>37</v>
      </c>
      <c r="B1075" t="s">
        <v>21</v>
      </c>
      <c r="C1075" t="s">
        <v>10</v>
      </c>
      <c r="D1075" t="s">
        <v>23</v>
      </c>
      <c r="E1075">
        <f t="shared" si="16"/>
        <v>1</v>
      </c>
      <c r="F1075" s="2">
        <f>IFERROR(IF([1]!Table9[[#This Row],[PercentageQ1]]&gt;0.5,1,0),0)</f>
        <v>1</v>
      </c>
      <c r="G1075" s="2">
        <f>IFERROR(IF([1]!Table9[[#This Row],[PercentageQ2]]&gt;0.5,1,0),0)</f>
        <v>0</v>
      </c>
      <c r="H1075" s="2">
        <f>IFERROR(IF([1]!Table9[[#This Row],[PercentageQ3]]&gt;0.5,1,0),0)</f>
        <v>0</v>
      </c>
      <c r="I1075" s="2">
        <f>IFERROR(IF([1]!Table9[[#This Row],[PercentageQ4]]&gt;0.5,1,0),0)</f>
        <v>0</v>
      </c>
      <c r="J1075" s="2">
        <f>IFERROR(IF([1]!Table9[[#This Row],[PercentageQ5]]&gt;0.5,1,0),0)</f>
        <v>0</v>
      </c>
    </row>
    <row r="1076" spans="1:10" x14ac:dyDescent="0.3">
      <c r="A1076" t="s">
        <v>37</v>
      </c>
      <c r="B1076" t="s">
        <v>20</v>
      </c>
      <c r="C1076" t="s">
        <v>7</v>
      </c>
      <c r="D1076" t="s">
        <v>23</v>
      </c>
      <c r="E1076">
        <f t="shared" si="16"/>
        <v>1</v>
      </c>
      <c r="F1076" s="1">
        <f>IFERROR(IF([1]!Table9[[#This Row],[PercentageQ1]]&gt;0.5,1,0),0)</f>
        <v>1</v>
      </c>
      <c r="G1076" s="1">
        <f>IFERROR(IF([1]!Table9[[#This Row],[PercentageQ2]]&gt;0.5,1,0),0)</f>
        <v>0</v>
      </c>
      <c r="H1076" s="1">
        <f>IFERROR(IF([1]!Table9[[#This Row],[PercentageQ3]]&gt;0.5,1,0),0)</f>
        <v>0</v>
      </c>
      <c r="I1076" s="1">
        <f>IFERROR(IF([1]!Table9[[#This Row],[PercentageQ4]]&gt;0.5,1,0),0)</f>
        <v>0</v>
      </c>
      <c r="J1076" s="1">
        <f>IFERROR(IF([1]!Table9[[#This Row],[PercentageQ5]]&gt;0.5,1,0),0)</f>
        <v>0</v>
      </c>
    </row>
    <row r="1077" spans="1:10" x14ac:dyDescent="0.3">
      <c r="A1077" t="s">
        <v>37</v>
      </c>
      <c r="B1077" t="s">
        <v>15</v>
      </c>
      <c r="C1077" t="s">
        <v>7</v>
      </c>
      <c r="D1077" t="s">
        <v>23</v>
      </c>
      <c r="E1077">
        <f t="shared" si="16"/>
        <v>1</v>
      </c>
      <c r="F1077" s="2">
        <f>IFERROR(IF([1]!Table9[[#This Row],[PercentageQ1]]&gt;0.5,1,0),0)</f>
        <v>1</v>
      </c>
      <c r="G1077" s="2">
        <f>IFERROR(IF([1]!Table9[[#This Row],[PercentageQ2]]&gt;0.5,1,0),0)</f>
        <v>0</v>
      </c>
      <c r="H1077" s="2">
        <f>IFERROR(IF([1]!Table9[[#This Row],[PercentageQ3]]&gt;0.5,1,0),0)</f>
        <v>0</v>
      </c>
      <c r="I1077" s="2">
        <f>IFERROR(IF([1]!Table9[[#This Row],[PercentageQ4]]&gt;0.5,1,0),0)</f>
        <v>0</v>
      </c>
      <c r="J1077" s="2">
        <f>IFERROR(IF([1]!Table9[[#This Row],[PercentageQ5]]&gt;0.5,1,0),0)</f>
        <v>0</v>
      </c>
    </row>
    <row r="1078" spans="1:10" x14ac:dyDescent="0.3">
      <c r="A1078" t="s">
        <v>37</v>
      </c>
      <c r="B1078" t="s">
        <v>27</v>
      </c>
      <c r="C1078" t="s">
        <v>7</v>
      </c>
      <c r="D1078" t="s">
        <v>23</v>
      </c>
      <c r="E1078">
        <f t="shared" si="16"/>
        <v>1</v>
      </c>
      <c r="F1078" s="1">
        <f>IFERROR(IF([1]!Table9[[#This Row],[PercentageQ1]]&gt;0.5,1,0),0)</f>
        <v>1</v>
      </c>
      <c r="G1078" s="1">
        <f>IFERROR(IF([1]!Table9[[#This Row],[PercentageQ2]]&gt;0.5,1,0),0)</f>
        <v>0</v>
      </c>
      <c r="H1078" s="1">
        <f>IFERROR(IF([1]!Table9[[#This Row],[PercentageQ3]]&gt;0.5,1,0),0)</f>
        <v>0</v>
      </c>
      <c r="I1078" s="1">
        <f>IFERROR(IF([1]!Table9[[#This Row],[PercentageQ4]]&gt;0.5,1,0),0)</f>
        <v>0</v>
      </c>
      <c r="J1078" s="1">
        <f>IFERROR(IF([1]!Table9[[#This Row],[PercentageQ5]]&gt;0.5,1,0),0)</f>
        <v>0</v>
      </c>
    </row>
    <row r="1079" spans="1:10" x14ac:dyDescent="0.3">
      <c r="A1079" t="s">
        <v>37</v>
      </c>
      <c r="B1079" t="s">
        <v>15</v>
      </c>
      <c r="C1079" t="s">
        <v>10</v>
      </c>
      <c r="D1079" t="s">
        <v>23</v>
      </c>
      <c r="E1079">
        <f t="shared" si="16"/>
        <v>1</v>
      </c>
      <c r="F1079" s="2">
        <f>IFERROR(IF([1]!Table9[[#This Row],[PercentageQ1]]&gt;0.5,1,0),0)</f>
        <v>1</v>
      </c>
      <c r="G1079" s="2">
        <f>IFERROR(IF([1]!Table9[[#This Row],[PercentageQ2]]&gt;0.5,1,0),0)</f>
        <v>0</v>
      </c>
      <c r="H1079" s="2">
        <f>IFERROR(IF([1]!Table9[[#This Row],[PercentageQ3]]&gt;0.5,1,0),0)</f>
        <v>0</v>
      </c>
      <c r="I1079" s="2">
        <f>IFERROR(IF([1]!Table9[[#This Row],[PercentageQ4]]&gt;0.5,1,0),0)</f>
        <v>0</v>
      </c>
      <c r="J1079" s="2">
        <f>IFERROR(IF([1]!Table9[[#This Row],[PercentageQ5]]&gt;0.5,1,0),0)</f>
        <v>0</v>
      </c>
    </row>
    <row r="1080" spans="1:10" x14ac:dyDescent="0.3">
      <c r="A1080" t="s">
        <v>37</v>
      </c>
      <c r="B1080" t="s">
        <v>27</v>
      </c>
      <c r="C1080" t="s">
        <v>10</v>
      </c>
      <c r="D1080" t="s">
        <v>23</v>
      </c>
      <c r="E1080">
        <f t="shared" si="16"/>
        <v>1</v>
      </c>
      <c r="F1080" s="1">
        <f>IFERROR(IF([1]!Table9[[#This Row],[PercentageQ1]]&gt;0.5,1,0),0)</f>
        <v>1</v>
      </c>
      <c r="G1080" s="1">
        <f>IFERROR(IF([1]!Table9[[#This Row],[PercentageQ2]]&gt;0.5,1,0),0)</f>
        <v>0</v>
      </c>
      <c r="H1080" s="1">
        <f>IFERROR(IF([1]!Table9[[#This Row],[PercentageQ3]]&gt;0.5,1,0),0)</f>
        <v>0</v>
      </c>
      <c r="I1080" s="1">
        <f>IFERROR(IF([1]!Table9[[#This Row],[PercentageQ4]]&gt;0.5,1,0),0)</f>
        <v>0</v>
      </c>
      <c r="J1080" s="1">
        <f>IFERROR(IF([1]!Table9[[#This Row],[PercentageQ5]]&gt;0.5,1,0),0)</f>
        <v>0</v>
      </c>
    </row>
    <row r="1081" spans="1:10" x14ac:dyDescent="0.3">
      <c r="A1081" t="s">
        <v>37</v>
      </c>
      <c r="B1081" t="s">
        <v>20</v>
      </c>
      <c r="C1081" t="s">
        <v>10</v>
      </c>
      <c r="D1081" t="s">
        <v>23</v>
      </c>
      <c r="E1081">
        <f t="shared" si="16"/>
        <v>1</v>
      </c>
      <c r="F1081" s="2">
        <f>IFERROR(IF([1]!Table9[[#This Row],[PercentageQ1]]&gt;0.5,1,0),0)</f>
        <v>1</v>
      </c>
      <c r="G1081" s="2">
        <f>IFERROR(IF([1]!Table9[[#This Row],[PercentageQ2]]&gt;0.5,1,0),0)</f>
        <v>0</v>
      </c>
      <c r="H1081" s="2">
        <f>IFERROR(IF([1]!Table9[[#This Row],[PercentageQ3]]&gt;0.5,1,0),0)</f>
        <v>0</v>
      </c>
      <c r="I1081" s="2">
        <f>IFERROR(IF([1]!Table9[[#This Row],[PercentageQ4]]&gt;0.5,1,0),0)</f>
        <v>0</v>
      </c>
      <c r="J1081" s="2">
        <f>IFERROR(IF([1]!Table9[[#This Row],[PercentageQ5]]&gt;0.5,1,0),0)</f>
        <v>0</v>
      </c>
    </row>
    <row r="1082" spans="1:10" x14ac:dyDescent="0.3">
      <c r="A1082" t="s">
        <v>38</v>
      </c>
      <c r="B1082" t="s">
        <v>11</v>
      </c>
      <c r="C1082" t="s">
        <v>7</v>
      </c>
      <c r="D1082" t="s">
        <v>8</v>
      </c>
      <c r="E1082">
        <f t="shared" si="16"/>
        <v>0</v>
      </c>
      <c r="F1082" s="1">
        <f>IFERROR(IF([1]!Table9[[#This Row],[PercentageQ1]]&gt;0.5,1,0),0)</f>
        <v>0</v>
      </c>
      <c r="G1082" s="1">
        <f>IFERROR(IF([1]!Table9[[#This Row],[PercentageQ2]]&gt;0.5,1,0),0)</f>
        <v>0</v>
      </c>
      <c r="H1082" s="1">
        <f>IFERROR(IF([1]!Table9[[#This Row],[PercentageQ3]]&gt;0.5,1,0),0)</f>
        <v>0</v>
      </c>
      <c r="I1082" s="1">
        <f>IFERROR(IF([1]!Table9[[#This Row],[PercentageQ4]]&gt;0.5,1,0),0)</f>
        <v>0</v>
      </c>
      <c r="J1082" s="1">
        <f>IFERROR(IF([1]!Table9[[#This Row],[PercentageQ5]]&gt;0.5,1,0),0)</f>
        <v>1</v>
      </c>
    </row>
    <row r="1083" spans="1:10" x14ac:dyDescent="0.3">
      <c r="A1083" t="s">
        <v>38</v>
      </c>
      <c r="B1083" t="s">
        <v>9</v>
      </c>
      <c r="C1083" t="s">
        <v>7</v>
      </c>
      <c r="D1083" t="s">
        <v>8</v>
      </c>
      <c r="E1083">
        <f t="shared" si="16"/>
        <v>0</v>
      </c>
      <c r="F1083" s="2">
        <f>IFERROR(IF([1]!Table9[[#This Row],[PercentageQ1]]&gt;0.5,1,0),0)</f>
        <v>0</v>
      </c>
      <c r="G1083" s="2">
        <f>IFERROR(IF([1]!Table9[[#This Row],[PercentageQ2]]&gt;0.5,1,0),0)</f>
        <v>0</v>
      </c>
      <c r="H1083" s="2">
        <f>IFERROR(IF([1]!Table9[[#This Row],[PercentageQ3]]&gt;0.5,1,0),0)</f>
        <v>0</v>
      </c>
      <c r="I1083" s="2">
        <f>IFERROR(IF([1]!Table9[[#This Row],[PercentageQ4]]&gt;0.5,1,0),0)</f>
        <v>0</v>
      </c>
      <c r="J1083" s="2">
        <f>IFERROR(IF([1]!Table9[[#This Row],[PercentageQ5]]&gt;0.5,1,0),0)</f>
        <v>1</v>
      </c>
    </row>
    <row r="1084" spans="1:10" x14ac:dyDescent="0.3">
      <c r="A1084" t="s">
        <v>38</v>
      </c>
      <c r="B1084" t="s">
        <v>22</v>
      </c>
      <c r="C1084" t="s">
        <v>7</v>
      </c>
      <c r="D1084" t="s">
        <v>8</v>
      </c>
      <c r="E1084">
        <f t="shared" si="16"/>
        <v>0</v>
      </c>
      <c r="F1084" s="1">
        <f>IFERROR(IF([1]!Table9[[#This Row],[PercentageQ1]]&gt;0.5,1,0),0)</f>
        <v>0</v>
      </c>
      <c r="G1084" s="1">
        <f>IFERROR(IF([1]!Table9[[#This Row],[PercentageQ2]]&gt;0.5,1,0),0)</f>
        <v>0</v>
      </c>
      <c r="H1084" s="1">
        <f>IFERROR(IF([1]!Table9[[#This Row],[PercentageQ3]]&gt;0.5,1,0),0)</f>
        <v>0</v>
      </c>
      <c r="I1084" s="1">
        <f>IFERROR(IF([1]!Table9[[#This Row],[PercentageQ4]]&gt;0.5,1,0),0)</f>
        <v>0</v>
      </c>
      <c r="J1084" s="1">
        <f>IFERROR(IF([1]!Table9[[#This Row],[PercentageQ5]]&gt;0.5,1,0),0)</f>
        <v>1</v>
      </c>
    </row>
    <row r="1085" spans="1:10" x14ac:dyDescent="0.3">
      <c r="A1085" t="s">
        <v>38</v>
      </c>
      <c r="B1085" t="s">
        <v>11</v>
      </c>
      <c r="C1085" t="s">
        <v>7</v>
      </c>
      <c r="D1085" t="s">
        <v>24</v>
      </c>
      <c r="E1085">
        <f t="shared" si="16"/>
        <v>0</v>
      </c>
      <c r="F1085" s="2">
        <f>IFERROR(IF([1]!Table9[[#This Row],[PercentageQ1]]&gt;0.5,1,0),0)</f>
        <v>0</v>
      </c>
      <c r="G1085" s="2">
        <f>IFERROR(IF([1]!Table9[[#This Row],[PercentageQ2]]&gt;0.5,1,0),0)</f>
        <v>0</v>
      </c>
      <c r="H1085" s="2">
        <f>IFERROR(IF([1]!Table9[[#This Row],[PercentageQ3]]&gt;0.5,1,0),0)</f>
        <v>0</v>
      </c>
      <c r="I1085" s="2">
        <f>IFERROR(IF([1]!Table9[[#This Row],[PercentageQ4]]&gt;0.5,1,0),0)</f>
        <v>0</v>
      </c>
      <c r="J1085" s="2">
        <f>IFERROR(IF([1]!Table9[[#This Row],[PercentageQ5]]&gt;0.5,1,0),0)</f>
        <v>1</v>
      </c>
    </row>
    <row r="1086" spans="1:10" x14ac:dyDescent="0.3">
      <c r="A1086" t="s">
        <v>38</v>
      </c>
      <c r="B1086" t="s">
        <v>9</v>
      </c>
      <c r="C1086" t="s">
        <v>7</v>
      </c>
      <c r="D1086" t="s">
        <v>24</v>
      </c>
      <c r="E1086">
        <f t="shared" si="16"/>
        <v>0</v>
      </c>
      <c r="F1086" s="1">
        <f>IFERROR(IF([1]!Table9[[#This Row],[PercentageQ1]]&gt;0.5,1,0),0)</f>
        <v>0</v>
      </c>
      <c r="G1086" s="1">
        <f>IFERROR(IF([1]!Table9[[#This Row],[PercentageQ2]]&gt;0.5,1,0),0)</f>
        <v>0</v>
      </c>
      <c r="H1086" s="1">
        <f>IFERROR(IF([1]!Table9[[#This Row],[PercentageQ3]]&gt;0.5,1,0),0)</f>
        <v>0</v>
      </c>
      <c r="I1086" s="1">
        <f>IFERROR(IF([1]!Table9[[#This Row],[PercentageQ4]]&gt;0.5,1,0),0)</f>
        <v>0</v>
      </c>
      <c r="J1086" s="1">
        <f>IFERROR(IF([1]!Table9[[#This Row],[PercentageQ5]]&gt;0.5,1,0),0)</f>
        <v>1</v>
      </c>
    </row>
    <row r="1087" spans="1:10" x14ac:dyDescent="0.3">
      <c r="A1087" t="s">
        <v>38</v>
      </c>
      <c r="B1087" t="s">
        <v>6</v>
      </c>
      <c r="C1087" t="s">
        <v>7</v>
      </c>
      <c r="D1087" t="s">
        <v>8</v>
      </c>
      <c r="E1087">
        <f t="shared" si="16"/>
        <v>0</v>
      </c>
      <c r="F1087" s="2">
        <f>IFERROR(IF([1]!Table9[[#This Row],[PercentageQ1]]&gt;0.5,1,0),0)</f>
        <v>0</v>
      </c>
      <c r="G1087" s="2">
        <f>IFERROR(IF([1]!Table9[[#This Row],[PercentageQ2]]&gt;0.5,1,0),0)</f>
        <v>0</v>
      </c>
      <c r="H1087" s="2">
        <f>IFERROR(IF([1]!Table9[[#This Row],[PercentageQ3]]&gt;0.5,1,0),0)</f>
        <v>0</v>
      </c>
      <c r="I1087" s="2">
        <f>IFERROR(IF([1]!Table9[[#This Row],[PercentageQ4]]&gt;0.5,1,0),0)</f>
        <v>0</v>
      </c>
      <c r="J1087" s="2">
        <f>IFERROR(IF([1]!Table9[[#This Row],[PercentageQ5]]&gt;0.5,1,0),0)</f>
        <v>1</v>
      </c>
    </row>
    <row r="1088" spans="1:10" x14ac:dyDescent="0.3">
      <c r="A1088" t="s">
        <v>38</v>
      </c>
      <c r="B1088" t="s">
        <v>11</v>
      </c>
      <c r="C1088" t="s">
        <v>10</v>
      </c>
      <c r="D1088" t="s">
        <v>8</v>
      </c>
      <c r="E1088">
        <f t="shared" si="16"/>
        <v>0</v>
      </c>
      <c r="F1088" s="1">
        <f>IFERROR(IF([1]!Table9[[#This Row],[PercentageQ1]]&gt;0.5,1,0),0)</f>
        <v>0</v>
      </c>
      <c r="G1088" s="1">
        <f>IFERROR(IF([1]!Table9[[#This Row],[PercentageQ2]]&gt;0.5,1,0),0)</f>
        <v>0</v>
      </c>
      <c r="H1088" s="1">
        <f>IFERROR(IF([1]!Table9[[#This Row],[PercentageQ3]]&gt;0.5,1,0),0)</f>
        <v>0</v>
      </c>
      <c r="I1088" s="1">
        <f>IFERROR(IF([1]!Table9[[#This Row],[PercentageQ4]]&gt;0.5,1,0),0)</f>
        <v>0</v>
      </c>
      <c r="J1088" s="1">
        <f>IFERROR(IF([1]!Table9[[#This Row],[PercentageQ5]]&gt;0.5,1,0),0)</f>
        <v>1</v>
      </c>
    </row>
    <row r="1089" spans="1:10" x14ac:dyDescent="0.3">
      <c r="A1089" t="s">
        <v>38</v>
      </c>
      <c r="B1089" t="s">
        <v>17</v>
      </c>
      <c r="C1089" t="s">
        <v>7</v>
      </c>
      <c r="D1089" t="s">
        <v>8</v>
      </c>
      <c r="E1089">
        <f t="shared" si="16"/>
        <v>0</v>
      </c>
      <c r="F1089" s="2">
        <f>IFERROR(IF([1]!Table9[[#This Row],[PercentageQ1]]&gt;0.5,1,0),0)</f>
        <v>0</v>
      </c>
      <c r="G1089" s="2">
        <f>IFERROR(IF([1]!Table9[[#This Row],[PercentageQ2]]&gt;0.5,1,0),0)</f>
        <v>0</v>
      </c>
      <c r="H1089" s="2">
        <f>IFERROR(IF([1]!Table9[[#This Row],[PercentageQ3]]&gt;0.5,1,0),0)</f>
        <v>0</v>
      </c>
      <c r="I1089" s="2">
        <f>IFERROR(IF([1]!Table9[[#This Row],[PercentageQ4]]&gt;0.5,1,0),0)</f>
        <v>0</v>
      </c>
      <c r="J1089" s="2">
        <f>IFERROR(IF([1]!Table9[[#This Row],[PercentageQ5]]&gt;0.5,1,0),0)</f>
        <v>1</v>
      </c>
    </row>
    <row r="1090" spans="1:10" x14ac:dyDescent="0.3">
      <c r="A1090" t="s">
        <v>38</v>
      </c>
      <c r="B1090" t="s">
        <v>13</v>
      </c>
      <c r="C1090" t="s">
        <v>7</v>
      </c>
      <c r="D1090" t="s">
        <v>8</v>
      </c>
      <c r="E1090">
        <f t="shared" si="16"/>
        <v>0</v>
      </c>
      <c r="F1090" s="1">
        <f>IFERROR(IF([1]!Table9[[#This Row],[PercentageQ1]]&gt;0.5,1,0),0)</f>
        <v>0</v>
      </c>
      <c r="G1090" s="1">
        <f>IFERROR(IF([1]!Table9[[#This Row],[PercentageQ2]]&gt;0.5,1,0),0)</f>
        <v>0</v>
      </c>
      <c r="H1090" s="1">
        <f>IFERROR(IF([1]!Table9[[#This Row],[PercentageQ3]]&gt;0.5,1,0),0)</f>
        <v>0</v>
      </c>
      <c r="I1090" s="1">
        <f>IFERROR(IF([1]!Table9[[#This Row],[PercentageQ4]]&gt;0.5,1,0),0)</f>
        <v>0</v>
      </c>
      <c r="J1090" s="1">
        <f>IFERROR(IF([1]!Table9[[#This Row],[PercentageQ5]]&gt;0.5,1,0),0)</f>
        <v>1</v>
      </c>
    </row>
    <row r="1091" spans="1:10" x14ac:dyDescent="0.3">
      <c r="A1091" t="s">
        <v>38</v>
      </c>
      <c r="B1091" t="s">
        <v>20</v>
      </c>
      <c r="C1091" t="s">
        <v>7</v>
      </c>
      <c r="D1091" t="s">
        <v>8</v>
      </c>
      <c r="E1091">
        <f t="shared" ref="E1091:E1154" si="17">IF(AND(G1091=0,H1091=0,I1091=0,J1091=0),1,0)</f>
        <v>0</v>
      </c>
      <c r="F1091" s="2">
        <f>IFERROR(IF([1]!Table9[[#This Row],[PercentageQ1]]&gt;0.5,1,0),0)</f>
        <v>0</v>
      </c>
      <c r="G1091" s="2">
        <f>IFERROR(IF([1]!Table9[[#This Row],[PercentageQ2]]&gt;0.5,1,0),0)</f>
        <v>0</v>
      </c>
      <c r="H1091" s="2">
        <f>IFERROR(IF([1]!Table9[[#This Row],[PercentageQ3]]&gt;0.5,1,0),0)</f>
        <v>0</v>
      </c>
      <c r="I1091" s="2">
        <f>IFERROR(IF([1]!Table9[[#This Row],[PercentageQ4]]&gt;0.5,1,0),0)</f>
        <v>0</v>
      </c>
      <c r="J1091" s="2">
        <f>IFERROR(IF([1]!Table9[[#This Row],[PercentageQ5]]&gt;0.5,1,0),0)</f>
        <v>1</v>
      </c>
    </row>
    <row r="1092" spans="1:10" x14ac:dyDescent="0.3">
      <c r="A1092" t="s">
        <v>38</v>
      </c>
      <c r="B1092" t="s">
        <v>9</v>
      </c>
      <c r="C1092" t="s">
        <v>10</v>
      </c>
      <c r="D1092" t="s">
        <v>8</v>
      </c>
      <c r="E1092">
        <f t="shared" si="17"/>
        <v>0</v>
      </c>
      <c r="F1092" s="1">
        <f>IFERROR(IF([1]!Table9[[#This Row],[PercentageQ1]]&gt;0.5,1,0),0)</f>
        <v>0</v>
      </c>
      <c r="G1092" s="1">
        <f>IFERROR(IF([1]!Table9[[#This Row],[PercentageQ2]]&gt;0.5,1,0),0)</f>
        <v>0</v>
      </c>
      <c r="H1092" s="1">
        <f>IFERROR(IF([1]!Table9[[#This Row],[PercentageQ3]]&gt;0.5,1,0),0)</f>
        <v>0</v>
      </c>
      <c r="I1092" s="1">
        <f>IFERROR(IF([1]!Table9[[#This Row],[PercentageQ4]]&gt;0.5,1,0),0)</f>
        <v>0</v>
      </c>
      <c r="J1092" s="1">
        <f>IFERROR(IF([1]!Table9[[#This Row],[PercentageQ5]]&gt;0.5,1,0),0)</f>
        <v>1</v>
      </c>
    </row>
    <row r="1093" spans="1:10" x14ac:dyDescent="0.3">
      <c r="A1093" t="s">
        <v>38</v>
      </c>
      <c r="B1093" t="s">
        <v>25</v>
      </c>
      <c r="C1093" t="s">
        <v>7</v>
      </c>
      <c r="D1093" t="s">
        <v>8</v>
      </c>
      <c r="E1093">
        <f t="shared" si="17"/>
        <v>0</v>
      </c>
      <c r="F1093" s="2">
        <f>IFERROR(IF([1]!Table9[[#This Row],[PercentageQ1]]&gt;0.5,1,0),0)</f>
        <v>0</v>
      </c>
      <c r="G1093" s="2">
        <f>IFERROR(IF([1]!Table9[[#This Row],[PercentageQ2]]&gt;0.5,1,0),0)</f>
        <v>0</v>
      </c>
      <c r="H1093" s="2">
        <f>IFERROR(IF([1]!Table9[[#This Row],[PercentageQ3]]&gt;0.5,1,0),0)</f>
        <v>0</v>
      </c>
      <c r="I1093" s="2">
        <f>IFERROR(IF([1]!Table9[[#This Row],[PercentageQ4]]&gt;0.5,1,0),0)</f>
        <v>0</v>
      </c>
      <c r="J1093" s="2">
        <f>IFERROR(IF([1]!Table9[[#This Row],[PercentageQ5]]&gt;0.5,1,0),0)</f>
        <v>1</v>
      </c>
    </row>
    <row r="1094" spans="1:10" x14ac:dyDescent="0.3">
      <c r="A1094" t="s">
        <v>38</v>
      </c>
      <c r="B1094" t="s">
        <v>28</v>
      </c>
      <c r="C1094" t="s">
        <v>7</v>
      </c>
      <c r="D1094" t="s">
        <v>8</v>
      </c>
      <c r="E1094">
        <f t="shared" si="17"/>
        <v>0</v>
      </c>
      <c r="F1094" s="1">
        <f>IFERROR(IF([1]!Table9[[#This Row],[PercentageQ1]]&gt;0.5,1,0),0)</f>
        <v>0</v>
      </c>
      <c r="G1094" s="1">
        <f>IFERROR(IF([1]!Table9[[#This Row],[PercentageQ2]]&gt;0.5,1,0),0)</f>
        <v>0</v>
      </c>
      <c r="H1094" s="1">
        <f>IFERROR(IF([1]!Table9[[#This Row],[PercentageQ3]]&gt;0.5,1,0),0)</f>
        <v>0</v>
      </c>
      <c r="I1094" s="1">
        <f>IFERROR(IF([1]!Table9[[#This Row],[PercentageQ4]]&gt;0.5,1,0),0)</f>
        <v>0</v>
      </c>
      <c r="J1094" s="1">
        <f>IFERROR(IF([1]!Table9[[#This Row],[PercentageQ5]]&gt;0.5,1,0),0)</f>
        <v>1</v>
      </c>
    </row>
    <row r="1095" spans="1:10" x14ac:dyDescent="0.3">
      <c r="A1095" t="s">
        <v>38</v>
      </c>
      <c r="B1095" t="s">
        <v>22</v>
      </c>
      <c r="C1095" t="s">
        <v>10</v>
      </c>
      <c r="D1095" t="s">
        <v>8</v>
      </c>
      <c r="E1095">
        <f t="shared" si="17"/>
        <v>0</v>
      </c>
      <c r="F1095" s="2">
        <f>IFERROR(IF([1]!Table9[[#This Row],[PercentageQ1]]&gt;0.5,1,0),0)</f>
        <v>0</v>
      </c>
      <c r="G1095" s="2">
        <f>IFERROR(IF([1]!Table9[[#This Row],[PercentageQ2]]&gt;0.5,1,0),0)</f>
        <v>0</v>
      </c>
      <c r="H1095" s="2">
        <f>IFERROR(IF([1]!Table9[[#This Row],[PercentageQ3]]&gt;0.5,1,0),0)</f>
        <v>0</v>
      </c>
      <c r="I1095" s="2">
        <f>IFERROR(IF([1]!Table9[[#This Row],[PercentageQ4]]&gt;0.5,1,0),0)</f>
        <v>0</v>
      </c>
      <c r="J1095" s="2">
        <f>IFERROR(IF([1]!Table9[[#This Row],[PercentageQ5]]&gt;0.5,1,0),0)</f>
        <v>1</v>
      </c>
    </row>
    <row r="1096" spans="1:10" x14ac:dyDescent="0.3">
      <c r="A1096" t="s">
        <v>38</v>
      </c>
      <c r="B1096" t="s">
        <v>14</v>
      </c>
      <c r="C1096" t="s">
        <v>7</v>
      </c>
      <c r="D1096" t="s">
        <v>8</v>
      </c>
      <c r="E1096">
        <f t="shared" si="17"/>
        <v>0</v>
      </c>
      <c r="F1096" s="1">
        <f>IFERROR(IF([1]!Table9[[#This Row],[PercentageQ1]]&gt;0.5,1,0),0)</f>
        <v>0</v>
      </c>
      <c r="G1096" s="1">
        <f>IFERROR(IF([1]!Table9[[#This Row],[PercentageQ2]]&gt;0.5,1,0),0)</f>
        <v>0</v>
      </c>
      <c r="H1096" s="1">
        <f>IFERROR(IF([1]!Table9[[#This Row],[PercentageQ3]]&gt;0.5,1,0),0)</f>
        <v>0</v>
      </c>
      <c r="I1096" s="1">
        <f>IFERROR(IF([1]!Table9[[#This Row],[PercentageQ4]]&gt;0.5,1,0),0)</f>
        <v>0</v>
      </c>
      <c r="J1096" s="1">
        <f>IFERROR(IF([1]!Table9[[#This Row],[PercentageQ5]]&gt;0.5,1,0),0)</f>
        <v>1</v>
      </c>
    </row>
    <row r="1097" spans="1:10" x14ac:dyDescent="0.3">
      <c r="A1097" t="s">
        <v>38</v>
      </c>
      <c r="B1097" t="s">
        <v>17</v>
      </c>
      <c r="C1097" t="s">
        <v>10</v>
      </c>
      <c r="D1097" t="s">
        <v>8</v>
      </c>
      <c r="E1097">
        <f t="shared" si="17"/>
        <v>0</v>
      </c>
      <c r="F1097" s="2">
        <f>IFERROR(IF([1]!Table9[[#This Row],[PercentageQ1]]&gt;0.5,1,0),0)</f>
        <v>0</v>
      </c>
      <c r="G1097" s="2">
        <f>IFERROR(IF([1]!Table9[[#This Row],[PercentageQ2]]&gt;0.5,1,0),0)</f>
        <v>0</v>
      </c>
      <c r="H1097" s="2">
        <f>IFERROR(IF([1]!Table9[[#This Row],[PercentageQ3]]&gt;0.5,1,0),0)</f>
        <v>0</v>
      </c>
      <c r="I1097" s="2">
        <f>IFERROR(IF([1]!Table9[[#This Row],[PercentageQ4]]&gt;0.5,1,0),0)</f>
        <v>1</v>
      </c>
      <c r="J1097" s="2">
        <f>IFERROR(IF([1]!Table9[[#This Row],[PercentageQ5]]&gt;0.5,1,0),0)</f>
        <v>0</v>
      </c>
    </row>
    <row r="1098" spans="1:10" x14ac:dyDescent="0.3">
      <c r="A1098" t="s">
        <v>38</v>
      </c>
      <c r="B1098" t="s">
        <v>18</v>
      </c>
      <c r="C1098" t="s">
        <v>7</v>
      </c>
      <c r="D1098" t="s">
        <v>8</v>
      </c>
      <c r="E1098">
        <f t="shared" si="17"/>
        <v>0</v>
      </c>
      <c r="F1098" s="1">
        <f>IFERROR(IF([1]!Table9[[#This Row],[PercentageQ1]]&gt;0.5,1,0),0)</f>
        <v>0</v>
      </c>
      <c r="G1098" s="1">
        <f>IFERROR(IF([1]!Table9[[#This Row],[PercentageQ2]]&gt;0.5,1,0),0)</f>
        <v>0</v>
      </c>
      <c r="H1098" s="1">
        <f>IFERROR(IF([1]!Table9[[#This Row],[PercentageQ3]]&gt;0.5,1,0),0)</f>
        <v>0</v>
      </c>
      <c r="I1098" s="1">
        <f>IFERROR(IF([1]!Table9[[#This Row],[PercentageQ4]]&gt;0.5,1,0),0)</f>
        <v>1</v>
      </c>
      <c r="J1098" s="1">
        <f>IFERROR(IF([1]!Table9[[#This Row],[PercentageQ5]]&gt;0.5,1,0),0)</f>
        <v>0</v>
      </c>
    </row>
    <row r="1099" spans="1:10" x14ac:dyDescent="0.3">
      <c r="A1099" t="s">
        <v>38</v>
      </c>
      <c r="B1099" t="s">
        <v>13</v>
      </c>
      <c r="C1099" t="s">
        <v>10</v>
      </c>
      <c r="D1099" t="s">
        <v>8</v>
      </c>
      <c r="E1099">
        <f t="shared" si="17"/>
        <v>0</v>
      </c>
      <c r="F1099" s="2">
        <f>IFERROR(IF([1]!Table9[[#This Row],[PercentageQ1]]&gt;0.5,1,0),0)</f>
        <v>0</v>
      </c>
      <c r="G1099" s="2">
        <f>IFERROR(IF([1]!Table9[[#This Row],[PercentageQ2]]&gt;0.5,1,0),0)</f>
        <v>0</v>
      </c>
      <c r="H1099" s="2">
        <f>IFERROR(IF([1]!Table9[[#This Row],[PercentageQ3]]&gt;0.5,1,0),0)</f>
        <v>0</v>
      </c>
      <c r="I1099" s="2">
        <f>IFERROR(IF([1]!Table9[[#This Row],[PercentageQ4]]&gt;0.5,1,0),0)</f>
        <v>1</v>
      </c>
      <c r="J1099" s="2">
        <f>IFERROR(IF([1]!Table9[[#This Row],[PercentageQ5]]&gt;0.5,1,0),0)</f>
        <v>0</v>
      </c>
    </row>
    <row r="1100" spans="1:10" x14ac:dyDescent="0.3">
      <c r="A1100" t="s">
        <v>38</v>
      </c>
      <c r="B1100" t="s">
        <v>16</v>
      </c>
      <c r="C1100" t="s">
        <v>7</v>
      </c>
      <c r="D1100" t="s">
        <v>8</v>
      </c>
      <c r="E1100">
        <f t="shared" si="17"/>
        <v>0</v>
      </c>
      <c r="F1100" s="1">
        <f>IFERROR(IF([1]!Table9[[#This Row],[PercentageQ1]]&gt;0.5,1,0),0)</f>
        <v>0</v>
      </c>
      <c r="G1100" s="1">
        <f>IFERROR(IF([1]!Table9[[#This Row],[PercentageQ2]]&gt;0.5,1,0),0)</f>
        <v>0</v>
      </c>
      <c r="H1100" s="1">
        <f>IFERROR(IF([1]!Table9[[#This Row],[PercentageQ3]]&gt;0.5,1,0),0)</f>
        <v>0</v>
      </c>
      <c r="I1100" s="1">
        <f>IFERROR(IF([1]!Table9[[#This Row],[PercentageQ4]]&gt;0.5,1,0),0)</f>
        <v>1</v>
      </c>
      <c r="J1100" s="1">
        <f>IFERROR(IF([1]!Table9[[#This Row],[PercentageQ5]]&gt;0.5,1,0),0)</f>
        <v>0</v>
      </c>
    </row>
    <row r="1101" spans="1:10" x14ac:dyDescent="0.3">
      <c r="A1101" t="s">
        <v>38</v>
      </c>
      <c r="B1101" t="s">
        <v>26</v>
      </c>
      <c r="C1101" t="s">
        <v>7</v>
      </c>
      <c r="D1101" t="s">
        <v>8</v>
      </c>
      <c r="E1101">
        <f t="shared" si="17"/>
        <v>0</v>
      </c>
      <c r="F1101" s="2">
        <f>IFERROR(IF([1]!Table9[[#This Row],[PercentageQ1]]&gt;0.5,1,0),0)</f>
        <v>0</v>
      </c>
      <c r="G1101" s="2">
        <f>IFERROR(IF([1]!Table9[[#This Row],[PercentageQ2]]&gt;0.5,1,0),0)</f>
        <v>0</v>
      </c>
      <c r="H1101" s="2">
        <f>IFERROR(IF([1]!Table9[[#This Row],[PercentageQ3]]&gt;0.5,1,0),0)</f>
        <v>0</v>
      </c>
      <c r="I1101" s="2">
        <f>IFERROR(IF([1]!Table9[[#This Row],[PercentageQ4]]&gt;0.5,1,0),0)</f>
        <v>1</v>
      </c>
      <c r="J1101" s="2">
        <f>IFERROR(IF([1]!Table9[[#This Row],[PercentageQ5]]&gt;0.5,1,0),0)</f>
        <v>0</v>
      </c>
    </row>
    <row r="1102" spans="1:10" x14ac:dyDescent="0.3">
      <c r="A1102" t="s">
        <v>38</v>
      </c>
      <c r="B1102" t="s">
        <v>28</v>
      </c>
      <c r="C1102" t="s">
        <v>10</v>
      </c>
      <c r="D1102" t="s">
        <v>8</v>
      </c>
      <c r="E1102">
        <f t="shared" si="17"/>
        <v>0</v>
      </c>
      <c r="F1102" s="1">
        <f>IFERROR(IF([1]!Table9[[#This Row],[PercentageQ1]]&gt;0.5,1,0),0)</f>
        <v>0</v>
      </c>
      <c r="G1102" s="1">
        <f>IFERROR(IF([1]!Table9[[#This Row],[PercentageQ2]]&gt;0.5,1,0),0)</f>
        <v>0</v>
      </c>
      <c r="H1102" s="1">
        <f>IFERROR(IF([1]!Table9[[#This Row],[PercentageQ3]]&gt;0.5,1,0),0)</f>
        <v>0</v>
      </c>
      <c r="I1102" s="1">
        <f>IFERROR(IF([1]!Table9[[#This Row],[PercentageQ4]]&gt;0.5,1,0),0)</f>
        <v>1</v>
      </c>
      <c r="J1102" s="1">
        <f>IFERROR(IF([1]!Table9[[#This Row],[PercentageQ5]]&gt;0.5,1,0),0)</f>
        <v>0</v>
      </c>
    </row>
    <row r="1103" spans="1:10" x14ac:dyDescent="0.3">
      <c r="A1103" t="s">
        <v>38</v>
      </c>
      <c r="B1103" t="s">
        <v>13</v>
      </c>
      <c r="C1103" t="s">
        <v>7</v>
      </c>
      <c r="D1103" t="s">
        <v>24</v>
      </c>
      <c r="E1103">
        <f t="shared" si="17"/>
        <v>0</v>
      </c>
      <c r="F1103" s="2">
        <f>IFERROR(IF([1]!Table9[[#This Row],[PercentageQ1]]&gt;0.5,1,0),0)</f>
        <v>0</v>
      </c>
      <c r="G1103" s="2">
        <f>IFERROR(IF([1]!Table9[[#This Row],[PercentageQ2]]&gt;0.5,1,0),0)</f>
        <v>0</v>
      </c>
      <c r="H1103" s="2">
        <f>IFERROR(IF([1]!Table9[[#This Row],[PercentageQ3]]&gt;0.5,1,0),0)</f>
        <v>0</v>
      </c>
      <c r="I1103" s="2">
        <f>IFERROR(IF([1]!Table9[[#This Row],[PercentageQ4]]&gt;0.5,1,0),0)</f>
        <v>1</v>
      </c>
      <c r="J1103" s="2">
        <f>IFERROR(IF([1]!Table9[[#This Row],[PercentageQ5]]&gt;0.5,1,0),0)</f>
        <v>0</v>
      </c>
    </row>
    <row r="1104" spans="1:10" x14ac:dyDescent="0.3">
      <c r="A1104" t="s">
        <v>38</v>
      </c>
      <c r="B1104" t="s">
        <v>6</v>
      </c>
      <c r="C1104" t="s">
        <v>7</v>
      </c>
      <c r="D1104" t="s">
        <v>24</v>
      </c>
      <c r="E1104">
        <f t="shared" si="17"/>
        <v>0</v>
      </c>
      <c r="F1104" s="1">
        <f>IFERROR(IF([1]!Table9[[#This Row],[PercentageQ1]]&gt;0.5,1,0),0)</f>
        <v>0</v>
      </c>
      <c r="G1104" s="1">
        <f>IFERROR(IF([1]!Table9[[#This Row],[PercentageQ2]]&gt;0.5,1,0),0)</f>
        <v>0</v>
      </c>
      <c r="H1104" s="1">
        <f>IFERROR(IF([1]!Table9[[#This Row],[PercentageQ3]]&gt;0.5,1,0),0)</f>
        <v>0</v>
      </c>
      <c r="I1104" s="1">
        <f>IFERROR(IF([1]!Table9[[#This Row],[PercentageQ4]]&gt;0.5,1,0),0)</f>
        <v>1</v>
      </c>
      <c r="J1104" s="1">
        <f>IFERROR(IF([1]!Table9[[#This Row],[PercentageQ5]]&gt;0.5,1,0),0)</f>
        <v>0</v>
      </c>
    </row>
    <row r="1105" spans="1:10" x14ac:dyDescent="0.3">
      <c r="A1105" t="s">
        <v>38</v>
      </c>
      <c r="B1105" t="s">
        <v>11</v>
      </c>
      <c r="C1105" t="s">
        <v>10</v>
      </c>
      <c r="D1105" t="s">
        <v>24</v>
      </c>
      <c r="E1105">
        <f t="shared" si="17"/>
        <v>0</v>
      </c>
      <c r="F1105" s="2">
        <f>IFERROR(IF([1]!Table9[[#This Row],[PercentageQ1]]&gt;0.5,1,0),0)</f>
        <v>0</v>
      </c>
      <c r="G1105" s="2">
        <f>IFERROR(IF([1]!Table9[[#This Row],[PercentageQ2]]&gt;0.5,1,0),0)</f>
        <v>0</v>
      </c>
      <c r="H1105" s="2">
        <f>IFERROR(IF([1]!Table9[[#This Row],[PercentageQ3]]&gt;0.5,1,0),0)</f>
        <v>0</v>
      </c>
      <c r="I1105" s="2">
        <f>IFERROR(IF([1]!Table9[[#This Row],[PercentageQ4]]&gt;0.5,1,0),0)</f>
        <v>1</v>
      </c>
      <c r="J1105" s="2">
        <f>IFERROR(IF([1]!Table9[[#This Row],[PercentageQ5]]&gt;0.5,1,0),0)</f>
        <v>0</v>
      </c>
    </row>
    <row r="1106" spans="1:10" x14ac:dyDescent="0.3">
      <c r="A1106" t="s">
        <v>38</v>
      </c>
      <c r="B1106" t="s">
        <v>12</v>
      </c>
      <c r="C1106" t="s">
        <v>7</v>
      </c>
      <c r="D1106" t="s">
        <v>8</v>
      </c>
      <c r="E1106">
        <f t="shared" si="17"/>
        <v>0</v>
      </c>
      <c r="F1106" s="1">
        <f>IFERROR(IF([1]!Table9[[#This Row],[PercentageQ1]]&gt;0.5,1,0),0)</f>
        <v>0</v>
      </c>
      <c r="G1106" s="1">
        <f>IFERROR(IF([1]!Table9[[#This Row],[PercentageQ2]]&gt;0.5,1,0),0)</f>
        <v>0</v>
      </c>
      <c r="H1106" s="1">
        <f>IFERROR(IF([1]!Table9[[#This Row],[PercentageQ3]]&gt;0.5,1,0),0)</f>
        <v>0</v>
      </c>
      <c r="I1106" s="1">
        <f>IFERROR(IF([1]!Table9[[#This Row],[PercentageQ4]]&gt;0.5,1,0),0)</f>
        <v>1</v>
      </c>
      <c r="J1106" s="1">
        <f>IFERROR(IF([1]!Table9[[#This Row],[PercentageQ5]]&gt;0.5,1,0),0)</f>
        <v>0</v>
      </c>
    </row>
    <row r="1107" spans="1:10" x14ac:dyDescent="0.3">
      <c r="A1107" t="s">
        <v>38</v>
      </c>
      <c r="B1107" t="s">
        <v>9</v>
      </c>
      <c r="C1107" t="s">
        <v>7</v>
      </c>
      <c r="D1107" t="s">
        <v>23</v>
      </c>
      <c r="E1107">
        <f t="shared" si="17"/>
        <v>0</v>
      </c>
      <c r="F1107" s="2">
        <f>IFERROR(IF([1]!Table9[[#This Row],[PercentageQ1]]&gt;0.5,1,0),0)</f>
        <v>0</v>
      </c>
      <c r="G1107" s="2">
        <f>IFERROR(IF([1]!Table9[[#This Row],[PercentageQ2]]&gt;0.5,1,0),0)</f>
        <v>0</v>
      </c>
      <c r="H1107" s="2">
        <f>IFERROR(IF([1]!Table9[[#This Row],[PercentageQ3]]&gt;0.5,1,0),0)</f>
        <v>0</v>
      </c>
      <c r="I1107" s="2">
        <f>IFERROR(IF([1]!Table9[[#This Row],[PercentageQ4]]&gt;0.5,1,0),0)</f>
        <v>1</v>
      </c>
      <c r="J1107" s="2">
        <f>IFERROR(IF([1]!Table9[[#This Row],[PercentageQ5]]&gt;0.5,1,0),0)</f>
        <v>0</v>
      </c>
    </row>
    <row r="1108" spans="1:10" x14ac:dyDescent="0.3">
      <c r="A1108" t="s">
        <v>38</v>
      </c>
      <c r="B1108" t="s">
        <v>25</v>
      </c>
      <c r="C1108" t="s">
        <v>10</v>
      </c>
      <c r="D1108" t="s">
        <v>8</v>
      </c>
      <c r="E1108">
        <f t="shared" si="17"/>
        <v>0</v>
      </c>
      <c r="F1108" s="1">
        <f>IFERROR(IF([1]!Table9[[#This Row],[PercentageQ1]]&gt;0.5,1,0),0)</f>
        <v>0</v>
      </c>
      <c r="G1108" s="1">
        <f>IFERROR(IF([1]!Table9[[#This Row],[PercentageQ2]]&gt;0.5,1,0),0)</f>
        <v>0</v>
      </c>
      <c r="H1108" s="1">
        <f>IFERROR(IF([1]!Table9[[#This Row],[PercentageQ3]]&gt;0.5,1,0),0)</f>
        <v>0</v>
      </c>
      <c r="I1108" s="1">
        <f>IFERROR(IF([1]!Table9[[#This Row],[PercentageQ4]]&gt;0.5,1,0),0)</f>
        <v>1</v>
      </c>
      <c r="J1108" s="1">
        <f>IFERROR(IF([1]!Table9[[#This Row],[PercentageQ5]]&gt;0.5,1,0),0)</f>
        <v>0</v>
      </c>
    </row>
    <row r="1109" spans="1:10" x14ac:dyDescent="0.3">
      <c r="A1109" t="s">
        <v>38</v>
      </c>
      <c r="B1109" t="s">
        <v>9</v>
      </c>
      <c r="C1109" t="s">
        <v>10</v>
      </c>
      <c r="D1109" t="s">
        <v>24</v>
      </c>
      <c r="E1109">
        <f t="shared" si="17"/>
        <v>0</v>
      </c>
      <c r="F1109" s="2">
        <f>IFERROR(IF([1]!Table9[[#This Row],[PercentageQ1]]&gt;0.5,1,0),0)</f>
        <v>0</v>
      </c>
      <c r="G1109" s="2">
        <f>IFERROR(IF([1]!Table9[[#This Row],[PercentageQ2]]&gt;0.5,1,0),0)</f>
        <v>0</v>
      </c>
      <c r="H1109" s="2">
        <f>IFERROR(IF([1]!Table9[[#This Row],[PercentageQ3]]&gt;0.5,1,0),0)</f>
        <v>0</v>
      </c>
      <c r="I1109" s="2">
        <f>IFERROR(IF([1]!Table9[[#This Row],[PercentageQ4]]&gt;0.5,1,0),0)</f>
        <v>1</v>
      </c>
      <c r="J1109" s="2">
        <f>IFERROR(IF([1]!Table9[[#This Row],[PercentageQ5]]&gt;0.5,1,0),0)</f>
        <v>0</v>
      </c>
    </row>
    <row r="1110" spans="1:10" x14ac:dyDescent="0.3">
      <c r="A1110" t="s">
        <v>38</v>
      </c>
      <c r="B1110" t="s">
        <v>19</v>
      </c>
      <c r="C1110" t="s">
        <v>7</v>
      </c>
      <c r="D1110" t="s">
        <v>8</v>
      </c>
      <c r="E1110">
        <f t="shared" si="17"/>
        <v>0</v>
      </c>
      <c r="F1110" s="1">
        <f>IFERROR(IF([1]!Table9[[#This Row],[PercentageQ1]]&gt;0.5,1,0),0)</f>
        <v>0</v>
      </c>
      <c r="G1110" s="1">
        <f>IFERROR(IF([1]!Table9[[#This Row],[PercentageQ2]]&gt;0.5,1,0),0)</f>
        <v>0</v>
      </c>
      <c r="H1110" s="1">
        <f>IFERROR(IF([1]!Table9[[#This Row],[PercentageQ3]]&gt;0.5,1,0),0)</f>
        <v>0</v>
      </c>
      <c r="I1110" s="1">
        <f>IFERROR(IF([1]!Table9[[#This Row],[PercentageQ4]]&gt;0.5,1,0),0)</f>
        <v>1</v>
      </c>
      <c r="J1110" s="1">
        <f>IFERROR(IF([1]!Table9[[#This Row],[PercentageQ5]]&gt;0.5,1,0),0)</f>
        <v>0</v>
      </c>
    </row>
    <row r="1111" spans="1:10" x14ac:dyDescent="0.3">
      <c r="A1111" t="s">
        <v>38</v>
      </c>
      <c r="B1111" t="s">
        <v>6</v>
      </c>
      <c r="C1111" t="s">
        <v>7</v>
      </c>
      <c r="D1111" t="s">
        <v>23</v>
      </c>
      <c r="E1111">
        <f t="shared" si="17"/>
        <v>0</v>
      </c>
      <c r="F1111" s="2">
        <f>IFERROR(IF([1]!Table9[[#This Row],[PercentageQ1]]&gt;0.5,1,0),0)</f>
        <v>0</v>
      </c>
      <c r="G1111" s="2">
        <f>IFERROR(IF([1]!Table9[[#This Row],[PercentageQ2]]&gt;0.5,1,0),0)</f>
        <v>0</v>
      </c>
      <c r="H1111" s="2">
        <f>IFERROR(IF([1]!Table9[[#This Row],[PercentageQ3]]&gt;0.5,1,0),0)</f>
        <v>0</v>
      </c>
      <c r="I1111" s="2">
        <f>IFERROR(IF([1]!Table9[[#This Row],[PercentageQ4]]&gt;0.5,1,0),0)</f>
        <v>1</v>
      </c>
      <c r="J1111" s="2">
        <f>IFERROR(IF([1]!Table9[[#This Row],[PercentageQ5]]&gt;0.5,1,0),0)</f>
        <v>0</v>
      </c>
    </row>
    <row r="1112" spans="1:10" x14ac:dyDescent="0.3">
      <c r="A1112" t="s">
        <v>38</v>
      </c>
      <c r="B1112" t="s">
        <v>11</v>
      </c>
      <c r="C1112" t="s">
        <v>7</v>
      </c>
      <c r="D1112" t="s">
        <v>23</v>
      </c>
      <c r="E1112">
        <f t="shared" si="17"/>
        <v>0</v>
      </c>
      <c r="F1112" s="1">
        <f>IFERROR(IF([1]!Table9[[#This Row],[PercentageQ1]]&gt;0.5,1,0),0)</f>
        <v>0</v>
      </c>
      <c r="G1112" s="1">
        <f>IFERROR(IF([1]!Table9[[#This Row],[PercentageQ2]]&gt;0.5,1,0),0)</f>
        <v>0</v>
      </c>
      <c r="H1112" s="1">
        <f>IFERROR(IF([1]!Table9[[#This Row],[PercentageQ3]]&gt;0.5,1,0),0)</f>
        <v>0</v>
      </c>
      <c r="I1112" s="1">
        <f>IFERROR(IF([1]!Table9[[#This Row],[PercentageQ4]]&gt;0.5,1,0),0)</f>
        <v>1</v>
      </c>
      <c r="J1112" s="1">
        <f>IFERROR(IF([1]!Table9[[#This Row],[PercentageQ5]]&gt;0.5,1,0),0)</f>
        <v>0</v>
      </c>
    </row>
    <row r="1113" spans="1:10" x14ac:dyDescent="0.3">
      <c r="A1113" t="s">
        <v>38</v>
      </c>
      <c r="B1113" t="s">
        <v>20</v>
      </c>
      <c r="C1113" t="s">
        <v>7</v>
      </c>
      <c r="D1113" t="s">
        <v>24</v>
      </c>
      <c r="E1113">
        <f t="shared" si="17"/>
        <v>0</v>
      </c>
      <c r="F1113" s="2">
        <f>IFERROR(IF([1]!Table9[[#This Row],[PercentageQ1]]&gt;0.5,1,0),0)</f>
        <v>0</v>
      </c>
      <c r="G1113" s="2">
        <f>IFERROR(IF([1]!Table9[[#This Row],[PercentageQ2]]&gt;0.5,1,0),0)</f>
        <v>0</v>
      </c>
      <c r="H1113" s="2">
        <f>IFERROR(IF([1]!Table9[[#This Row],[PercentageQ3]]&gt;0.5,1,0),0)</f>
        <v>0</v>
      </c>
      <c r="I1113" s="2">
        <f>IFERROR(IF([1]!Table9[[#This Row],[PercentageQ4]]&gt;0.5,1,0),0)</f>
        <v>1</v>
      </c>
      <c r="J1113" s="2">
        <f>IFERROR(IF([1]!Table9[[#This Row],[PercentageQ5]]&gt;0.5,1,0),0)</f>
        <v>0</v>
      </c>
    </row>
    <row r="1114" spans="1:10" x14ac:dyDescent="0.3">
      <c r="A1114" t="s">
        <v>38</v>
      </c>
      <c r="B1114" t="s">
        <v>21</v>
      </c>
      <c r="C1114" t="s">
        <v>7</v>
      </c>
      <c r="D1114" t="s">
        <v>8</v>
      </c>
      <c r="E1114">
        <f t="shared" si="17"/>
        <v>0</v>
      </c>
      <c r="F1114" s="1">
        <f>IFERROR(IF([1]!Table9[[#This Row],[PercentageQ1]]&gt;0.5,1,0),0)</f>
        <v>0</v>
      </c>
      <c r="G1114" s="1">
        <f>IFERROR(IF([1]!Table9[[#This Row],[PercentageQ2]]&gt;0.5,1,0),0)</f>
        <v>0</v>
      </c>
      <c r="H1114" s="1">
        <f>IFERROR(IF([1]!Table9[[#This Row],[PercentageQ3]]&gt;0.5,1,0),0)</f>
        <v>0</v>
      </c>
      <c r="I1114" s="1">
        <f>IFERROR(IF([1]!Table9[[#This Row],[PercentageQ4]]&gt;0.5,1,0),0)</f>
        <v>1</v>
      </c>
      <c r="J1114" s="1">
        <f>IFERROR(IF([1]!Table9[[#This Row],[PercentageQ5]]&gt;0.5,1,0),0)</f>
        <v>0</v>
      </c>
    </row>
    <row r="1115" spans="1:10" x14ac:dyDescent="0.3">
      <c r="A1115" t="s">
        <v>38</v>
      </c>
      <c r="B1115" t="s">
        <v>18</v>
      </c>
      <c r="C1115" t="s">
        <v>10</v>
      </c>
      <c r="D1115" t="s">
        <v>8</v>
      </c>
      <c r="E1115">
        <f t="shared" si="17"/>
        <v>0</v>
      </c>
      <c r="F1115" s="2">
        <f>IFERROR(IF([1]!Table9[[#This Row],[PercentageQ1]]&gt;0.5,1,0),0)</f>
        <v>0</v>
      </c>
      <c r="G1115" s="2">
        <f>IFERROR(IF([1]!Table9[[#This Row],[PercentageQ2]]&gt;0.5,1,0),0)</f>
        <v>0</v>
      </c>
      <c r="H1115" s="2">
        <f>IFERROR(IF([1]!Table9[[#This Row],[PercentageQ3]]&gt;0.5,1,0),0)</f>
        <v>0</v>
      </c>
      <c r="I1115" s="2">
        <f>IFERROR(IF([1]!Table9[[#This Row],[PercentageQ4]]&gt;0.5,1,0),0)</f>
        <v>1</v>
      </c>
      <c r="J1115" s="2">
        <f>IFERROR(IF([1]!Table9[[#This Row],[PercentageQ5]]&gt;0.5,1,0),0)</f>
        <v>0</v>
      </c>
    </row>
    <row r="1116" spans="1:10" x14ac:dyDescent="0.3">
      <c r="A1116" t="s">
        <v>38</v>
      </c>
      <c r="B1116" t="s">
        <v>6</v>
      </c>
      <c r="C1116" t="s">
        <v>10</v>
      </c>
      <c r="D1116" t="s">
        <v>8</v>
      </c>
      <c r="E1116">
        <f t="shared" si="17"/>
        <v>0</v>
      </c>
      <c r="F1116" s="1">
        <f>IFERROR(IF([1]!Table9[[#This Row],[PercentageQ1]]&gt;0.5,1,0),0)</f>
        <v>0</v>
      </c>
      <c r="G1116" s="1">
        <f>IFERROR(IF([1]!Table9[[#This Row],[PercentageQ2]]&gt;0.5,1,0),0)</f>
        <v>0</v>
      </c>
      <c r="H1116" s="1">
        <f>IFERROR(IF([1]!Table9[[#This Row],[PercentageQ3]]&gt;0.5,1,0),0)</f>
        <v>0</v>
      </c>
      <c r="I1116" s="1">
        <f>IFERROR(IF([1]!Table9[[#This Row],[PercentageQ4]]&gt;0.5,1,0),0)</f>
        <v>1</v>
      </c>
      <c r="J1116" s="1">
        <f>IFERROR(IF([1]!Table9[[#This Row],[PercentageQ5]]&gt;0.5,1,0),0)</f>
        <v>0</v>
      </c>
    </row>
    <row r="1117" spans="1:10" x14ac:dyDescent="0.3">
      <c r="A1117" t="s">
        <v>38</v>
      </c>
      <c r="B1117" t="s">
        <v>26</v>
      </c>
      <c r="C1117" t="s">
        <v>10</v>
      </c>
      <c r="D1117" t="s">
        <v>8</v>
      </c>
      <c r="E1117">
        <f t="shared" si="17"/>
        <v>0</v>
      </c>
      <c r="F1117" s="2">
        <f>IFERROR(IF([1]!Table9[[#This Row],[PercentageQ1]]&gt;0.5,1,0),0)</f>
        <v>0</v>
      </c>
      <c r="G1117" s="2">
        <f>IFERROR(IF([1]!Table9[[#This Row],[PercentageQ2]]&gt;0.5,1,0),0)</f>
        <v>0</v>
      </c>
      <c r="H1117" s="2">
        <f>IFERROR(IF([1]!Table9[[#This Row],[PercentageQ3]]&gt;0.5,1,0),0)</f>
        <v>0</v>
      </c>
      <c r="I1117" s="2">
        <f>IFERROR(IF([1]!Table9[[#This Row],[PercentageQ4]]&gt;0.5,1,0),0)</f>
        <v>1</v>
      </c>
      <c r="J1117" s="2">
        <f>IFERROR(IF([1]!Table9[[#This Row],[PercentageQ5]]&gt;0.5,1,0),0)</f>
        <v>0</v>
      </c>
    </row>
    <row r="1118" spans="1:10" x14ac:dyDescent="0.3">
      <c r="A1118" t="s">
        <v>38</v>
      </c>
      <c r="B1118" t="s">
        <v>17</v>
      </c>
      <c r="C1118" t="s">
        <v>7</v>
      </c>
      <c r="D1118" t="s">
        <v>24</v>
      </c>
      <c r="E1118">
        <f t="shared" si="17"/>
        <v>0</v>
      </c>
      <c r="F1118" s="1">
        <f>IFERROR(IF([1]!Table9[[#This Row],[PercentageQ1]]&gt;0.5,1,0),0)</f>
        <v>0</v>
      </c>
      <c r="G1118" s="1">
        <f>IFERROR(IF([1]!Table9[[#This Row],[PercentageQ2]]&gt;0.5,1,0),0)</f>
        <v>0</v>
      </c>
      <c r="H1118" s="1">
        <f>IFERROR(IF([1]!Table9[[#This Row],[PercentageQ3]]&gt;0.5,1,0),0)</f>
        <v>0</v>
      </c>
      <c r="I1118" s="1">
        <f>IFERROR(IF([1]!Table9[[#This Row],[PercentageQ4]]&gt;0.5,1,0),0)</f>
        <v>1</v>
      </c>
      <c r="J1118" s="1">
        <f>IFERROR(IF([1]!Table9[[#This Row],[PercentageQ5]]&gt;0.5,1,0),0)</f>
        <v>0</v>
      </c>
    </row>
    <row r="1119" spans="1:10" x14ac:dyDescent="0.3">
      <c r="A1119" t="s">
        <v>38</v>
      </c>
      <c r="B1119" t="s">
        <v>27</v>
      </c>
      <c r="C1119" t="s">
        <v>7</v>
      </c>
      <c r="D1119" t="s">
        <v>8</v>
      </c>
      <c r="E1119">
        <f t="shared" si="17"/>
        <v>0</v>
      </c>
      <c r="F1119" s="2">
        <f>IFERROR(IF([1]!Table9[[#This Row],[PercentageQ1]]&gt;0.5,1,0),0)</f>
        <v>0</v>
      </c>
      <c r="G1119" s="2">
        <f>IFERROR(IF([1]!Table9[[#This Row],[PercentageQ2]]&gt;0.5,1,0),0)</f>
        <v>0</v>
      </c>
      <c r="H1119" s="2">
        <f>IFERROR(IF([1]!Table9[[#This Row],[PercentageQ3]]&gt;0.5,1,0),0)</f>
        <v>0</v>
      </c>
      <c r="I1119" s="2">
        <f>IFERROR(IF([1]!Table9[[#This Row],[PercentageQ4]]&gt;0.5,1,0),0)</f>
        <v>1</v>
      </c>
      <c r="J1119" s="2">
        <f>IFERROR(IF([1]!Table9[[#This Row],[PercentageQ5]]&gt;0.5,1,0),0)</f>
        <v>0</v>
      </c>
    </row>
    <row r="1120" spans="1:10" x14ac:dyDescent="0.3">
      <c r="A1120" t="s">
        <v>38</v>
      </c>
      <c r="B1120" t="s">
        <v>12</v>
      </c>
      <c r="C1120" t="s">
        <v>10</v>
      </c>
      <c r="D1120" t="s">
        <v>8</v>
      </c>
      <c r="E1120">
        <f t="shared" si="17"/>
        <v>0</v>
      </c>
      <c r="F1120" s="1">
        <f>IFERROR(IF([1]!Table9[[#This Row],[PercentageQ1]]&gt;0.5,1,0),0)</f>
        <v>0</v>
      </c>
      <c r="G1120" s="1">
        <f>IFERROR(IF([1]!Table9[[#This Row],[PercentageQ2]]&gt;0.5,1,0),0)</f>
        <v>0</v>
      </c>
      <c r="H1120" s="1">
        <f>IFERROR(IF([1]!Table9[[#This Row],[PercentageQ3]]&gt;0.5,1,0),0)</f>
        <v>0</v>
      </c>
      <c r="I1120" s="1">
        <f>IFERROR(IF([1]!Table9[[#This Row],[PercentageQ4]]&gt;0.5,1,0),0)</f>
        <v>1</v>
      </c>
      <c r="J1120" s="1">
        <f>IFERROR(IF([1]!Table9[[#This Row],[PercentageQ5]]&gt;0.5,1,0),0)</f>
        <v>0</v>
      </c>
    </row>
    <row r="1121" spans="1:10" x14ac:dyDescent="0.3">
      <c r="A1121" t="s">
        <v>38</v>
      </c>
      <c r="B1121" t="s">
        <v>11</v>
      </c>
      <c r="C1121" t="s">
        <v>10</v>
      </c>
      <c r="D1121" t="s">
        <v>23</v>
      </c>
      <c r="E1121">
        <f t="shared" si="17"/>
        <v>0</v>
      </c>
      <c r="F1121" s="2">
        <f>IFERROR(IF([1]!Table9[[#This Row],[PercentageQ1]]&gt;0.5,1,0),0)</f>
        <v>0</v>
      </c>
      <c r="G1121" s="2">
        <f>IFERROR(IF([1]!Table9[[#This Row],[PercentageQ2]]&gt;0.5,1,0),0)</f>
        <v>0</v>
      </c>
      <c r="H1121" s="2">
        <f>IFERROR(IF([1]!Table9[[#This Row],[PercentageQ3]]&gt;0.5,1,0),0)</f>
        <v>0</v>
      </c>
      <c r="I1121" s="2">
        <f>IFERROR(IF([1]!Table9[[#This Row],[PercentageQ4]]&gt;0.5,1,0),0)</f>
        <v>1</v>
      </c>
      <c r="J1121" s="2">
        <f>IFERROR(IF([1]!Table9[[#This Row],[PercentageQ5]]&gt;0.5,1,0),0)</f>
        <v>0</v>
      </c>
    </row>
    <row r="1122" spans="1:10" x14ac:dyDescent="0.3">
      <c r="A1122" t="s">
        <v>38</v>
      </c>
      <c r="B1122" t="s">
        <v>15</v>
      </c>
      <c r="C1122" t="s">
        <v>7</v>
      </c>
      <c r="D1122" t="s">
        <v>8</v>
      </c>
      <c r="E1122">
        <f t="shared" si="17"/>
        <v>0</v>
      </c>
      <c r="F1122" s="1">
        <f>IFERROR(IF([1]!Table9[[#This Row],[PercentageQ1]]&gt;0.5,1,0),0)</f>
        <v>0</v>
      </c>
      <c r="G1122" s="1">
        <f>IFERROR(IF([1]!Table9[[#This Row],[PercentageQ2]]&gt;0.5,1,0),0)</f>
        <v>0</v>
      </c>
      <c r="H1122" s="1">
        <f>IFERROR(IF([1]!Table9[[#This Row],[PercentageQ3]]&gt;0.5,1,0),0)</f>
        <v>0</v>
      </c>
      <c r="I1122" s="1">
        <f>IFERROR(IF([1]!Table9[[#This Row],[PercentageQ4]]&gt;0.5,1,0),0)</f>
        <v>1</v>
      </c>
      <c r="J1122" s="1">
        <f>IFERROR(IF([1]!Table9[[#This Row],[PercentageQ5]]&gt;0.5,1,0),0)</f>
        <v>0</v>
      </c>
    </row>
    <row r="1123" spans="1:10" x14ac:dyDescent="0.3">
      <c r="A1123" t="s">
        <v>38</v>
      </c>
      <c r="B1123" t="s">
        <v>25</v>
      </c>
      <c r="C1123" t="s">
        <v>7</v>
      </c>
      <c r="D1123" t="s">
        <v>24</v>
      </c>
      <c r="E1123">
        <f t="shared" si="17"/>
        <v>0</v>
      </c>
      <c r="F1123" s="2">
        <f>IFERROR(IF([1]!Table9[[#This Row],[PercentageQ1]]&gt;0.5,1,0),0)</f>
        <v>0</v>
      </c>
      <c r="G1123" s="2">
        <f>IFERROR(IF([1]!Table9[[#This Row],[PercentageQ2]]&gt;0.5,1,0),0)</f>
        <v>0</v>
      </c>
      <c r="H1123" s="2">
        <f>IFERROR(IF([1]!Table9[[#This Row],[PercentageQ3]]&gt;0.5,1,0),0)</f>
        <v>0</v>
      </c>
      <c r="I1123" s="2">
        <f>IFERROR(IF([1]!Table9[[#This Row],[PercentageQ4]]&gt;0.5,1,0),0)</f>
        <v>1</v>
      </c>
      <c r="J1123" s="2">
        <f>IFERROR(IF([1]!Table9[[#This Row],[PercentageQ5]]&gt;0.5,1,0),0)</f>
        <v>0</v>
      </c>
    </row>
    <row r="1124" spans="1:10" x14ac:dyDescent="0.3">
      <c r="A1124" t="s">
        <v>38</v>
      </c>
      <c r="B1124" t="s">
        <v>19</v>
      </c>
      <c r="C1124" t="s">
        <v>10</v>
      </c>
      <c r="D1124" t="s">
        <v>8</v>
      </c>
      <c r="E1124">
        <f t="shared" si="17"/>
        <v>0</v>
      </c>
      <c r="F1124" s="1">
        <f>IFERROR(IF([1]!Table9[[#This Row],[PercentageQ1]]&gt;0.5,1,0),0)</f>
        <v>0</v>
      </c>
      <c r="G1124" s="1">
        <f>IFERROR(IF([1]!Table9[[#This Row],[PercentageQ2]]&gt;0.5,1,0),0)</f>
        <v>0</v>
      </c>
      <c r="H1124" s="1">
        <f>IFERROR(IF([1]!Table9[[#This Row],[PercentageQ3]]&gt;0.5,1,0),0)</f>
        <v>1</v>
      </c>
      <c r="I1124" s="1">
        <f>IFERROR(IF([1]!Table9[[#This Row],[PercentageQ4]]&gt;0.5,1,0),0)</f>
        <v>0</v>
      </c>
      <c r="J1124" s="1">
        <f>IFERROR(IF([1]!Table9[[#This Row],[PercentageQ5]]&gt;0.5,1,0),0)</f>
        <v>0</v>
      </c>
    </row>
    <row r="1125" spans="1:10" x14ac:dyDescent="0.3">
      <c r="A1125" t="s">
        <v>38</v>
      </c>
      <c r="B1125" t="s">
        <v>14</v>
      </c>
      <c r="C1125" t="s">
        <v>7</v>
      </c>
      <c r="D1125" t="s">
        <v>24</v>
      </c>
      <c r="E1125">
        <f t="shared" si="17"/>
        <v>0</v>
      </c>
      <c r="F1125" s="2">
        <f>IFERROR(IF([1]!Table9[[#This Row],[PercentageQ1]]&gt;0.5,1,0),0)</f>
        <v>0</v>
      </c>
      <c r="G1125" s="2">
        <f>IFERROR(IF([1]!Table9[[#This Row],[PercentageQ2]]&gt;0.5,1,0),0)</f>
        <v>0</v>
      </c>
      <c r="H1125" s="2">
        <f>IFERROR(IF([1]!Table9[[#This Row],[PercentageQ3]]&gt;0.5,1,0),0)</f>
        <v>1</v>
      </c>
      <c r="I1125" s="2">
        <f>IFERROR(IF([1]!Table9[[#This Row],[PercentageQ4]]&gt;0.5,1,0),0)</f>
        <v>0</v>
      </c>
      <c r="J1125" s="2">
        <f>IFERROR(IF([1]!Table9[[#This Row],[PercentageQ5]]&gt;0.5,1,0),0)</f>
        <v>0</v>
      </c>
    </row>
    <row r="1126" spans="1:10" x14ac:dyDescent="0.3">
      <c r="A1126" t="s">
        <v>38</v>
      </c>
      <c r="B1126" t="s">
        <v>20</v>
      </c>
      <c r="C1126" t="s">
        <v>10</v>
      </c>
      <c r="D1126" t="s">
        <v>8</v>
      </c>
      <c r="E1126">
        <f t="shared" si="17"/>
        <v>0</v>
      </c>
      <c r="F1126" s="1">
        <f>IFERROR(IF([1]!Table9[[#This Row],[PercentageQ1]]&gt;0.5,1,0),0)</f>
        <v>0</v>
      </c>
      <c r="G1126" s="1">
        <f>IFERROR(IF([1]!Table9[[#This Row],[PercentageQ2]]&gt;0.5,1,0),0)</f>
        <v>0</v>
      </c>
      <c r="H1126" s="1">
        <f>IFERROR(IF([1]!Table9[[#This Row],[PercentageQ3]]&gt;0.5,1,0),0)</f>
        <v>1</v>
      </c>
      <c r="I1126" s="1">
        <f>IFERROR(IF([1]!Table9[[#This Row],[PercentageQ4]]&gt;0.5,1,0),0)</f>
        <v>0</v>
      </c>
      <c r="J1126" s="1">
        <f>IFERROR(IF([1]!Table9[[#This Row],[PercentageQ5]]&gt;0.5,1,0),0)</f>
        <v>0</v>
      </c>
    </row>
    <row r="1127" spans="1:10" x14ac:dyDescent="0.3">
      <c r="A1127" t="s">
        <v>38</v>
      </c>
      <c r="B1127" t="s">
        <v>16</v>
      </c>
      <c r="C1127" t="s">
        <v>10</v>
      </c>
      <c r="D1127" t="s">
        <v>8</v>
      </c>
      <c r="E1127">
        <f t="shared" si="17"/>
        <v>0</v>
      </c>
      <c r="F1127" s="2">
        <f>IFERROR(IF([1]!Table9[[#This Row],[PercentageQ1]]&gt;0.5,1,0),0)</f>
        <v>0</v>
      </c>
      <c r="G1127" s="2">
        <f>IFERROR(IF([1]!Table9[[#This Row],[PercentageQ2]]&gt;0.5,1,0),0)</f>
        <v>0</v>
      </c>
      <c r="H1127" s="2">
        <f>IFERROR(IF([1]!Table9[[#This Row],[PercentageQ3]]&gt;0.5,1,0),0)</f>
        <v>1</v>
      </c>
      <c r="I1127" s="2">
        <f>IFERROR(IF([1]!Table9[[#This Row],[PercentageQ4]]&gt;0.5,1,0),0)</f>
        <v>0</v>
      </c>
      <c r="J1127" s="2">
        <f>IFERROR(IF([1]!Table9[[#This Row],[PercentageQ5]]&gt;0.5,1,0),0)</f>
        <v>0</v>
      </c>
    </row>
    <row r="1128" spans="1:10" x14ac:dyDescent="0.3">
      <c r="A1128" t="s">
        <v>38</v>
      </c>
      <c r="B1128" t="s">
        <v>28</v>
      </c>
      <c r="C1128" t="s">
        <v>7</v>
      </c>
      <c r="D1128" t="s">
        <v>24</v>
      </c>
      <c r="E1128">
        <f t="shared" si="17"/>
        <v>0</v>
      </c>
      <c r="F1128" s="1">
        <f>IFERROR(IF([1]!Table9[[#This Row],[PercentageQ1]]&gt;0.5,1,0),0)</f>
        <v>0</v>
      </c>
      <c r="G1128" s="1">
        <f>IFERROR(IF([1]!Table9[[#This Row],[PercentageQ2]]&gt;0.5,1,0),0)</f>
        <v>0</v>
      </c>
      <c r="H1128" s="1">
        <f>IFERROR(IF([1]!Table9[[#This Row],[PercentageQ3]]&gt;0.5,1,0),0)</f>
        <v>1</v>
      </c>
      <c r="I1128" s="1">
        <f>IFERROR(IF([1]!Table9[[#This Row],[PercentageQ4]]&gt;0.5,1,0),0)</f>
        <v>0</v>
      </c>
      <c r="J1128" s="1">
        <f>IFERROR(IF([1]!Table9[[#This Row],[PercentageQ5]]&gt;0.5,1,0),0)</f>
        <v>0</v>
      </c>
    </row>
    <row r="1129" spans="1:10" x14ac:dyDescent="0.3">
      <c r="A1129" t="s">
        <v>38</v>
      </c>
      <c r="B1129" t="s">
        <v>26</v>
      </c>
      <c r="C1129" t="s">
        <v>7</v>
      </c>
      <c r="D1129" t="s">
        <v>24</v>
      </c>
      <c r="E1129">
        <f t="shared" si="17"/>
        <v>0</v>
      </c>
      <c r="F1129" s="2">
        <f>IFERROR(IF([1]!Table9[[#This Row],[PercentageQ1]]&gt;0.5,1,0),0)</f>
        <v>0</v>
      </c>
      <c r="G1129" s="2">
        <f>IFERROR(IF([1]!Table9[[#This Row],[PercentageQ2]]&gt;0.5,1,0),0)</f>
        <v>0</v>
      </c>
      <c r="H1129" s="2">
        <f>IFERROR(IF([1]!Table9[[#This Row],[PercentageQ3]]&gt;0.5,1,0),0)</f>
        <v>1</v>
      </c>
      <c r="I1129" s="2">
        <f>IFERROR(IF([1]!Table9[[#This Row],[PercentageQ4]]&gt;0.5,1,0),0)</f>
        <v>0</v>
      </c>
      <c r="J1129" s="2">
        <f>IFERROR(IF([1]!Table9[[#This Row],[PercentageQ5]]&gt;0.5,1,0),0)</f>
        <v>0</v>
      </c>
    </row>
    <row r="1130" spans="1:10" x14ac:dyDescent="0.3">
      <c r="A1130" t="s">
        <v>38</v>
      </c>
      <c r="B1130" t="s">
        <v>13</v>
      </c>
      <c r="C1130" t="s">
        <v>10</v>
      </c>
      <c r="D1130" t="s">
        <v>24</v>
      </c>
      <c r="E1130">
        <f t="shared" si="17"/>
        <v>0</v>
      </c>
      <c r="F1130" s="1">
        <f>IFERROR(IF([1]!Table9[[#This Row],[PercentageQ1]]&gt;0.5,1,0),0)</f>
        <v>0</v>
      </c>
      <c r="G1130" s="1">
        <f>IFERROR(IF([1]!Table9[[#This Row],[PercentageQ2]]&gt;0.5,1,0),0)</f>
        <v>0</v>
      </c>
      <c r="H1130" s="1">
        <f>IFERROR(IF([1]!Table9[[#This Row],[PercentageQ3]]&gt;0.5,1,0),0)</f>
        <v>1</v>
      </c>
      <c r="I1130" s="1">
        <f>IFERROR(IF([1]!Table9[[#This Row],[PercentageQ4]]&gt;0.5,1,0),0)</f>
        <v>0</v>
      </c>
      <c r="J1130" s="1">
        <f>IFERROR(IF([1]!Table9[[#This Row],[PercentageQ5]]&gt;0.5,1,0),0)</f>
        <v>0</v>
      </c>
    </row>
    <row r="1131" spans="1:10" x14ac:dyDescent="0.3">
      <c r="A1131" t="s">
        <v>38</v>
      </c>
      <c r="B1131" t="s">
        <v>21</v>
      </c>
      <c r="C1131" t="s">
        <v>10</v>
      </c>
      <c r="D1131" t="s">
        <v>8</v>
      </c>
      <c r="E1131">
        <f t="shared" si="17"/>
        <v>0</v>
      </c>
      <c r="F1131" s="2">
        <f>IFERROR(IF([1]!Table9[[#This Row],[PercentageQ1]]&gt;0.5,1,0),0)</f>
        <v>0</v>
      </c>
      <c r="G1131" s="2">
        <f>IFERROR(IF([1]!Table9[[#This Row],[PercentageQ2]]&gt;0.5,1,0),0)</f>
        <v>0</v>
      </c>
      <c r="H1131" s="2">
        <f>IFERROR(IF([1]!Table9[[#This Row],[PercentageQ3]]&gt;0.5,1,0),0)</f>
        <v>1</v>
      </c>
      <c r="I1131" s="2">
        <f>IFERROR(IF([1]!Table9[[#This Row],[PercentageQ4]]&gt;0.5,1,0),0)</f>
        <v>0</v>
      </c>
      <c r="J1131" s="2">
        <f>IFERROR(IF([1]!Table9[[#This Row],[PercentageQ5]]&gt;0.5,1,0),0)</f>
        <v>0</v>
      </c>
    </row>
    <row r="1132" spans="1:10" x14ac:dyDescent="0.3">
      <c r="A1132" t="s">
        <v>38</v>
      </c>
      <c r="B1132" t="s">
        <v>14</v>
      </c>
      <c r="C1132" t="s">
        <v>10</v>
      </c>
      <c r="D1132" t="s">
        <v>8</v>
      </c>
      <c r="E1132">
        <f t="shared" si="17"/>
        <v>0</v>
      </c>
      <c r="F1132" s="1">
        <f>IFERROR(IF([1]!Table9[[#This Row],[PercentageQ1]]&gt;0.5,1,0),0)</f>
        <v>0</v>
      </c>
      <c r="G1132" s="1">
        <f>IFERROR(IF([1]!Table9[[#This Row],[PercentageQ2]]&gt;0.5,1,0),0)</f>
        <v>1</v>
      </c>
      <c r="H1132" s="1">
        <f>IFERROR(IF([1]!Table9[[#This Row],[PercentageQ3]]&gt;0.5,1,0),0)</f>
        <v>0</v>
      </c>
      <c r="I1132" s="1">
        <f>IFERROR(IF([1]!Table9[[#This Row],[PercentageQ4]]&gt;0.5,1,0),0)</f>
        <v>0</v>
      </c>
      <c r="J1132" s="1">
        <f>IFERROR(IF([1]!Table9[[#This Row],[PercentageQ5]]&gt;0.5,1,0),0)</f>
        <v>0</v>
      </c>
    </row>
    <row r="1133" spans="1:10" x14ac:dyDescent="0.3">
      <c r="A1133" t="s">
        <v>38</v>
      </c>
      <c r="B1133" t="s">
        <v>22</v>
      </c>
      <c r="C1133" t="s">
        <v>7</v>
      </c>
      <c r="D1133" t="s">
        <v>24</v>
      </c>
      <c r="E1133">
        <f t="shared" si="17"/>
        <v>0</v>
      </c>
      <c r="F1133" s="2">
        <f>IFERROR(IF([1]!Table9[[#This Row],[PercentageQ1]]&gt;0.5,1,0),0)</f>
        <v>0</v>
      </c>
      <c r="G1133" s="2">
        <f>IFERROR(IF([1]!Table9[[#This Row],[PercentageQ2]]&gt;0.5,1,0),0)</f>
        <v>1</v>
      </c>
      <c r="H1133" s="2">
        <f>IFERROR(IF([1]!Table9[[#This Row],[PercentageQ3]]&gt;0.5,1,0),0)</f>
        <v>0</v>
      </c>
      <c r="I1133" s="2">
        <f>IFERROR(IF([1]!Table9[[#This Row],[PercentageQ4]]&gt;0.5,1,0),0)</f>
        <v>0</v>
      </c>
      <c r="J1133" s="2">
        <f>IFERROR(IF([1]!Table9[[#This Row],[PercentageQ5]]&gt;0.5,1,0),0)</f>
        <v>0</v>
      </c>
    </row>
    <row r="1134" spans="1:10" x14ac:dyDescent="0.3">
      <c r="A1134" t="s">
        <v>38</v>
      </c>
      <c r="B1134" t="s">
        <v>20</v>
      </c>
      <c r="C1134" t="s">
        <v>7</v>
      </c>
      <c r="D1134" t="s">
        <v>23</v>
      </c>
      <c r="E1134">
        <f t="shared" si="17"/>
        <v>0</v>
      </c>
      <c r="F1134" s="1">
        <f>IFERROR(IF([1]!Table9[[#This Row],[PercentageQ1]]&gt;0.5,1,0),0)</f>
        <v>0</v>
      </c>
      <c r="G1134" s="1">
        <f>IFERROR(IF([1]!Table9[[#This Row],[PercentageQ2]]&gt;0.5,1,0),0)</f>
        <v>1</v>
      </c>
      <c r="H1134" s="1">
        <f>IFERROR(IF([1]!Table9[[#This Row],[PercentageQ3]]&gt;0.5,1,0),0)</f>
        <v>0</v>
      </c>
      <c r="I1134" s="1">
        <f>IFERROR(IF([1]!Table9[[#This Row],[PercentageQ4]]&gt;0.5,1,0),0)</f>
        <v>0</v>
      </c>
      <c r="J1134" s="1">
        <f>IFERROR(IF([1]!Table9[[#This Row],[PercentageQ5]]&gt;0.5,1,0),0)</f>
        <v>0</v>
      </c>
    </row>
    <row r="1135" spans="1:10" x14ac:dyDescent="0.3">
      <c r="A1135" t="s">
        <v>38</v>
      </c>
      <c r="B1135" t="s">
        <v>14</v>
      </c>
      <c r="C1135" t="s">
        <v>7</v>
      </c>
      <c r="D1135" t="s">
        <v>23</v>
      </c>
      <c r="E1135">
        <f t="shared" si="17"/>
        <v>0</v>
      </c>
      <c r="F1135" s="2">
        <f>IFERROR(IF([1]!Table9[[#This Row],[PercentageQ1]]&gt;0.5,1,0),0)</f>
        <v>0</v>
      </c>
      <c r="G1135" s="2">
        <f>IFERROR(IF([1]!Table9[[#This Row],[PercentageQ2]]&gt;0.5,1,0),0)</f>
        <v>1</v>
      </c>
      <c r="H1135" s="2">
        <f>IFERROR(IF([1]!Table9[[#This Row],[PercentageQ3]]&gt;0.5,1,0),0)</f>
        <v>0</v>
      </c>
      <c r="I1135" s="2">
        <f>IFERROR(IF([1]!Table9[[#This Row],[PercentageQ4]]&gt;0.5,1,0),0)</f>
        <v>0</v>
      </c>
      <c r="J1135" s="2">
        <f>IFERROR(IF([1]!Table9[[#This Row],[PercentageQ5]]&gt;0.5,1,0),0)</f>
        <v>0</v>
      </c>
    </row>
    <row r="1136" spans="1:10" x14ac:dyDescent="0.3">
      <c r="A1136" t="s">
        <v>38</v>
      </c>
      <c r="B1136" t="s">
        <v>9</v>
      </c>
      <c r="C1136" t="s">
        <v>10</v>
      </c>
      <c r="D1136" t="s">
        <v>23</v>
      </c>
      <c r="E1136">
        <f t="shared" si="17"/>
        <v>0</v>
      </c>
      <c r="F1136" s="1">
        <f>IFERROR(IF([1]!Table9[[#This Row],[PercentageQ1]]&gt;0.5,1,0),0)</f>
        <v>0</v>
      </c>
      <c r="G1136" s="1">
        <f>IFERROR(IF([1]!Table9[[#This Row],[PercentageQ2]]&gt;0.5,1,0),0)</f>
        <v>1</v>
      </c>
      <c r="H1136" s="1">
        <f>IFERROR(IF([1]!Table9[[#This Row],[PercentageQ3]]&gt;0.5,1,0),0)</f>
        <v>0</v>
      </c>
      <c r="I1136" s="1">
        <f>IFERROR(IF([1]!Table9[[#This Row],[PercentageQ4]]&gt;0.5,1,0),0)</f>
        <v>0</v>
      </c>
      <c r="J1136" s="1">
        <f>IFERROR(IF([1]!Table9[[#This Row],[PercentageQ5]]&gt;0.5,1,0),0)</f>
        <v>0</v>
      </c>
    </row>
    <row r="1137" spans="1:10" x14ac:dyDescent="0.3">
      <c r="A1137" t="s">
        <v>38</v>
      </c>
      <c r="B1137" t="s">
        <v>26</v>
      </c>
      <c r="C1137" t="s">
        <v>7</v>
      </c>
      <c r="D1137" t="s">
        <v>23</v>
      </c>
      <c r="E1137">
        <f t="shared" si="17"/>
        <v>0</v>
      </c>
      <c r="F1137" s="2">
        <f>IFERROR(IF([1]!Table9[[#This Row],[PercentageQ1]]&gt;0.5,1,0),0)</f>
        <v>0</v>
      </c>
      <c r="G1137" s="2">
        <f>IFERROR(IF([1]!Table9[[#This Row],[PercentageQ2]]&gt;0.5,1,0),0)</f>
        <v>1</v>
      </c>
      <c r="H1137" s="2">
        <f>IFERROR(IF([1]!Table9[[#This Row],[PercentageQ3]]&gt;0.5,1,0),0)</f>
        <v>0</v>
      </c>
      <c r="I1137" s="2">
        <f>IFERROR(IF([1]!Table9[[#This Row],[PercentageQ4]]&gt;0.5,1,0),0)</f>
        <v>0</v>
      </c>
      <c r="J1137" s="2">
        <f>IFERROR(IF([1]!Table9[[#This Row],[PercentageQ5]]&gt;0.5,1,0),0)</f>
        <v>0</v>
      </c>
    </row>
    <row r="1138" spans="1:10" x14ac:dyDescent="0.3">
      <c r="A1138" t="s">
        <v>38</v>
      </c>
      <c r="B1138" t="s">
        <v>25</v>
      </c>
      <c r="C1138" t="s">
        <v>7</v>
      </c>
      <c r="D1138" t="s">
        <v>23</v>
      </c>
      <c r="E1138">
        <f t="shared" si="17"/>
        <v>0</v>
      </c>
      <c r="F1138" s="1">
        <f>IFERROR(IF([1]!Table9[[#This Row],[PercentageQ1]]&gt;0.5,1,0),0)</f>
        <v>0</v>
      </c>
      <c r="G1138" s="1">
        <f>IFERROR(IF([1]!Table9[[#This Row],[PercentageQ2]]&gt;0.5,1,0),0)</f>
        <v>1</v>
      </c>
      <c r="H1138" s="1">
        <f>IFERROR(IF([1]!Table9[[#This Row],[PercentageQ3]]&gt;0.5,1,0),0)</f>
        <v>0</v>
      </c>
      <c r="I1138" s="1">
        <f>IFERROR(IF([1]!Table9[[#This Row],[PercentageQ4]]&gt;0.5,1,0),0)</f>
        <v>0</v>
      </c>
      <c r="J1138" s="1">
        <f>IFERROR(IF([1]!Table9[[#This Row],[PercentageQ5]]&gt;0.5,1,0),0)</f>
        <v>0</v>
      </c>
    </row>
    <row r="1139" spans="1:10" x14ac:dyDescent="0.3">
      <c r="A1139" t="s">
        <v>38</v>
      </c>
      <c r="B1139" t="s">
        <v>25</v>
      </c>
      <c r="C1139" t="s">
        <v>10</v>
      </c>
      <c r="D1139" t="s">
        <v>24</v>
      </c>
      <c r="E1139">
        <f t="shared" si="17"/>
        <v>0</v>
      </c>
      <c r="F1139" s="2">
        <f>IFERROR(IF([1]!Table9[[#This Row],[PercentageQ1]]&gt;0.5,1,0),0)</f>
        <v>0</v>
      </c>
      <c r="G1139" s="2">
        <f>IFERROR(IF([1]!Table9[[#This Row],[PercentageQ2]]&gt;0.5,1,0),0)</f>
        <v>1</v>
      </c>
      <c r="H1139" s="2">
        <f>IFERROR(IF([1]!Table9[[#This Row],[PercentageQ3]]&gt;0.5,1,0),0)</f>
        <v>0</v>
      </c>
      <c r="I1139" s="2">
        <f>IFERROR(IF([1]!Table9[[#This Row],[PercentageQ4]]&gt;0.5,1,0),0)</f>
        <v>0</v>
      </c>
      <c r="J1139" s="2">
        <f>IFERROR(IF([1]!Table9[[#This Row],[PercentageQ5]]&gt;0.5,1,0),0)</f>
        <v>0</v>
      </c>
    </row>
    <row r="1140" spans="1:10" x14ac:dyDescent="0.3">
      <c r="A1140" t="s">
        <v>38</v>
      </c>
      <c r="B1140" t="s">
        <v>13</v>
      </c>
      <c r="C1140" t="s">
        <v>7</v>
      </c>
      <c r="D1140" t="s">
        <v>23</v>
      </c>
      <c r="E1140">
        <f t="shared" si="17"/>
        <v>0</v>
      </c>
      <c r="F1140" s="1">
        <f>IFERROR(IF([1]!Table9[[#This Row],[PercentageQ1]]&gt;0.5,1,0),0)</f>
        <v>0</v>
      </c>
      <c r="G1140" s="1">
        <f>IFERROR(IF([1]!Table9[[#This Row],[PercentageQ2]]&gt;0.5,1,0),0)</f>
        <v>1</v>
      </c>
      <c r="H1140" s="1">
        <f>IFERROR(IF([1]!Table9[[#This Row],[PercentageQ3]]&gt;0.5,1,0),0)</f>
        <v>0</v>
      </c>
      <c r="I1140" s="1">
        <f>IFERROR(IF([1]!Table9[[#This Row],[PercentageQ4]]&gt;0.5,1,0),0)</f>
        <v>0</v>
      </c>
      <c r="J1140" s="1">
        <f>IFERROR(IF([1]!Table9[[#This Row],[PercentageQ5]]&gt;0.5,1,0),0)</f>
        <v>0</v>
      </c>
    </row>
    <row r="1141" spans="1:10" x14ac:dyDescent="0.3">
      <c r="A1141" t="s">
        <v>38</v>
      </c>
      <c r="B1141" t="s">
        <v>28</v>
      </c>
      <c r="C1141" t="s">
        <v>10</v>
      </c>
      <c r="D1141" t="s">
        <v>24</v>
      </c>
      <c r="E1141">
        <f t="shared" si="17"/>
        <v>0</v>
      </c>
      <c r="F1141" s="2">
        <f>IFERROR(IF([1]!Table9[[#This Row],[PercentageQ1]]&gt;0.5,1,0),0)</f>
        <v>0</v>
      </c>
      <c r="G1141" s="2">
        <f>IFERROR(IF([1]!Table9[[#This Row],[PercentageQ2]]&gt;0.5,1,0),0)</f>
        <v>1</v>
      </c>
      <c r="H1141" s="2">
        <f>IFERROR(IF([1]!Table9[[#This Row],[PercentageQ3]]&gt;0.5,1,0),0)</f>
        <v>0</v>
      </c>
      <c r="I1141" s="2">
        <f>IFERROR(IF([1]!Table9[[#This Row],[PercentageQ4]]&gt;0.5,1,0),0)</f>
        <v>0</v>
      </c>
      <c r="J1141" s="2">
        <f>IFERROR(IF([1]!Table9[[#This Row],[PercentageQ5]]&gt;0.5,1,0),0)</f>
        <v>0</v>
      </c>
    </row>
    <row r="1142" spans="1:10" x14ac:dyDescent="0.3">
      <c r="A1142" t="s">
        <v>38</v>
      </c>
      <c r="B1142" t="s">
        <v>12</v>
      </c>
      <c r="C1142" t="s">
        <v>7</v>
      </c>
      <c r="D1142" t="s">
        <v>24</v>
      </c>
      <c r="E1142">
        <f t="shared" si="17"/>
        <v>0</v>
      </c>
      <c r="F1142" s="1">
        <f>IFERROR(IF([1]!Table9[[#This Row],[PercentageQ1]]&gt;0.5,1,0),0)</f>
        <v>0</v>
      </c>
      <c r="G1142" s="1">
        <f>IFERROR(IF([1]!Table9[[#This Row],[PercentageQ2]]&gt;0.5,1,0),0)</f>
        <v>1</v>
      </c>
      <c r="H1142" s="1">
        <f>IFERROR(IF([1]!Table9[[#This Row],[PercentageQ3]]&gt;0.5,1,0),0)</f>
        <v>0</v>
      </c>
      <c r="I1142" s="1">
        <f>IFERROR(IF([1]!Table9[[#This Row],[PercentageQ4]]&gt;0.5,1,0),0)</f>
        <v>0</v>
      </c>
      <c r="J1142" s="1">
        <f>IFERROR(IF([1]!Table9[[#This Row],[PercentageQ5]]&gt;0.5,1,0),0)</f>
        <v>0</v>
      </c>
    </row>
    <row r="1143" spans="1:10" x14ac:dyDescent="0.3">
      <c r="A1143" t="s">
        <v>38</v>
      </c>
      <c r="B1143" t="s">
        <v>19</v>
      </c>
      <c r="C1143" t="s">
        <v>7</v>
      </c>
      <c r="D1143" t="s">
        <v>24</v>
      </c>
      <c r="E1143">
        <f t="shared" si="17"/>
        <v>0</v>
      </c>
      <c r="F1143" s="2">
        <f>IFERROR(IF([1]!Table9[[#This Row],[PercentageQ1]]&gt;0.5,1,0),0)</f>
        <v>0</v>
      </c>
      <c r="G1143" s="2">
        <f>IFERROR(IF([1]!Table9[[#This Row],[PercentageQ2]]&gt;0.5,1,0),0)</f>
        <v>1</v>
      </c>
      <c r="H1143" s="2">
        <f>IFERROR(IF([1]!Table9[[#This Row],[PercentageQ3]]&gt;0.5,1,0),0)</f>
        <v>0</v>
      </c>
      <c r="I1143" s="2">
        <f>IFERROR(IF([1]!Table9[[#This Row],[PercentageQ4]]&gt;0.5,1,0),0)</f>
        <v>0</v>
      </c>
      <c r="J1143" s="2">
        <f>IFERROR(IF([1]!Table9[[#This Row],[PercentageQ5]]&gt;0.5,1,0),0)</f>
        <v>0</v>
      </c>
    </row>
    <row r="1144" spans="1:10" x14ac:dyDescent="0.3">
      <c r="A1144" t="s">
        <v>38</v>
      </c>
      <c r="B1144" t="s">
        <v>17</v>
      </c>
      <c r="C1144" t="s">
        <v>7</v>
      </c>
      <c r="D1144" t="s">
        <v>23</v>
      </c>
      <c r="E1144">
        <f t="shared" si="17"/>
        <v>0</v>
      </c>
      <c r="F1144" s="1">
        <f>IFERROR(IF([1]!Table9[[#This Row],[PercentageQ1]]&gt;0.5,1,0),0)</f>
        <v>0</v>
      </c>
      <c r="G1144" s="1">
        <f>IFERROR(IF([1]!Table9[[#This Row],[PercentageQ2]]&gt;0.5,1,0),0)</f>
        <v>1</v>
      </c>
      <c r="H1144" s="1">
        <f>IFERROR(IF([1]!Table9[[#This Row],[PercentageQ3]]&gt;0.5,1,0),0)</f>
        <v>0</v>
      </c>
      <c r="I1144" s="1">
        <f>IFERROR(IF([1]!Table9[[#This Row],[PercentageQ4]]&gt;0.5,1,0),0)</f>
        <v>0</v>
      </c>
      <c r="J1144" s="1">
        <f>IFERROR(IF([1]!Table9[[#This Row],[PercentageQ5]]&gt;0.5,1,0),0)</f>
        <v>0</v>
      </c>
    </row>
    <row r="1145" spans="1:10" x14ac:dyDescent="0.3">
      <c r="A1145" t="s">
        <v>38</v>
      </c>
      <c r="B1145" t="s">
        <v>25</v>
      </c>
      <c r="C1145" t="s">
        <v>10</v>
      </c>
      <c r="D1145" t="s">
        <v>23</v>
      </c>
      <c r="E1145">
        <f t="shared" si="17"/>
        <v>0</v>
      </c>
      <c r="F1145" s="2">
        <f>IFERROR(IF([1]!Table9[[#This Row],[PercentageQ1]]&gt;0.5,1,0),0)</f>
        <v>0</v>
      </c>
      <c r="G1145" s="2">
        <f>IFERROR(IF([1]!Table9[[#This Row],[PercentageQ2]]&gt;0.5,1,0),0)</f>
        <v>1</v>
      </c>
      <c r="H1145" s="2">
        <f>IFERROR(IF([1]!Table9[[#This Row],[PercentageQ3]]&gt;0.5,1,0),0)</f>
        <v>0</v>
      </c>
      <c r="I1145" s="2">
        <f>IFERROR(IF([1]!Table9[[#This Row],[PercentageQ4]]&gt;0.5,1,0),0)</f>
        <v>0</v>
      </c>
      <c r="J1145" s="2">
        <f>IFERROR(IF([1]!Table9[[#This Row],[PercentageQ5]]&gt;0.5,1,0),0)</f>
        <v>0</v>
      </c>
    </row>
    <row r="1146" spans="1:10" x14ac:dyDescent="0.3">
      <c r="A1146" t="s">
        <v>38</v>
      </c>
      <c r="B1146" t="s">
        <v>6</v>
      </c>
      <c r="C1146" t="s">
        <v>10</v>
      </c>
      <c r="D1146" t="s">
        <v>24</v>
      </c>
      <c r="E1146">
        <f t="shared" si="17"/>
        <v>0</v>
      </c>
      <c r="F1146" s="1">
        <f>IFERROR(IF([1]!Table9[[#This Row],[PercentageQ1]]&gt;0.5,1,0),0)</f>
        <v>0</v>
      </c>
      <c r="G1146" s="1">
        <f>IFERROR(IF([1]!Table9[[#This Row],[PercentageQ2]]&gt;0.5,1,0),0)</f>
        <v>1</v>
      </c>
      <c r="H1146" s="1">
        <f>IFERROR(IF([1]!Table9[[#This Row],[PercentageQ3]]&gt;0.5,1,0),0)</f>
        <v>0</v>
      </c>
      <c r="I1146" s="1">
        <f>IFERROR(IF([1]!Table9[[#This Row],[PercentageQ4]]&gt;0.5,1,0),0)</f>
        <v>0</v>
      </c>
      <c r="J1146" s="1">
        <f>IFERROR(IF([1]!Table9[[#This Row],[PercentageQ5]]&gt;0.5,1,0),0)</f>
        <v>0</v>
      </c>
    </row>
    <row r="1147" spans="1:10" x14ac:dyDescent="0.3">
      <c r="A1147" t="s">
        <v>38</v>
      </c>
      <c r="B1147" t="s">
        <v>18</v>
      </c>
      <c r="C1147" t="s">
        <v>7</v>
      </c>
      <c r="D1147" t="s">
        <v>24</v>
      </c>
      <c r="E1147">
        <f t="shared" si="17"/>
        <v>0</v>
      </c>
      <c r="F1147" s="2">
        <f>IFERROR(IF([1]!Table9[[#This Row],[PercentageQ1]]&gt;0.5,1,0),0)</f>
        <v>0</v>
      </c>
      <c r="G1147" s="2">
        <f>IFERROR(IF([1]!Table9[[#This Row],[PercentageQ2]]&gt;0.5,1,0),0)</f>
        <v>1</v>
      </c>
      <c r="H1147" s="2">
        <f>IFERROR(IF([1]!Table9[[#This Row],[PercentageQ3]]&gt;0.5,1,0),0)</f>
        <v>0</v>
      </c>
      <c r="I1147" s="2">
        <f>IFERROR(IF([1]!Table9[[#This Row],[PercentageQ4]]&gt;0.5,1,0),0)</f>
        <v>0</v>
      </c>
      <c r="J1147" s="2">
        <f>IFERROR(IF([1]!Table9[[#This Row],[PercentageQ5]]&gt;0.5,1,0),0)</f>
        <v>0</v>
      </c>
    </row>
    <row r="1148" spans="1:10" x14ac:dyDescent="0.3">
      <c r="A1148" t="s">
        <v>38</v>
      </c>
      <c r="B1148" t="s">
        <v>15</v>
      </c>
      <c r="C1148" t="s">
        <v>7</v>
      </c>
      <c r="D1148" t="s">
        <v>24</v>
      </c>
      <c r="E1148">
        <f t="shared" si="17"/>
        <v>0</v>
      </c>
      <c r="F1148" s="1">
        <f>IFERROR(IF([1]!Table9[[#This Row],[PercentageQ1]]&gt;0.5,1,0),0)</f>
        <v>0</v>
      </c>
      <c r="G1148" s="1">
        <f>IFERROR(IF([1]!Table9[[#This Row],[PercentageQ2]]&gt;0.5,1,0),0)</f>
        <v>1</v>
      </c>
      <c r="H1148" s="1">
        <f>IFERROR(IF([1]!Table9[[#This Row],[PercentageQ3]]&gt;0.5,1,0),0)</f>
        <v>0</v>
      </c>
      <c r="I1148" s="1">
        <f>IFERROR(IF([1]!Table9[[#This Row],[PercentageQ4]]&gt;0.5,1,0),0)</f>
        <v>0</v>
      </c>
      <c r="J1148" s="1">
        <f>IFERROR(IF([1]!Table9[[#This Row],[PercentageQ5]]&gt;0.5,1,0),0)</f>
        <v>0</v>
      </c>
    </row>
    <row r="1149" spans="1:10" x14ac:dyDescent="0.3">
      <c r="A1149" t="s">
        <v>38</v>
      </c>
      <c r="B1149" t="s">
        <v>6</v>
      </c>
      <c r="C1149" t="s">
        <v>10</v>
      </c>
      <c r="D1149" t="s">
        <v>23</v>
      </c>
      <c r="E1149">
        <f t="shared" si="17"/>
        <v>0</v>
      </c>
      <c r="F1149" s="2">
        <f>IFERROR(IF([1]!Table9[[#This Row],[PercentageQ1]]&gt;0.5,1,0),0)</f>
        <v>0</v>
      </c>
      <c r="G1149" s="2">
        <f>IFERROR(IF([1]!Table9[[#This Row],[PercentageQ2]]&gt;0.5,1,0),0)</f>
        <v>1</v>
      </c>
      <c r="H1149" s="2">
        <f>IFERROR(IF([1]!Table9[[#This Row],[PercentageQ3]]&gt;0.5,1,0),0)</f>
        <v>0</v>
      </c>
      <c r="I1149" s="2">
        <f>IFERROR(IF([1]!Table9[[#This Row],[PercentageQ4]]&gt;0.5,1,0),0)</f>
        <v>0</v>
      </c>
      <c r="J1149" s="2">
        <f>IFERROR(IF([1]!Table9[[#This Row],[PercentageQ5]]&gt;0.5,1,0),0)</f>
        <v>0</v>
      </c>
    </row>
    <row r="1150" spans="1:10" x14ac:dyDescent="0.3">
      <c r="A1150" t="s">
        <v>38</v>
      </c>
      <c r="B1150" t="s">
        <v>15</v>
      </c>
      <c r="C1150" t="s">
        <v>10</v>
      </c>
      <c r="D1150" t="s">
        <v>8</v>
      </c>
      <c r="E1150">
        <f t="shared" si="17"/>
        <v>0</v>
      </c>
      <c r="F1150" s="1">
        <f>IFERROR(IF([1]!Table9[[#This Row],[PercentageQ1]]&gt;0.5,1,0),0)</f>
        <v>0</v>
      </c>
      <c r="G1150" s="1">
        <f>IFERROR(IF([1]!Table9[[#This Row],[PercentageQ2]]&gt;0.5,1,0),0)</f>
        <v>1</v>
      </c>
      <c r="H1150" s="1">
        <f>IFERROR(IF([1]!Table9[[#This Row],[PercentageQ3]]&gt;0.5,1,0),0)</f>
        <v>0</v>
      </c>
      <c r="I1150" s="1">
        <f>IFERROR(IF([1]!Table9[[#This Row],[PercentageQ4]]&gt;0.5,1,0),0)</f>
        <v>0</v>
      </c>
      <c r="J1150" s="1">
        <f>IFERROR(IF([1]!Table9[[#This Row],[PercentageQ5]]&gt;0.5,1,0),0)</f>
        <v>0</v>
      </c>
    </row>
    <row r="1151" spans="1:10" x14ac:dyDescent="0.3">
      <c r="A1151" t="s">
        <v>38</v>
      </c>
      <c r="B1151" t="s">
        <v>27</v>
      </c>
      <c r="C1151" t="s">
        <v>7</v>
      </c>
      <c r="D1151" t="s">
        <v>24</v>
      </c>
      <c r="E1151">
        <f t="shared" si="17"/>
        <v>0</v>
      </c>
      <c r="F1151" s="2">
        <f>IFERROR(IF([1]!Table9[[#This Row],[PercentageQ1]]&gt;0.5,1,0),0)</f>
        <v>0</v>
      </c>
      <c r="G1151" s="2">
        <f>IFERROR(IF([1]!Table9[[#This Row],[PercentageQ2]]&gt;0.5,1,0),0)</f>
        <v>1</v>
      </c>
      <c r="H1151" s="2">
        <f>IFERROR(IF([1]!Table9[[#This Row],[PercentageQ3]]&gt;0.5,1,0),0)</f>
        <v>0</v>
      </c>
      <c r="I1151" s="2">
        <f>IFERROR(IF([1]!Table9[[#This Row],[PercentageQ4]]&gt;0.5,1,0),0)</f>
        <v>0</v>
      </c>
      <c r="J1151" s="2">
        <f>IFERROR(IF([1]!Table9[[#This Row],[PercentageQ5]]&gt;0.5,1,0),0)</f>
        <v>0</v>
      </c>
    </row>
    <row r="1152" spans="1:10" x14ac:dyDescent="0.3">
      <c r="A1152" t="s">
        <v>38</v>
      </c>
      <c r="B1152" t="s">
        <v>12</v>
      </c>
      <c r="C1152" t="s">
        <v>10</v>
      </c>
      <c r="D1152" t="s">
        <v>24</v>
      </c>
      <c r="E1152">
        <f t="shared" si="17"/>
        <v>0</v>
      </c>
      <c r="F1152" s="1">
        <f>IFERROR(IF([1]!Table9[[#This Row],[PercentageQ1]]&gt;0.5,1,0),0)</f>
        <v>0</v>
      </c>
      <c r="G1152" s="1">
        <f>IFERROR(IF([1]!Table9[[#This Row],[PercentageQ2]]&gt;0.5,1,0),0)</f>
        <v>1</v>
      </c>
      <c r="H1152" s="1">
        <f>IFERROR(IF([1]!Table9[[#This Row],[PercentageQ3]]&gt;0.5,1,0),0)</f>
        <v>0</v>
      </c>
      <c r="I1152" s="1">
        <f>IFERROR(IF([1]!Table9[[#This Row],[PercentageQ4]]&gt;0.5,1,0),0)</f>
        <v>0</v>
      </c>
      <c r="J1152" s="1">
        <f>IFERROR(IF([1]!Table9[[#This Row],[PercentageQ5]]&gt;0.5,1,0),0)</f>
        <v>0</v>
      </c>
    </row>
    <row r="1153" spans="1:10" x14ac:dyDescent="0.3">
      <c r="A1153" t="s">
        <v>38</v>
      </c>
      <c r="B1153" t="s">
        <v>17</v>
      </c>
      <c r="C1153" t="s">
        <v>10</v>
      </c>
      <c r="D1153" t="s">
        <v>24</v>
      </c>
      <c r="E1153">
        <f t="shared" si="17"/>
        <v>0</v>
      </c>
      <c r="F1153" s="2">
        <f>IFERROR(IF([1]!Table9[[#This Row],[PercentageQ1]]&gt;0.5,1,0),0)</f>
        <v>0</v>
      </c>
      <c r="G1153" s="2">
        <f>IFERROR(IF([1]!Table9[[#This Row],[PercentageQ2]]&gt;0.5,1,0),0)</f>
        <v>1</v>
      </c>
      <c r="H1153" s="2">
        <f>IFERROR(IF([1]!Table9[[#This Row],[PercentageQ3]]&gt;0.5,1,0),0)</f>
        <v>0</v>
      </c>
      <c r="I1153" s="2">
        <f>IFERROR(IF([1]!Table9[[#This Row],[PercentageQ4]]&gt;0.5,1,0),0)</f>
        <v>0</v>
      </c>
      <c r="J1153" s="2">
        <f>IFERROR(IF([1]!Table9[[#This Row],[PercentageQ5]]&gt;0.5,1,0),0)</f>
        <v>0</v>
      </c>
    </row>
    <row r="1154" spans="1:10" x14ac:dyDescent="0.3">
      <c r="A1154" t="s">
        <v>38</v>
      </c>
      <c r="B1154" t="s">
        <v>12</v>
      </c>
      <c r="C1154" t="s">
        <v>7</v>
      </c>
      <c r="D1154" t="s">
        <v>23</v>
      </c>
      <c r="E1154">
        <f t="shared" si="17"/>
        <v>0</v>
      </c>
      <c r="F1154" s="1">
        <f>IFERROR(IF([1]!Table9[[#This Row],[PercentageQ1]]&gt;0.5,1,0),0)</f>
        <v>0</v>
      </c>
      <c r="G1154" s="1">
        <f>IFERROR(IF([1]!Table9[[#This Row],[PercentageQ2]]&gt;0.5,1,0),0)</f>
        <v>1</v>
      </c>
      <c r="H1154" s="1">
        <f>IFERROR(IF([1]!Table9[[#This Row],[PercentageQ3]]&gt;0.5,1,0),0)</f>
        <v>0</v>
      </c>
      <c r="I1154" s="1">
        <f>IFERROR(IF([1]!Table9[[#This Row],[PercentageQ4]]&gt;0.5,1,0),0)</f>
        <v>0</v>
      </c>
      <c r="J1154" s="1">
        <f>IFERROR(IF([1]!Table9[[#This Row],[PercentageQ5]]&gt;0.5,1,0),0)</f>
        <v>0</v>
      </c>
    </row>
    <row r="1155" spans="1:10" x14ac:dyDescent="0.3">
      <c r="A1155" t="s">
        <v>38</v>
      </c>
      <c r="B1155" t="s">
        <v>16</v>
      </c>
      <c r="C1155" t="s">
        <v>7</v>
      </c>
      <c r="D1155" t="s">
        <v>24</v>
      </c>
      <c r="E1155">
        <f t="shared" ref="E1155:E1218" si="18">IF(AND(G1155=0,H1155=0,I1155=0,J1155=0),1,0)</f>
        <v>0</v>
      </c>
      <c r="F1155" s="2">
        <f>IFERROR(IF([1]!Table9[[#This Row],[PercentageQ1]]&gt;0.5,1,0),0)</f>
        <v>0</v>
      </c>
      <c r="G1155" s="2">
        <f>IFERROR(IF([1]!Table9[[#This Row],[PercentageQ2]]&gt;0.5,1,0),0)</f>
        <v>1</v>
      </c>
      <c r="H1155" s="2">
        <f>IFERROR(IF([1]!Table9[[#This Row],[PercentageQ3]]&gt;0.5,1,0),0)</f>
        <v>0</v>
      </c>
      <c r="I1155" s="2">
        <f>IFERROR(IF([1]!Table9[[#This Row],[PercentageQ4]]&gt;0.5,1,0),0)</f>
        <v>0</v>
      </c>
      <c r="J1155" s="2">
        <f>IFERROR(IF([1]!Table9[[#This Row],[PercentageQ5]]&gt;0.5,1,0),0)</f>
        <v>0</v>
      </c>
    </row>
    <row r="1156" spans="1:10" x14ac:dyDescent="0.3">
      <c r="A1156" t="s">
        <v>38</v>
      </c>
      <c r="B1156" t="s">
        <v>13</v>
      </c>
      <c r="C1156" t="s">
        <v>10</v>
      </c>
      <c r="D1156" t="s">
        <v>23</v>
      </c>
      <c r="E1156">
        <f t="shared" si="18"/>
        <v>0</v>
      </c>
      <c r="F1156" s="1">
        <f>IFERROR(IF([1]!Table9[[#This Row],[PercentageQ1]]&gt;0.5,1,0),0)</f>
        <v>0</v>
      </c>
      <c r="G1156" s="1">
        <f>IFERROR(IF([1]!Table9[[#This Row],[PercentageQ2]]&gt;0.5,1,0),0)</f>
        <v>1</v>
      </c>
      <c r="H1156" s="1">
        <f>IFERROR(IF([1]!Table9[[#This Row],[PercentageQ3]]&gt;0.5,1,0),0)</f>
        <v>0</v>
      </c>
      <c r="I1156" s="1">
        <f>IFERROR(IF([1]!Table9[[#This Row],[PercentageQ4]]&gt;0.5,1,0),0)</f>
        <v>0</v>
      </c>
      <c r="J1156" s="1">
        <f>IFERROR(IF([1]!Table9[[#This Row],[PercentageQ5]]&gt;0.5,1,0),0)</f>
        <v>0</v>
      </c>
    </row>
    <row r="1157" spans="1:10" x14ac:dyDescent="0.3">
      <c r="A1157" t="s">
        <v>38</v>
      </c>
      <c r="B1157" t="s">
        <v>27</v>
      </c>
      <c r="C1157" t="s">
        <v>10</v>
      </c>
      <c r="D1157" t="s">
        <v>8</v>
      </c>
      <c r="E1157">
        <f t="shared" si="18"/>
        <v>0</v>
      </c>
      <c r="F1157" s="2">
        <f>IFERROR(IF([1]!Table9[[#This Row],[PercentageQ1]]&gt;0.5,1,0),0)</f>
        <v>0</v>
      </c>
      <c r="G1157" s="2">
        <f>IFERROR(IF([1]!Table9[[#This Row],[PercentageQ2]]&gt;0.5,1,0),0)</f>
        <v>1</v>
      </c>
      <c r="H1157" s="2">
        <f>IFERROR(IF([1]!Table9[[#This Row],[PercentageQ3]]&gt;0.5,1,0),0)</f>
        <v>0</v>
      </c>
      <c r="I1157" s="2">
        <f>IFERROR(IF([1]!Table9[[#This Row],[PercentageQ4]]&gt;0.5,1,0),0)</f>
        <v>0</v>
      </c>
      <c r="J1157" s="2">
        <f>IFERROR(IF([1]!Table9[[#This Row],[PercentageQ5]]&gt;0.5,1,0),0)</f>
        <v>0</v>
      </c>
    </row>
    <row r="1158" spans="1:10" x14ac:dyDescent="0.3">
      <c r="A1158" t="s">
        <v>38</v>
      </c>
      <c r="B1158" t="s">
        <v>22</v>
      </c>
      <c r="C1158" t="s">
        <v>10</v>
      </c>
      <c r="D1158" t="s">
        <v>24</v>
      </c>
      <c r="E1158">
        <f t="shared" si="18"/>
        <v>0</v>
      </c>
      <c r="F1158" s="1">
        <f>IFERROR(IF([1]!Table9[[#This Row],[PercentageQ1]]&gt;0.5,1,0),0)</f>
        <v>0</v>
      </c>
      <c r="G1158" s="1">
        <f>IFERROR(IF([1]!Table9[[#This Row],[PercentageQ2]]&gt;0.5,1,0),0)</f>
        <v>1</v>
      </c>
      <c r="H1158" s="1">
        <f>IFERROR(IF([1]!Table9[[#This Row],[PercentageQ3]]&gt;0.5,1,0),0)</f>
        <v>0</v>
      </c>
      <c r="I1158" s="1">
        <f>IFERROR(IF([1]!Table9[[#This Row],[PercentageQ4]]&gt;0.5,1,0),0)</f>
        <v>0</v>
      </c>
      <c r="J1158" s="1">
        <f>IFERROR(IF([1]!Table9[[#This Row],[PercentageQ5]]&gt;0.5,1,0),0)</f>
        <v>0</v>
      </c>
    </row>
    <row r="1159" spans="1:10" x14ac:dyDescent="0.3">
      <c r="A1159" t="s">
        <v>38</v>
      </c>
      <c r="B1159" t="s">
        <v>26</v>
      </c>
      <c r="C1159" t="s">
        <v>10</v>
      </c>
      <c r="D1159" t="s">
        <v>24</v>
      </c>
      <c r="E1159">
        <f t="shared" si="18"/>
        <v>1</v>
      </c>
      <c r="F1159" s="2">
        <f>IFERROR(IF([1]!Table9[[#This Row],[PercentageQ1]]&gt;0.5,1,0),0)</f>
        <v>1</v>
      </c>
      <c r="G1159" s="2">
        <f>IFERROR(IF([1]!Table9[[#This Row],[PercentageQ2]]&gt;0.5,1,0),0)</f>
        <v>0</v>
      </c>
      <c r="H1159" s="2">
        <f>IFERROR(IF([1]!Table9[[#This Row],[PercentageQ3]]&gt;0.5,1,0),0)</f>
        <v>0</v>
      </c>
      <c r="I1159" s="2">
        <f>IFERROR(IF([1]!Table9[[#This Row],[PercentageQ4]]&gt;0.5,1,0),0)</f>
        <v>0</v>
      </c>
      <c r="J1159" s="2">
        <f>IFERROR(IF([1]!Table9[[#This Row],[PercentageQ5]]&gt;0.5,1,0),0)</f>
        <v>0</v>
      </c>
    </row>
    <row r="1160" spans="1:10" x14ac:dyDescent="0.3">
      <c r="A1160" t="s">
        <v>38</v>
      </c>
      <c r="B1160" t="s">
        <v>18</v>
      </c>
      <c r="C1160" t="s">
        <v>7</v>
      </c>
      <c r="D1160" t="s">
        <v>23</v>
      </c>
      <c r="E1160">
        <f t="shared" si="18"/>
        <v>1</v>
      </c>
      <c r="F1160" s="1">
        <f>IFERROR(IF([1]!Table9[[#This Row],[PercentageQ1]]&gt;0.5,1,0),0)</f>
        <v>1</v>
      </c>
      <c r="G1160" s="1">
        <f>IFERROR(IF([1]!Table9[[#This Row],[PercentageQ2]]&gt;0.5,1,0),0)</f>
        <v>0</v>
      </c>
      <c r="H1160" s="1">
        <f>IFERROR(IF([1]!Table9[[#This Row],[PercentageQ3]]&gt;0.5,1,0),0)</f>
        <v>0</v>
      </c>
      <c r="I1160" s="1">
        <f>IFERROR(IF([1]!Table9[[#This Row],[PercentageQ4]]&gt;0.5,1,0),0)</f>
        <v>0</v>
      </c>
      <c r="J1160" s="1">
        <f>IFERROR(IF([1]!Table9[[#This Row],[PercentageQ5]]&gt;0.5,1,0),0)</f>
        <v>0</v>
      </c>
    </row>
    <row r="1161" spans="1:10" x14ac:dyDescent="0.3">
      <c r="A1161" t="s">
        <v>38</v>
      </c>
      <c r="B1161" t="s">
        <v>21</v>
      </c>
      <c r="C1161" t="s">
        <v>7</v>
      </c>
      <c r="D1161" t="s">
        <v>24</v>
      </c>
      <c r="E1161">
        <f t="shared" si="18"/>
        <v>1</v>
      </c>
      <c r="F1161" s="2">
        <f>IFERROR(IF([1]!Table9[[#This Row],[PercentageQ1]]&gt;0.5,1,0),0)</f>
        <v>1</v>
      </c>
      <c r="G1161" s="2">
        <f>IFERROR(IF([1]!Table9[[#This Row],[PercentageQ2]]&gt;0.5,1,0),0)</f>
        <v>0</v>
      </c>
      <c r="H1161" s="2">
        <f>IFERROR(IF([1]!Table9[[#This Row],[PercentageQ3]]&gt;0.5,1,0),0)</f>
        <v>0</v>
      </c>
      <c r="I1161" s="2">
        <f>IFERROR(IF([1]!Table9[[#This Row],[PercentageQ4]]&gt;0.5,1,0),0)</f>
        <v>0</v>
      </c>
      <c r="J1161" s="2">
        <f>IFERROR(IF([1]!Table9[[#This Row],[PercentageQ5]]&gt;0.5,1,0),0)</f>
        <v>0</v>
      </c>
    </row>
    <row r="1162" spans="1:10" x14ac:dyDescent="0.3">
      <c r="A1162" t="s">
        <v>38</v>
      </c>
      <c r="B1162" t="s">
        <v>15</v>
      </c>
      <c r="C1162" t="s">
        <v>7</v>
      </c>
      <c r="D1162" t="s">
        <v>23</v>
      </c>
      <c r="E1162">
        <f t="shared" si="18"/>
        <v>1</v>
      </c>
      <c r="F1162" s="1">
        <f>IFERROR(IF([1]!Table9[[#This Row],[PercentageQ1]]&gt;0.5,1,0),0)</f>
        <v>1</v>
      </c>
      <c r="G1162" s="1">
        <f>IFERROR(IF([1]!Table9[[#This Row],[PercentageQ2]]&gt;0.5,1,0),0)</f>
        <v>0</v>
      </c>
      <c r="H1162" s="1">
        <f>IFERROR(IF([1]!Table9[[#This Row],[PercentageQ3]]&gt;0.5,1,0),0)</f>
        <v>0</v>
      </c>
      <c r="I1162" s="1">
        <f>IFERROR(IF([1]!Table9[[#This Row],[PercentageQ4]]&gt;0.5,1,0),0)</f>
        <v>0</v>
      </c>
      <c r="J1162" s="1">
        <f>IFERROR(IF([1]!Table9[[#This Row],[PercentageQ5]]&gt;0.5,1,0),0)</f>
        <v>0</v>
      </c>
    </row>
    <row r="1163" spans="1:10" x14ac:dyDescent="0.3">
      <c r="A1163" t="s">
        <v>38</v>
      </c>
      <c r="B1163" t="s">
        <v>14</v>
      </c>
      <c r="C1163" t="s">
        <v>10</v>
      </c>
      <c r="D1163" t="s">
        <v>24</v>
      </c>
      <c r="E1163">
        <f t="shared" si="18"/>
        <v>1</v>
      </c>
      <c r="F1163" s="2">
        <f>IFERROR(IF([1]!Table9[[#This Row],[PercentageQ1]]&gt;0.5,1,0),0)</f>
        <v>1</v>
      </c>
      <c r="G1163" s="2">
        <f>IFERROR(IF([1]!Table9[[#This Row],[PercentageQ2]]&gt;0.5,1,0),0)</f>
        <v>0</v>
      </c>
      <c r="H1163" s="2">
        <f>IFERROR(IF([1]!Table9[[#This Row],[PercentageQ3]]&gt;0.5,1,0),0)</f>
        <v>0</v>
      </c>
      <c r="I1163" s="2">
        <f>IFERROR(IF([1]!Table9[[#This Row],[PercentageQ4]]&gt;0.5,1,0),0)</f>
        <v>0</v>
      </c>
      <c r="J1163" s="2">
        <f>IFERROR(IF([1]!Table9[[#This Row],[PercentageQ5]]&gt;0.5,1,0),0)</f>
        <v>0</v>
      </c>
    </row>
    <row r="1164" spans="1:10" x14ac:dyDescent="0.3">
      <c r="A1164" t="s">
        <v>38</v>
      </c>
      <c r="B1164" t="s">
        <v>19</v>
      </c>
      <c r="C1164" t="s">
        <v>7</v>
      </c>
      <c r="D1164" t="s">
        <v>23</v>
      </c>
      <c r="E1164">
        <f t="shared" si="18"/>
        <v>1</v>
      </c>
      <c r="F1164" s="1">
        <f>IFERROR(IF([1]!Table9[[#This Row],[PercentageQ1]]&gt;0.5,1,0),0)</f>
        <v>1</v>
      </c>
      <c r="G1164" s="1">
        <f>IFERROR(IF([1]!Table9[[#This Row],[PercentageQ2]]&gt;0.5,1,0),0)</f>
        <v>0</v>
      </c>
      <c r="H1164" s="1">
        <f>IFERROR(IF([1]!Table9[[#This Row],[PercentageQ3]]&gt;0.5,1,0),0)</f>
        <v>0</v>
      </c>
      <c r="I1164" s="1">
        <f>IFERROR(IF([1]!Table9[[#This Row],[PercentageQ4]]&gt;0.5,1,0),0)</f>
        <v>0</v>
      </c>
      <c r="J1164" s="1">
        <f>IFERROR(IF([1]!Table9[[#This Row],[PercentageQ5]]&gt;0.5,1,0),0)</f>
        <v>0</v>
      </c>
    </row>
    <row r="1165" spans="1:10" x14ac:dyDescent="0.3">
      <c r="A1165" t="s">
        <v>38</v>
      </c>
      <c r="B1165" t="s">
        <v>22</v>
      </c>
      <c r="C1165" t="s">
        <v>7</v>
      </c>
      <c r="D1165" t="s">
        <v>23</v>
      </c>
      <c r="E1165">
        <f t="shared" si="18"/>
        <v>1</v>
      </c>
      <c r="F1165" s="2">
        <f>IFERROR(IF([1]!Table9[[#This Row],[PercentageQ1]]&gt;0.5,1,0),0)</f>
        <v>1</v>
      </c>
      <c r="G1165" s="2">
        <f>IFERROR(IF([1]!Table9[[#This Row],[PercentageQ2]]&gt;0.5,1,0),0)</f>
        <v>0</v>
      </c>
      <c r="H1165" s="2">
        <f>IFERROR(IF([1]!Table9[[#This Row],[PercentageQ3]]&gt;0.5,1,0),0)</f>
        <v>0</v>
      </c>
      <c r="I1165" s="2">
        <f>IFERROR(IF([1]!Table9[[#This Row],[PercentageQ4]]&gt;0.5,1,0),0)</f>
        <v>0</v>
      </c>
      <c r="J1165" s="2">
        <f>IFERROR(IF([1]!Table9[[#This Row],[PercentageQ5]]&gt;0.5,1,0),0)</f>
        <v>0</v>
      </c>
    </row>
    <row r="1166" spans="1:10" x14ac:dyDescent="0.3">
      <c r="A1166" t="s">
        <v>38</v>
      </c>
      <c r="B1166" t="s">
        <v>26</v>
      </c>
      <c r="C1166" t="s">
        <v>10</v>
      </c>
      <c r="D1166" t="s">
        <v>23</v>
      </c>
      <c r="E1166">
        <f t="shared" si="18"/>
        <v>1</v>
      </c>
      <c r="F1166" s="1">
        <f>IFERROR(IF([1]!Table9[[#This Row],[PercentageQ1]]&gt;0.5,1,0),0)</f>
        <v>1</v>
      </c>
      <c r="G1166" s="1">
        <f>IFERROR(IF([1]!Table9[[#This Row],[PercentageQ2]]&gt;0.5,1,0),0)</f>
        <v>0</v>
      </c>
      <c r="H1166" s="1">
        <f>IFERROR(IF([1]!Table9[[#This Row],[PercentageQ3]]&gt;0.5,1,0),0)</f>
        <v>0</v>
      </c>
      <c r="I1166" s="1">
        <f>IFERROR(IF([1]!Table9[[#This Row],[PercentageQ4]]&gt;0.5,1,0),0)</f>
        <v>0</v>
      </c>
      <c r="J1166" s="1">
        <f>IFERROR(IF([1]!Table9[[#This Row],[PercentageQ5]]&gt;0.5,1,0),0)</f>
        <v>0</v>
      </c>
    </row>
    <row r="1167" spans="1:10" x14ac:dyDescent="0.3">
      <c r="A1167" t="s">
        <v>38</v>
      </c>
      <c r="B1167" t="s">
        <v>20</v>
      </c>
      <c r="C1167" t="s">
        <v>10</v>
      </c>
      <c r="D1167" t="s">
        <v>24</v>
      </c>
      <c r="E1167">
        <f t="shared" si="18"/>
        <v>1</v>
      </c>
      <c r="F1167" s="2">
        <f>IFERROR(IF([1]!Table9[[#This Row],[PercentageQ1]]&gt;0.5,1,0),0)</f>
        <v>1</v>
      </c>
      <c r="G1167" s="2">
        <f>IFERROR(IF([1]!Table9[[#This Row],[PercentageQ2]]&gt;0.5,1,0),0)</f>
        <v>0</v>
      </c>
      <c r="H1167" s="2">
        <f>IFERROR(IF([1]!Table9[[#This Row],[PercentageQ3]]&gt;0.5,1,0),0)</f>
        <v>0</v>
      </c>
      <c r="I1167" s="2">
        <f>IFERROR(IF([1]!Table9[[#This Row],[PercentageQ4]]&gt;0.5,1,0),0)</f>
        <v>0</v>
      </c>
      <c r="J1167" s="2">
        <f>IFERROR(IF([1]!Table9[[#This Row],[PercentageQ5]]&gt;0.5,1,0),0)</f>
        <v>0</v>
      </c>
    </row>
    <row r="1168" spans="1:10" x14ac:dyDescent="0.3">
      <c r="A1168" t="s">
        <v>38</v>
      </c>
      <c r="B1168" t="s">
        <v>27</v>
      </c>
      <c r="C1168" t="s">
        <v>7</v>
      </c>
      <c r="D1168" t="s">
        <v>23</v>
      </c>
      <c r="E1168">
        <f t="shared" si="18"/>
        <v>1</v>
      </c>
      <c r="F1168" s="1">
        <f>IFERROR(IF([1]!Table9[[#This Row],[PercentageQ1]]&gt;0.5,1,0),0)</f>
        <v>1</v>
      </c>
      <c r="G1168" s="1">
        <f>IFERROR(IF([1]!Table9[[#This Row],[PercentageQ2]]&gt;0.5,1,0),0)</f>
        <v>0</v>
      </c>
      <c r="H1168" s="1">
        <f>IFERROR(IF([1]!Table9[[#This Row],[PercentageQ3]]&gt;0.5,1,0),0)</f>
        <v>0</v>
      </c>
      <c r="I1168" s="1">
        <f>IFERROR(IF([1]!Table9[[#This Row],[PercentageQ4]]&gt;0.5,1,0),0)</f>
        <v>0</v>
      </c>
      <c r="J1168" s="1">
        <f>IFERROR(IF([1]!Table9[[#This Row],[PercentageQ5]]&gt;0.5,1,0),0)</f>
        <v>0</v>
      </c>
    </row>
    <row r="1169" spans="1:10" x14ac:dyDescent="0.3">
      <c r="A1169" t="s">
        <v>38</v>
      </c>
      <c r="B1169" t="s">
        <v>27</v>
      </c>
      <c r="C1169" t="s">
        <v>10</v>
      </c>
      <c r="D1169" t="s">
        <v>24</v>
      </c>
      <c r="E1169">
        <f t="shared" si="18"/>
        <v>1</v>
      </c>
      <c r="F1169" s="2">
        <f>IFERROR(IF([1]!Table9[[#This Row],[PercentageQ1]]&gt;0.5,1,0),0)</f>
        <v>1</v>
      </c>
      <c r="G1169" s="2">
        <f>IFERROR(IF([1]!Table9[[#This Row],[PercentageQ2]]&gt;0.5,1,0),0)</f>
        <v>0</v>
      </c>
      <c r="H1169" s="2">
        <f>IFERROR(IF([1]!Table9[[#This Row],[PercentageQ3]]&gt;0.5,1,0),0)</f>
        <v>0</v>
      </c>
      <c r="I1169" s="2">
        <f>IFERROR(IF([1]!Table9[[#This Row],[PercentageQ4]]&gt;0.5,1,0),0)</f>
        <v>0</v>
      </c>
      <c r="J1169" s="2">
        <f>IFERROR(IF([1]!Table9[[#This Row],[PercentageQ5]]&gt;0.5,1,0),0)</f>
        <v>0</v>
      </c>
    </row>
    <row r="1170" spans="1:10" x14ac:dyDescent="0.3">
      <c r="A1170" t="s">
        <v>38</v>
      </c>
      <c r="B1170" t="s">
        <v>19</v>
      </c>
      <c r="C1170" t="s">
        <v>10</v>
      </c>
      <c r="D1170" t="s">
        <v>24</v>
      </c>
      <c r="E1170">
        <f t="shared" si="18"/>
        <v>1</v>
      </c>
      <c r="F1170" s="1">
        <f>IFERROR(IF([1]!Table9[[#This Row],[PercentageQ1]]&gt;0.5,1,0),0)</f>
        <v>1</v>
      </c>
      <c r="G1170" s="1">
        <f>IFERROR(IF([1]!Table9[[#This Row],[PercentageQ2]]&gt;0.5,1,0),0)</f>
        <v>0</v>
      </c>
      <c r="H1170" s="1">
        <f>IFERROR(IF([1]!Table9[[#This Row],[PercentageQ3]]&gt;0.5,1,0),0)</f>
        <v>0</v>
      </c>
      <c r="I1170" s="1">
        <f>IFERROR(IF([1]!Table9[[#This Row],[PercentageQ4]]&gt;0.5,1,0),0)</f>
        <v>0</v>
      </c>
      <c r="J1170" s="1">
        <f>IFERROR(IF([1]!Table9[[#This Row],[PercentageQ5]]&gt;0.5,1,0),0)</f>
        <v>0</v>
      </c>
    </row>
    <row r="1171" spans="1:10" x14ac:dyDescent="0.3">
      <c r="A1171" t="s">
        <v>38</v>
      </c>
      <c r="B1171" t="s">
        <v>17</v>
      </c>
      <c r="C1171" t="s">
        <v>10</v>
      </c>
      <c r="D1171" t="s">
        <v>23</v>
      </c>
      <c r="E1171">
        <f t="shared" si="18"/>
        <v>1</v>
      </c>
      <c r="F1171" s="2">
        <f>IFERROR(IF([1]!Table9[[#This Row],[PercentageQ1]]&gt;0.5,1,0),0)</f>
        <v>1</v>
      </c>
      <c r="G1171" s="2">
        <f>IFERROR(IF([1]!Table9[[#This Row],[PercentageQ2]]&gt;0.5,1,0),0)</f>
        <v>0</v>
      </c>
      <c r="H1171" s="2">
        <f>IFERROR(IF([1]!Table9[[#This Row],[PercentageQ3]]&gt;0.5,1,0),0)</f>
        <v>0</v>
      </c>
      <c r="I1171" s="2">
        <f>IFERROR(IF([1]!Table9[[#This Row],[PercentageQ4]]&gt;0.5,1,0),0)</f>
        <v>0</v>
      </c>
      <c r="J1171" s="2">
        <f>IFERROR(IF([1]!Table9[[#This Row],[PercentageQ5]]&gt;0.5,1,0),0)</f>
        <v>0</v>
      </c>
    </row>
    <row r="1172" spans="1:10" x14ac:dyDescent="0.3">
      <c r="A1172" t="s">
        <v>38</v>
      </c>
      <c r="B1172" t="s">
        <v>28</v>
      </c>
      <c r="C1172" t="s">
        <v>7</v>
      </c>
      <c r="D1172" t="s">
        <v>23</v>
      </c>
      <c r="E1172">
        <f t="shared" si="18"/>
        <v>1</v>
      </c>
      <c r="F1172" s="1">
        <f>IFERROR(IF([1]!Table9[[#This Row],[PercentageQ1]]&gt;0.5,1,0),0)</f>
        <v>1</v>
      </c>
      <c r="G1172" s="1">
        <f>IFERROR(IF([1]!Table9[[#This Row],[PercentageQ2]]&gt;0.5,1,0),0)</f>
        <v>0</v>
      </c>
      <c r="H1172" s="1">
        <f>IFERROR(IF([1]!Table9[[#This Row],[PercentageQ3]]&gt;0.5,1,0),0)</f>
        <v>0</v>
      </c>
      <c r="I1172" s="1">
        <f>IFERROR(IF([1]!Table9[[#This Row],[PercentageQ4]]&gt;0.5,1,0),0)</f>
        <v>0</v>
      </c>
      <c r="J1172" s="1">
        <f>IFERROR(IF([1]!Table9[[#This Row],[PercentageQ5]]&gt;0.5,1,0),0)</f>
        <v>0</v>
      </c>
    </row>
    <row r="1173" spans="1:10" x14ac:dyDescent="0.3">
      <c r="A1173" t="s">
        <v>38</v>
      </c>
      <c r="B1173" t="s">
        <v>14</v>
      </c>
      <c r="C1173" t="s">
        <v>10</v>
      </c>
      <c r="D1173" t="s">
        <v>23</v>
      </c>
      <c r="E1173">
        <f t="shared" si="18"/>
        <v>1</v>
      </c>
      <c r="F1173" s="2">
        <f>IFERROR(IF([1]!Table9[[#This Row],[PercentageQ1]]&gt;0.5,1,0),0)</f>
        <v>1</v>
      </c>
      <c r="G1173" s="2">
        <f>IFERROR(IF([1]!Table9[[#This Row],[PercentageQ2]]&gt;0.5,1,0),0)</f>
        <v>0</v>
      </c>
      <c r="H1173" s="2">
        <f>IFERROR(IF([1]!Table9[[#This Row],[PercentageQ3]]&gt;0.5,1,0),0)</f>
        <v>0</v>
      </c>
      <c r="I1173" s="2">
        <f>IFERROR(IF([1]!Table9[[#This Row],[PercentageQ4]]&gt;0.5,1,0),0)</f>
        <v>0</v>
      </c>
      <c r="J1173" s="2">
        <f>IFERROR(IF([1]!Table9[[#This Row],[PercentageQ5]]&gt;0.5,1,0),0)</f>
        <v>0</v>
      </c>
    </row>
    <row r="1174" spans="1:10" x14ac:dyDescent="0.3">
      <c r="A1174" t="s">
        <v>38</v>
      </c>
      <c r="B1174" t="s">
        <v>18</v>
      </c>
      <c r="C1174" t="s">
        <v>10</v>
      </c>
      <c r="D1174" t="s">
        <v>24</v>
      </c>
      <c r="E1174">
        <f t="shared" si="18"/>
        <v>1</v>
      </c>
      <c r="F1174" s="1">
        <f>IFERROR(IF([1]!Table9[[#This Row],[PercentageQ1]]&gt;0.5,1,0),0)</f>
        <v>1</v>
      </c>
      <c r="G1174" s="1">
        <f>IFERROR(IF([1]!Table9[[#This Row],[PercentageQ2]]&gt;0.5,1,0),0)</f>
        <v>0</v>
      </c>
      <c r="H1174" s="1">
        <f>IFERROR(IF([1]!Table9[[#This Row],[PercentageQ3]]&gt;0.5,1,0),0)</f>
        <v>0</v>
      </c>
      <c r="I1174" s="1">
        <f>IFERROR(IF([1]!Table9[[#This Row],[PercentageQ4]]&gt;0.5,1,0),0)</f>
        <v>0</v>
      </c>
      <c r="J1174" s="1">
        <f>IFERROR(IF([1]!Table9[[#This Row],[PercentageQ5]]&gt;0.5,1,0),0)</f>
        <v>0</v>
      </c>
    </row>
    <row r="1175" spans="1:10" x14ac:dyDescent="0.3">
      <c r="A1175" t="s">
        <v>38</v>
      </c>
      <c r="B1175" t="s">
        <v>12</v>
      </c>
      <c r="C1175" t="s">
        <v>10</v>
      </c>
      <c r="D1175" t="s">
        <v>23</v>
      </c>
      <c r="E1175">
        <f t="shared" si="18"/>
        <v>1</v>
      </c>
      <c r="F1175" s="2">
        <f>IFERROR(IF([1]!Table9[[#This Row],[PercentageQ1]]&gt;0.5,1,0),0)</f>
        <v>1</v>
      </c>
      <c r="G1175" s="2">
        <f>IFERROR(IF([1]!Table9[[#This Row],[PercentageQ2]]&gt;0.5,1,0),0)</f>
        <v>0</v>
      </c>
      <c r="H1175" s="2">
        <f>IFERROR(IF([1]!Table9[[#This Row],[PercentageQ3]]&gt;0.5,1,0),0)</f>
        <v>0</v>
      </c>
      <c r="I1175" s="2">
        <f>IFERROR(IF([1]!Table9[[#This Row],[PercentageQ4]]&gt;0.5,1,0),0)</f>
        <v>0</v>
      </c>
      <c r="J1175" s="2">
        <f>IFERROR(IF([1]!Table9[[#This Row],[PercentageQ5]]&gt;0.5,1,0),0)</f>
        <v>0</v>
      </c>
    </row>
    <row r="1176" spans="1:10" x14ac:dyDescent="0.3">
      <c r="A1176" t="s">
        <v>38</v>
      </c>
      <c r="B1176" t="s">
        <v>22</v>
      </c>
      <c r="C1176" t="s">
        <v>10</v>
      </c>
      <c r="D1176" t="s">
        <v>23</v>
      </c>
      <c r="E1176">
        <f t="shared" si="18"/>
        <v>1</v>
      </c>
      <c r="F1176" s="1">
        <f>IFERROR(IF([1]!Table9[[#This Row],[PercentageQ1]]&gt;0.5,1,0),0)</f>
        <v>1</v>
      </c>
      <c r="G1176" s="1">
        <f>IFERROR(IF([1]!Table9[[#This Row],[PercentageQ2]]&gt;0.5,1,0),0)</f>
        <v>0</v>
      </c>
      <c r="H1176" s="1">
        <f>IFERROR(IF([1]!Table9[[#This Row],[PercentageQ3]]&gt;0.5,1,0),0)</f>
        <v>0</v>
      </c>
      <c r="I1176" s="1">
        <f>IFERROR(IF([1]!Table9[[#This Row],[PercentageQ4]]&gt;0.5,1,0),0)</f>
        <v>0</v>
      </c>
      <c r="J1176" s="1">
        <f>IFERROR(IF([1]!Table9[[#This Row],[PercentageQ5]]&gt;0.5,1,0),0)</f>
        <v>0</v>
      </c>
    </row>
    <row r="1177" spans="1:10" x14ac:dyDescent="0.3">
      <c r="A1177" t="s">
        <v>38</v>
      </c>
      <c r="B1177" t="s">
        <v>20</v>
      </c>
      <c r="C1177" t="s">
        <v>10</v>
      </c>
      <c r="D1177" t="s">
        <v>23</v>
      </c>
      <c r="E1177">
        <f t="shared" si="18"/>
        <v>1</v>
      </c>
      <c r="F1177" s="2">
        <f>IFERROR(IF([1]!Table9[[#This Row],[PercentageQ1]]&gt;0.5,1,0),0)</f>
        <v>1</v>
      </c>
      <c r="G1177" s="2">
        <f>IFERROR(IF([1]!Table9[[#This Row],[PercentageQ2]]&gt;0.5,1,0),0)</f>
        <v>0</v>
      </c>
      <c r="H1177" s="2">
        <f>IFERROR(IF([1]!Table9[[#This Row],[PercentageQ3]]&gt;0.5,1,0),0)</f>
        <v>0</v>
      </c>
      <c r="I1177" s="2">
        <f>IFERROR(IF([1]!Table9[[#This Row],[PercentageQ4]]&gt;0.5,1,0),0)</f>
        <v>0</v>
      </c>
      <c r="J1177" s="2">
        <f>IFERROR(IF([1]!Table9[[#This Row],[PercentageQ5]]&gt;0.5,1,0),0)</f>
        <v>0</v>
      </c>
    </row>
    <row r="1178" spans="1:10" x14ac:dyDescent="0.3">
      <c r="A1178" t="s">
        <v>38</v>
      </c>
      <c r="B1178" t="s">
        <v>27</v>
      </c>
      <c r="C1178" t="s">
        <v>10</v>
      </c>
      <c r="D1178" t="s">
        <v>23</v>
      </c>
      <c r="E1178">
        <f t="shared" si="18"/>
        <v>1</v>
      </c>
      <c r="F1178" s="1">
        <f>IFERROR(IF([1]!Table9[[#This Row],[PercentageQ1]]&gt;0.5,1,0),0)</f>
        <v>1</v>
      </c>
      <c r="G1178" s="1">
        <f>IFERROR(IF([1]!Table9[[#This Row],[PercentageQ2]]&gt;0.5,1,0),0)</f>
        <v>0</v>
      </c>
      <c r="H1178" s="1">
        <f>IFERROR(IF([1]!Table9[[#This Row],[PercentageQ3]]&gt;0.5,1,0),0)</f>
        <v>0</v>
      </c>
      <c r="I1178" s="1">
        <f>IFERROR(IF([1]!Table9[[#This Row],[PercentageQ4]]&gt;0.5,1,0),0)</f>
        <v>0</v>
      </c>
      <c r="J1178" s="1">
        <f>IFERROR(IF([1]!Table9[[#This Row],[PercentageQ5]]&gt;0.5,1,0),0)</f>
        <v>0</v>
      </c>
    </row>
    <row r="1179" spans="1:10" x14ac:dyDescent="0.3">
      <c r="A1179" t="s">
        <v>38</v>
      </c>
      <c r="B1179" t="s">
        <v>16</v>
      </c>
      <c r="C1179" t="s">
        <v>10</v>
      </c>
      <c r="D1179" t="s">
        <v>24</v>
      </c>
      <c r="E1179">
        <f t="shared" si="18"/>
        <v>1</v>
      </c>
      <c r="F1179" s="2">
        <f>IFERROR(IF([1]!Table9[[#This Row],[PercentageQ1]]&gt;0.5,1,0),0)</f>
        <v>1</v>
      </c>
      <c r="G1179" s="2">
        <f>IFERROR(IF([1]!Table9[[#This Row],[PercentageQ2]]&gt;0.5,1,0),0)</f>
        <v>0</v>
      </c>
      <c r="H1179" s="2">
        <f>IFERROR(IF([1]!Table9[[#This Row],[PercentageQ3]]&gt;0.5,1,0),0)</f>
        <v>0</v>
      </c>
      <c r="I1179" s="2">
        <f>IFERROR(IF([1]!Table9[[#This Row],[PercentageQ4]]&gt;0.5,1,0),0)</f>
        <v>0</v>
      </c>
      <c r="J1179" s="2">
        <f>IFERROR(IF([1]!Table9[[#This Row],[PercentageQ5]]&gt;0.5,1,0),0)</f>
        <v>0</v>
      </c>
    </row>
    <row r="1180" spans="1:10" x14ac:dyDescent="0.3">
      <c r="A1180" t="s">
        <v>38</v>
      </c>
      <c r="B1180" t="s">
        <v>15</v>
      </c>
      <c r="C1180" t="s">
        <v>10</v>
      </c>
      <c r="D1180" t="s">
        <v>24</v>
      </c>
      <c r="E1180">
        <f t="shared" si="18"/>
        <v>1</v>
      </c>
      <c r="F1180" s="1">
        <f>IFERROR(IF([1]!Table9[[#This Row],[PercentageQ1]]&gt;0.5,1,0),0)</f>
        <v>1</v>
      </c>
      <c r="G1180" s="1">
        <f>IFERROR(IF([1]!Table9[[#This Row],[PercentageQ2]]&gt;0.5,1,0),0)</f>
        <v>0</v>
      </c>
      <c r="H1180" s="1">
        <f>IFERROR(IF([1]!Table9[[#This Row],[PercentageQ3]]&gt;0.5,1,0),0)</f>
        <v>0</v>
      </c>
      <c r="I1180" s="1">
        <f>IFERROR(IF([1]!Table9[[#This Row],[PercentageQ4]]&gt;0.5,1,0),0)</f>
        <v>0</v>
      </c>
      <c r="J1180" s="1">
        <f>IFERROR(IF([1]!Table9[[#This Row],[PercentageQ5]]&gt;0.5,1,0),0)</f>
        <v>0</v>
      </c>
    </row>
    <row r="1181" spans="1:10" x14ac:dyDescent="0.3">
      <c r="A1181" t="s">
        <v>38</v>
      </c>
      <c r="B1181" t="s">
        <v>16</v>
      </c>
      <c r="C1181" t="s">
        <v>7</v>
      </c>
      <c r="D1181" t="s">
        <v>23</v>
      </c>
      <c r="E1181">
        <f t="shared" si="18"/>
        <v>1</v>
      </c>
      <c r="F1181" s="2">
        <f>IFERROR(IF([1]!Table9[[#This Row],[PercentageQ1]]&gt;0.5,1,0),0)</f>
        <v>1</v>
      </c>
      <c r="G1181" s="2">
        <f>IFERROR(IF([1]!Table9[[#This Row],[PercentageQ2]]&gt;0.5,1,0),0)</f>
        <v>0</v>
      </c>
      <c r="H1181" s="2">
        <f>IFERROR(IF([1]!Table9[[#This Row],[PercentageQ3]]&gt;0.5,1,0),0)</f>
        <v>0</v>
      </c>
      <c r="I1181" s="2">
        <f>IFERROR(IF([1]!Table9[[#This Row],[PercentageQ4]]&gt;0.5,1,0),0)</f>
        <v>0</v>
      </c>
      <c r="J1181" s="2">
        <f>IFERROR(IF([1]!Table9[[#This Row],[PercentageQ5]]&gt;0.5,1,0),0)</f>
        <v>0</v>
      </c>
    </row>
    <row r="1182" spans="1:10" x14ac:dyDescent="0.3">
      <c r="A1182" t="s">
        <v>38</v>
      </c>
      <c r="B1182" t="s">
        <v>21</v>
      </c>
      <c r="C1182" t="s">
        <v>10</v>
      </c>
      <c r="D1182" t="s">
        <v>24</v>
      </c>
      <c r="E1182">
        <f t="shared" si="18"/>
        <v>1</v>
      </c>
      <c r="F1182" s="1">
        <f>IFERROR(IF([1]!Table9[[#This Row],[PercentageQ1]]&gt;0.5,1,0),0)</f>
        <v>1</v>
      </c>
      <c r="G1182" s="1">
        <f>IFERROR(IF([1]!Table9[[#This Row],[PercentageQ2]]&gt;0.5,1,0),0)</f>
        <v>0</v>
      </c>
      <c r="H1182" s="1">
        <f>IFERROR(IF([1]!Table9[[#This Row],[PercentageQ3]]&gt;0.5,1,0),0)</f>
        <v>0</v>
      </c>
      <c r="I1182" s="1">
        <f>IFERROR(IF([1]!Table9[[#This Row],[PercentageQ4]]&gt;0.5,1,0),0)</f>
        <v>0</v>
      </c>
      <c r="J1182" s="1">
        <f>IFERROR(IF([1]!Table9[[#This Row],[PercentageQ5]]&gt;0.5,1,0),0)</f>
        <v>0</v>
      </c>
    </row>
    <row r="1183" spans="1:10" x14ac:dyDescent="0.3">
      <c r="A1183" t="s">
        <v>38</v>
      </c>
      <c r="B1183" t="s">
        <v>18</v>
      </c>
      <c r="C1183" t="s">
        <v>10</v>
      </c>
      <c r="D1183" t="s">
        <v>23</v>
      </c>
      <c r="E1183">
        <f t="shared" si="18"/>
        <v>1</v>
      </c>
      <c r="F1183" s="2">
        <f>IFERROR(IF([1]!Table9[[#This Row],[PercentageQ1]]&gt;0.5,1,0),0)</f>
        <v>1</v>
      </c>
      <c r="G1183" s="2">
        <f>IFERROR(IF([1]!Table9[[#This Row],[PercentageQ2]]&gt;0.5,1,0),0)</f>
        <v>0</v>
      </c>
      <c r="H1183" s="2">
        <f>IFERROR(IF([1]!Table9[[#This Row],[PercentageQ3]]&gt;0.5,1,0),0)</f>
        <v>0</v>
      </c>
      <c r="I1183" s="2">
        <f>IFERROR(IF([1]!Table9[[#This Row],[PercentageQ4]]&gt;0.5,1,0),0)</f>
        <v>0</v>
      </c>
      <c r="J1183" s="2">
        <f>IFERROR(IF([1]!Table9[[#This Row],[PercentageQ5]]&gt;0.5,1,0),0)</f>
        <v>0</v>
      </c>
    </row>
    <row r="1184" spans="1:10" x14ac:dyDescent="0.3">
      <c r="A1184" t="s">
        <v>38</v>
      </c>
      <c r="B1184" t="s">
        <v>19</v>
      </c>
      <c r="C1184" t="s">
        <v>10</v>
      </c>
      <c r="D1184" t="s">
        <v>23</v>
      </c>
      <c r="E1184">
        <f t="shared" si="18"/>
        <v>1</v>
      </c>
      <c r="F1184" s="1">
        <f>IFERROR(IF([1]!Table9[[#This Row],[PercentageQ1]]&gt;0.5,1,0),0)</f>
        <v>1</v>
      </c>
      <c r="G1184" s="1">
        <f>IFERROR(IF([1]!Table9[[#This Row],[PercentageQ2]]&gt;0.5,1,0),0)</f>
        <v>0</v>
      </c>
      <c r="H1184" s="1">
        <f>IFERROR(IF([1]!Table9[[#This Row],[PercentageQ3]]&gt;0.5,1,0),0)</f>
        <v>0</v>
      </c>
      <c r="I1184" s="1">
        <f>IFERROR(IF([1]!Table9[[#This Row],[PercentageQ4]]&gt;0.5,1,0),0)</f>
        <v>0</v>
      </c>
      <c r="J1184" s="1">
        <f>IFERROR(IF([1]!Table9[[#This Row],[PercentageQ5]]&gt;0.5,1,0),0)</f>
        <v>0</v>
      </c>
    </row>
    <row r="1185" spans="1:10" x14ac:dyDescent="0.3">
      <c r="A1185" t="s">
        <v>38</v>
      </c>
      <c r="B1185" t="s">
        <v>16</v>
      </c>
      <c r="C1185" t="s">
        <v>10</v>
      </c>
      <c r="D1185" t="s">
        <v>23</v>
      </c>
      <c r="E1185">
        <f t="shared" si="18"/>
        <v>1</v>
      </c>
      <c r="F1185" s="2">
        <f>IFERROR(IF([1]!Table9[[#This Row],[PercentageQ1]]&gt;0.5,1,0),0)</f>
        <v>1</v>
      </c>
      <c r="G1185" s="2">
        <f>IFERROR(IF([1]!Table9[[#This Row],[PercentageQ2]]&gt;0.5,1,0),0)</f>
        <v>0</v>
      </c>
      <c r="H1185" s="2">
        <f>IFERROR(IF([1]!Table9[[#This Row],[PercentageQ3]]&gt;0.5,1,0),0)</f>
        <v>0</v>
      </c>
      <c r="I1185" s="2">
        <f>IFERROR(IF([1]!Table9[[#This Row],[PercentageQ4]]&gt;0.5,1,0),0)</f>
        <v>0</v>
      </c>
      <c r="J1185" s="2">
        <f>IFERROR(IF([1]!Table9[[#This Row],[PercentageQ5]]&gt;0.5,1,0),0)</f>
        <v>0</v>
      </c>
    </row>
    <row r="1186" spans="1:10" x14ac:dyDescent="0.3">
      <c r="A1186" t="s">
        <v>38</v>
      </c>
      <c r="B1186" t="s">
        <v>15</v>
      </c>
      <c r="C1186" t="s">
        <v>10</v>
      </c>
      <c r="D1186" t="s">
        <v>23</v>
      </c>
      <c r="E1186">
        <f t="shared" si="18"/>
        <v>1</v>
      </c>
      <c r="F1186" s="1">
        <f>IFERROR(IF([1]!Table9[[#This Row],[PercentageQ1]]&gt;0.5,1,0),0)</f>
        <v>1</v>
      </c>
      <c r="G1186" s="1">
        <f>IFERROR(IF([1]!Table9[[#This Row],[PercentageQ2]]&gt;0.5,1,0),0)</f>
        <v>0</v>
      </c>
      <c r="H1186" s="1">
        <f>IFERROR(IF([1]!Table9[[#This Row],[PercentageQ3]]&gt;0.5,1,0),0)</f>
        <v>0</v>
      </c>
      <c r="I1186" s="1">
        <f>IFERROR(IF([1]!Table9[[#This Row],[PercentageQ4]]&gt;0.5,1,0),0)</f>
        <v>0</v>
      </c>
      <c r="J1186" s="1">
        <f>IFERROR(IF([1]!Table9[[#This Row],[PercentageQ5]]&gt;0.5,1,0),0)</f>
        <v>0</v>
      </c>
    </row>
    <row r="1187" spans="1:10" x14ac:dyDescent="0.3">
      <c r="A1187" t="s">
        <v>38</v>
      </c>
      <c r="B1187" t="s">
        <v>21</v>
      </c>
      <c r="C1187" t="s">
        <v>10</v>
      </c>
      <c r="D1187" t="s">
        <v>23</v>
      </c>
      <c r="E1187">
        <f t="shared" si="18"/>
        <v>1</v>
      </c>
      <c r="F1187" s="2">
        <f>IFERROR(IF([1]!Table9[[#This Row],[PercentageQ1]]&gt;0.5,1,0),0)</f>
        <v>1</v>
      </c>
      <c r="G1187" s="2">
        <f>IFERROR(IF([1]!Table9[[#This Row],[PercentageQ2]]&gt;0.5,1,0),0)</f>
        <v>0</v>
      </c>
      <c r="H1187" s="2">
        <f>IFERROR(IF([1]!Table9[[#This Row],[PercentageQ3]]&gt;0.5,1,0),0)</f>
        <v>0</v>
      </c>
      <c r="I1187" s="2">
        <f>IFERROR(IF([1]!Table9[[#This Row],[PercentageQ4]]&gt;0.5,1,0),0)</f>
        <v>0</v>
      </c>
      <c r="J1187" s="2">
        <f>IFERROR(IF([1]!Table9[[#This Row],[PercentageQ5]]&gt;0.5,1,0),0)</f>
        <v>0</v>
      </c>
    </row>
    <row r="1188" spans="1:10" x14ac:dyDescent="0.3">
      <c r="A1188" t="s">
        <v>38</v>
      </c>
      <c r="B1188" t="s">
        <v>28</v>
      </c>
      <c r="C1188" t="s">
        <v>10</v>
      </c>
      <c r="D1188" t="s">
        <v>23</v>
      </c>
      <c r="E1188">
        <f t="shared" si="18"/>
        <v>1</v>
      </c>
      <c r="F1188" s="1">
        <f>IFERROR(IF([1]!Table9[[#This Row],[PercentageQ1]]&gt;0.5,1,0),0)</f>
        <v>1</v>
      </c>
      <c r="G1188" s="1">
        <f>IFERROR(IF([1]!Table9[[#This Row],[PercentageQ2]]&gt;0.5,1,0),0)</f>
        <v>0</v>
      </c>
      <c r="H1188" s="1">
        <f>IFERROR(IF([1]!Table9[[#This Row],[PercentageQ3]]&gt;0.5,1,0),0)</f>
        <v>0</v>
      </c>
      <c r="I1188" s="1">
        <f>IFERROR(IF([1]!Table9[[#This Row],[PercentageQ4]]&gt;0.5,1,0),0)</f>
        <v>0</v>
      </c>
      <c r="J1188" s="1">
        <f>IFERROR(IF([1]!Table9[[#This Row],[PercentageQ5]]&gt;0.5,1,0),0)</f>
        <v>0</v>
      </c>
    </row>
    <row r="1189" spans="1:10" x14ac:dyDescent="0.3">
      <c r="A1189" t="s">
        <v>38</v>
      </c>
      <c r="B1189" t="s">
        <v>21</v>
      </c>
      <c r="C1189" t="s">
        <v>7</v>
      </c>
      <c r="D1189" t="s">
        <v>23</v>
      </c>
      <c r="E1189">
        <f t="shared" si="18"/>
        <v>1</v>
      </c>
      <c r="F1189" s="2">
        <f>IFERROR(IF([1]!Table9[[#This Row],[PercentageQ1]]&gt;0.5,1,0),0)</f>
        <v>1</v>
      </c>
      <c r="G1189" s="2">
        <f>IFERROR(IF([1]!Table9[[#This Row],[PercentageQ2]]&gt;0.5,1,0),0)</f>
        <v>0</v>
      </c>
      <c r="H1189" s="2">
        <f>IFERROR(IF([1]!Table9[[#This Row],[PercentageQ3]]&gt;0.5,1,0),0)</f>
        <v>0</v>
      </c>
      <c r="I1189" s="2">
        <f>IFERROR(IF([1]!Table9[[#This Row],[PercentageQ4]]&gt;0.5,1,0),0)</f>
        <v>0</v>
      </c>
      <c r="J1189" s="2">
        <f>IFERROR(IF([1]!Table9[[#This Row],[PercentageQ5]]&gt;0.5,1,0),0)</f>
        <v>0</v>
      </c>
    </row>
    <row r="1190" spans="1:10" x14ac:dyDescent="0.3">
      <c r="A1190" t="s">
        <v>39</v>
      </c>
      <c r="B1190" t="s">
        <v>13</v>
      </c>
      <c r="C1190" t="s">
        <v>7</v>
      </c>
      <c r="D1190" t="s">
        <v>8</v>
      </c>
      <c r="E1190">
        <f t="shared" si="18"/>
        <v>0</v>
      </c>
      <c r="F1190" s="1">
        <f>IFERROR(IF([1]!Table9[[#This Row],[PercentageQ1]]&gt;0.5,1,0),0)</f>
        <v>0</v>
      </c>
      <c r="G1190" s="1">
        <f>IFERROR(IF([1]!Table9[[#This Row],[PercentageQ2]]&gt;0.5,1,0),0)</f>
        <v>0</v>
      </c>
      <c r="H1190" s="1">
        <f>IFERROR(IF([1]!Table9[[#This Row],[PercentageQ3]]&gt;0.5,1,0),0)</f>
        <v>0</v>
      </c>
      <c r="I1190" s="1">
        <f>IFERROR(IF([1]!Table9[[#This Row],[PercentageQ4]]&gt;0.5,1,0),0)</f>
        <v>0</v>
      </c>
      <c r="J1190" s="1">
        <f>IFERROR(IF([1]!Table9[[#This Row],[PercentageQ5]]&gt;0.5,1,0),0)</f>
        <v>1</v>
      </c>
    </row>
    <row r="1191" spans="1:10" x14ac:dyDescent="0.3">
      <c r="A1191" t="s">
        <v>39</v>
      </c>
      <c r="B1191" t="s">
        <v>9</v>
      </c>
      <c r="C1191" t="s">
        <v>7</v>
      </c>
      <c r="D1191" t="s">
        <v>8</v>
      </c>
      <c r="E1191">
        <f t="shared" si="18"/>
        <v>0</v>
      </c>
      <c r="F1191" s="2">
        <f>IFERROR(IF([1]!Table9[[#This Row],[PercentageQ1]]&gt;0.5,1,0),0)</f>
        <v>0</v>
      </c>
      <c r="G1191" s="2">
        <f>IFERROR(IF([1]!Table9[[#This Row],[PercentageQ2]]&gt;0.5,1,0),0)</f>
        <v>0</v>
      </c>
      <c r="H1191" s="2">
        <f>IFERROR(IF([1]!Table9[[#This Row],[PercentageQ3]]&gt;0.5,1,0),0)</f>
        <v>0</v>
      </c>
      <c r="I1191" s="2">
        <f>IFERROR(IF([1]!Table9[[#This Row],[PercentageQ4]]&gt;0.5,1,0),0)</f>
        <v>0</v>
      </c>
      <c r="J1191" s="2">
        <f>IFERROR(IF([1]!Table9[[#This Row],[PercentageQ5]]&gt;0.5,1,0),0)</f>
        <v>1</v>
      </c>
    </row>
    <row r="1192" spans="1:10" x14ac:dyDescent="0.3">
      <c r="A1192" t="s">
        <v>39</v>
      </c>
      <c r="B1192" t="s">
        <v>13</v>
      </c>
      <c r="C1192" t="s">
        <v>10</v>
      </c>
      <c r="D1192" t="s">
        <v>8</v>
      </c>
      <c r="E1192">
        <f t="shared" si="18"/>
        <v>0</v>
      </c>
      <c r="F1192" s="1">
        <f>IFERROR(IF([1]!Table9[[#This Row],[PercentageQ1]]&gt;0.5,1,0),0)</f>
        <v>0</v>
      </c>
      <c r="G1192" s="1">
        <f>IFERROR(IF([1]!Table9[[#This Row],[PercentageQ2]]&gt;0.5,1,0),0)</f>
        <v>0</v>
      </c>
      <c r="H1192" s="1">
        <f>IFERROR(IF([1]!Table9[[#This Row],[PercentageQ3]]&gt;0.5,1,0),0)</f>
        <v>0</v>
      </c>
      <c r="I1192" s="1">
        <f>IFERROR(IF([1]!Table9[[#This Row],[PercentageQ4]]&gt;0.5,1,0),0)</f>
        <v>0</v>
      </c>
      <c r="J1192" s="1">
        <f>IFERROR(IF([1]!Table9[[#This Row],[PercentageQ5]]&gt;0.5,1,0),0)</f>
        <v>1</v>
      </c>
    </row>
    <row r="1193" spans="1:10" x14ac:dyDescent="0.3">
      <c r="A1193" t="s">
        <v>39</v>
      </c>
      <c r="B1193" t="s">
        <v>17</v>
      </c>
      <c r="C1193" t="s">
        <v>7</v>
      </c>
      <c r="D1193" t="s">
        <v>8</v>
      </c>
      <c r="E1193">
        <f t="shared" si="18"/>
        <v>0</v>
      </c>
      <c r="F1193" s="2">
        <f>IFERROR(IF([1]!Table9[[#This Row],[PercentageQ1]]&gt;0.5,1,0),0)</f>
        <v>0</v>
      </c>
      <c r="G1193" s="2">
        <f>IFERROR(IF([1]!Table9[[#This Row],[PercentageQ2]]&gt;0.5,1,0),0)</f>
        <v>0</v>
      </c>
      <c r="H1193" s="2">
        <f>IFERROR(IF([1]!Table9[[#This Row],[PercentageQ3]]&gt;0.5,1,0),0)</f>
        <v>0</v>
      </c>
      <c r="I1193" s="2">
        <f>IFERROR(IF([1]!Table9[[#This Row],[PercentageQ4]]&gt;0.5,1,0),0)</f>
        <v>0</v>
      </c>
      <c r="J1193" s="2">
        <f>IFERROR(IF([1]!Table9[[#This Row],[PercentageQ5]]&gt;0.5,1,0),0)</f>
        <v>1</v>
      </c>
    </row>
    <row r="1194" spans="1:10" x14ac:dyDescent="0.3">
      <c r="A1194" t="s">
        <v>39</v>
      </c>
      <c r="B1194" t="s">
        <v>20</v>
      </c>
      <c r="C1194" t="s">
        <v>7</v>
      </c>
      <c r="D1194" t="s">
        <v>8</v>
      </c>
      <c r="E1194">
        <f t="shared" si="18"/>
        <v>0</v>
      </c>
      <c r="F1194" s="1">
        <f>IFERROR(IF([1]!Table9[[#This Row],[PercentageQ1]]&gt;0.5,1,0),0)</f>
        <v>0</v>
      </c>
      <c r="G1194" s="1">
        <f>IFERROR(IF([1]!Table9[[#This Row],[PercentageQ2]]&gt;0.5,1,0),0)</f>
        <v>0</v>
      </c>
      <c r="H1194" s="1">
        <f>IFERROR(IF([1]!Table9[[#This Row],[PercentageQ3]]&gt;0.5,1,0),0)</f>
        <v>0</v>
      </c>
      <c r="I1194" s="1">
        <f>IFERROR(IF([1]!Table9[[#This Row],[PercentageQ4]]&gt;0.5,1,0),0)</f>
        <v>0</v>
      </c>
      <c r="J1194" s="1">
        <f>IFERROR(IF([1]!Table9[[#This Row],[PercentageQ5]]&gt;0.5,1,0),0)</f>
        <v>1</v>
      </c>
    </row>
    <row r="1195" spans="1:10" x14ac:dyDescent="0.3">
      <c r="A1195" t="s">
        <v>39</v>
      </c>
      <c r="B1195" t="s">
        <v>6</v>
      </c>
      <c r="C1195" t="s">
        <v>7</v>
      </c>
      <c r="D1195" t="s">
        <v>8</v>
      </c>
      <c r="E1195">
        <f t="shared" si="18"/>
        <v>0</v>
      </c>
      <c r="F1195" s="2">
        <f>IFERROR(IF([1]!Table9[[#This Row],[PercentageQ1]]&gt;0.5,1,0),0)</f>
        <v>0</v>
      </c>
      <c r="G1195" s="2">
        <f>IFERROR(IF([1]!Table9[[#This Row],[PercentageQ2]]&gt;0.5,1,0),0)</f>
        <v>0</v>
      </c>
      <c r="H1195" s="2">
        <f>IFERROR(IF([1]!Table9[[#This Row],[PercentageQ3]]&gt;0.5,1,0),0)</f>
        <v>0</v>
      </c>
      <c r="I1195" s="2">
        <f>IFERROR(IF([1]!Table9[[#This Row],[PercentageQ4]]&gt;0.5,1,0),0)</f>
        <v>0</v>
      </c>
      <c r="J1195" s="2">
        <f>IFERROR(IF([1]!Table9[[#This Row],[PercentageQ5]]&gt;0.5,1,0),0)</f>
        <v>1</v>
      </c>
    </row>
    <row r="1196" spans="1:10" x14ac:dyDescent="0.3">
      <c r="A1196" t="s">
        <v>39</v>
      </c>
      <c r="B1196" t="s">
        <v>14</v>
      </c>
      <c r="C1196" t="s">
        <v>7</v>
      </c>
      <c r="D1196" t="s">
        <v>8</v>
      </c>
      <c r="E1196">
        <f t="shared" si="18"/>
        <v>0</v>
      </c>
      <c r="F1196" s="1">
        <f>IFERROR(IF([1]!Table9[[#This Row],[PercentageQ1]]&gt;0.5,1,0),0)</f>
        <v>0</v>
      </c>
      <c r="G1196" s="1">
        <f>IFERROR(IF([1]!Table9[[#This Row],[PercentageQ2]]&gt;0.5,1,0),0)</f>
        <v>0</v>
      </c>
      <c r="H1196" s="1">
        <f>IFERROR(IF([1]!Table9[[#This Row],[PercentageQ3]]&gt;0.5,1,0),0)</f>
        <v>0</v>
      </c>
      <c r="I1196" s="1">
        <f>IFERROR(IF([1]!Table9[[#This Row],[PercentageQ4]]&gt;0.5,1,0),0)</f>
        <v>0</v>
      </c>
      <c r="J1196" s="1">
        <f>IFERROR(IF([1]!Table9[[#This Row],[PercentageQ5]]&gt;0.5,1,0),0)</f>
        <v>1</v>
      </c>
    </row>
    <row r="1197" spans="1:10" x14ac:dyDescent="0.3">
      <c r="A1197" t="s">
        <v>39</v>
      </c>
      <c r="B1197" t="s">
        <v>12</v>
      </c>
      <c r="C1197" t="s">
        <v>7</v>
      </c>
      <c r="D1197" t="s">
        <v>8</v>
      </c>
      <c r="E1197">
        <f t="shared" si="18"/>
        <v>0</v>
      </c>
      <c r="F1197" s="2">
        <f>IFERROR(IF([1]!Table9[[#This Row],[PercentageQ1]]&gt;0.5,1,0),0)</f>
        <v>0</v>
      </c>
      <c r="G1197" s="2">
        <f>IFERROR(IF([1]!Table9[[#This Row],[PercentageQ2]]&gt;0.5,1,0),0)</f>
        <v>0</v>
      </c>
      <c r="H1197" s="2">
        <f>IFERROR(IF([1]!Table9[[#This Row],[PercentageQ3]]&gt;0.5,1,0),0)</f>
        <v>0</v>
      </c>
      <c r="I1197" s="2">
        <f>IFERROR(IF([1]!Table9[[#This Row],[PercentageQ4]]&gt;0.5,1,0),0)</f>
        <v>0</v>
      </c>
      <c r="J1197" s="2">
        <f>IFERROR(IF([1]!Table9[[#This Row],[PercentageQ5]]&gt;0.5,1,0),0)</f>
        <v>1</v>
      </c>
    </row>
    <row r="1198" spans="1:10" x14ac:dyDescent="0.3">
      <c r="A1198" t="s">
        <v>39</v>
      </c>
      <c r="B1198" t="s">
        <v>16</v>
      </c>
      <c r="C1198" t="s">
        <v>7</v>
      </c>
      <c r="D1198" t="s">
        <v>8</v>
      </c>
      <c r="E1198">
        <f t="shared" si="18"/>
        <v>0</v>
      </c>
      <c r="F1198" s="1">
        <f>IFERROR(IF([1]!Table9[[#This Row],[PercentageQ1]]&gt;0.5,1,0),0)</f>
        <v>0</v>
      </c>
      <c r="G1198" s="1">
        <f>IFERROR(IF([1]!Table9[[#This Row],[PercentageQ2]]&gt;0.5,1,0),0)</f>
        <v>0</v>
      </c>
      <c r="H1198" s="1">
        <f>IFERROR(IF([1]!Table9[[#This Row],[PercentageQ3]]&gt;0.5,1,0),0)</f>
        <v>0</v>
      </c>
      <c r="I1198" s="1">
        <f>IFERROR(IF([1]!Table9[[#This Row],[PercentageQ4]]&gt;0.5,1,0),0)</f>
        <v>0</v>
      </c>
      <c r="J1198" s="1">
        <f>IFERROR(IF([1]!Table9[[#This Row],[PercentageQ5]]&gt;0.5,1,0),0)</f>
        <v>1</v>
      </c>
    </row>
    <row r="1199" spans="1:10" x14ac:dyDescent="0.3">
      <c r="A1199" t="s">
        <v>39</v>
      </c>
      <c r="B1199" t="s">
        <v>9</v>
      </c>
      <c r="C1199" t="s">
        <v>10</v>
      </c>
      <c r="D1199" t="s">
        <v>8</v>
      </c>
      <c r="E1199">
        <f t="shared" si="18"/>
        <v>0</v>
      </c>
      <c r="F1199" s="2">
        <f>IFERROR(IF([1]!Table9[[#This Row],[PercentageQ1]]&gt;0.5,1,0),0)</f>
        <v>0</v>
      </c>
      <c r="G1199" s="2">
        <f>IFERROR(IF([1]!Table9[[#This Row],[PercentageQ2]]&gt;0.5,1,0),0)</f>
        <v>0</v>
      </c>
      <c r="H1199" s="2">
        <f>IFERROR(IF([1]!Table9[[#This Row],[PercentageQ3]]&gt;0.5,1,0),0)</f>
        <v>0</v>
      </c>
      <c r="I1199" s="2">
        <f>IFERROR(IF([1]!Table9[[#This Row],[PercentageQ4]]&gt;0.5,1,0),0)</f>
        <v>0</v>
      </c>
      <c r="J1199" s="2">
        <f>IFERROR(IF([1]!Table9[[#This Row],[PercentageQ5]]&gt;0.5,1,0),0)</f>
        <v>1</v>
      </c>
    </row>
    <row r="1200" spans="1:10" x14ac:dyDescent="0.3">
      <c r="A1200" t="s">
        <v>39</v>
      </c>
      <c r="B1200" t="s">
        <v>6</v>
      </c>
      <c r="C1200" t="s">
        <v>10</v>
      </c>
      <c r="D1200" t="s">
        <v>8</v>
      </c>
      <c r="E1200">
        <f t="shared" si="18"/>
        <v>0</v>
      </c>
      <c r="F1200" s="1">
        <f>IFERROR(IF([1]!Table9[[#This Row],[PercentageQ1]]&gt;0.5,1,0),0)</f>
        <v>0</v>
      </c>
      <c r="G1200" s="1">
        <f>IFERROR(IF([1]!Table9[[#This Row],[PercentageQ2]]&gt;0.5,1,0),0)</f>
        <v>0</v>
      </c>
      <c r="H1200" s="1">
        <f>IFERROR(IF([1]!Table9[[#This Row],[PercentageQ3]]&gt;0.5,1,0),0)</f>
        <v>0</v>
      </c>
      <c r="I1200" s="1">
        <f>IFERROR(IF([1]!Table9[[#This Row],[PercentageQ4]]&gt;0.5,1,0),0)</f>
        <v>0</v>
      </c>
      <c r="J1200" s="1">
        <f>IFERROR(IF([1]!Table9[[#This Row],[PercentageQ5]]&gt;0.5,1,0),0)</f>
        <v>1</v>
      </c>
    </row>
    <row r="1201" spans="1:10" x14ac:dyDescent="0.3">
      <c r="A1201" t="s">
        <v>39</v>
      </c>
      <c r="B1201" t="s">
        <v>17</v>
      </c>
      <c r="C1201" t="s">
        <v>7</v>
      </c>
      <c r="D1201" t="s">
        <v>24</v>
      </c>
      <c r="E1201">
        <f t="shared" si="18"/>
        <v>0</v>
      </c>
      <c r="F1201" s="2">
        <f>IFERROR(IF([1]!Table9[[#This Row],[PercentageQ1]]&gt;0.5,1,0),0)</f>
        <v>0</v>
      </c>
      <c r="G1201" s="2">
        <f>IFERROR(IF([1]!Table9[[#This Row],[PercentageQ2]]&gt;0.5,1,0),0)</f>
        <v>0</v>
      </c>
      <c r="H1201" s="2">
        <f>IFERROR(IF([1]!Table9[[#This Row],[PercentageQ3]]&gt;0.5,1,0),0)</f>
        <v>0</v>
      </c>
      <c r="I1201" s="2">
        <f>IFERROR(IF([1]!Table9[[#This Row],[PercentageQ4]]&gt;0.5,1,0),0)</f>
        <v>0</v>
      </c>
      <c r="J1201" s="2">
        <f>IFERROR(IF([1]!Table9[[#This Row],[PercentageQ5]]&gt;0.5,1,0),0)</f>
        <v>1</v>
      </c>
    </row>
    <row r="1202" spans="1:10" x14ac:dyDescent="0.3">
      <c r="A1202" t="s">
        <v>39</v>
      </c>
      <c r="B1202" t="s">
        <v>25</v>
      </c>
      <c r="C1202" t="s">
        <v>7</v>
      </c>
      <c r="D1202" t="s">
        <v>8</v>
      </c>
      <c r="E1202">
        <f t="shared" si="18"/>
        <v>0</v>
      </c>
      <c r="F1202" s="1">
        <f>IFERROR(IF([1]!Table9[[#This Row],[PercentageQ1]]&gt;0.5,1,0),0)</f>
        <v>0</v>
      </c>
      <c r="G1202" s="1">
        <f>IFERROR(IF([1]!Table9[[#This Row],[PercentageQ2]]&gt;0.5,1,0),0)</f>
        <v>0</v>
      </c>
      <c r="H1202" s="1">
        <f>IFERROR(IF([1]!Table9[[#This Row],[PercentageQ3]]&gt;0.5,1,0),0)</f>
        <v>0</v>
      </c>
      <c r="I1202" s="1">
        <f>IFERROR(IF([1]!Table9[[#This Row],[PercentageQ4]]&gt;0.5,1,0),0)</f>
        <v>0</v>
      </c>
      <c r="J1202" s="1">
        <f>IFERROR(IF([1]!Table9[[#This Row],[PercentageQ5]]&gt;0.5,1,0),0)</f>
        <v>1</v>
      </c>
    </row>
    <row r="1203" spans="1:10" x14ac:dyDescent="0.3">
      <c r="A1203" t="s">
        <v>39</v>
      </c>
      <c r="B1203" t="s">
        <v>11</v>
      </c>
      <c r="C1203" t="s">
        <v>7</v>
      </c>
      <c r="D1203" t="s">
        <v>8</v>
      </c>
      <c r="E1203">
        <f t="shared" si="18"/>
        <v>0</v>
      </c>
      <c r="F1203" s="2">
        <f>IFERROR(IF([1]!Table9[[#This Row],[PercentageQ1]]&gt;0.5,1,0),0)</f>
        <v>0</v>
      </c>
      <c r="G1203" s="2">
        <f>IFERROR(IF([1]!Table9[[#This Row],[PercentageQ2]]&gt;0.5,1,0),0)</f>
        <v>0</v>
      </c>
      <c r="H1203" s="2">
        <f>IFERROR(IF([1]!Table9[[#This Row],[PercentageQ3]]&gt;0.5,1,0),0)</f>
        <v>0</v>
      </c>
      <c r="I1203" s="2">
        <f>IFERROR(IF([1]!Table9[[#This Row],[PercentageQ4]]&gt;0.5,1,0),0)</f>
        <v>0</v>
      </c>
      <c r="J1203" s="2">
        <f>IFERROR(IF([1]!Table9[[#This Row],[PercentageQ5]]&gt;0.5,1,0),0)</f>
        <v>1</v>
      </c>
    </row>
    <row r="1204" spans="1:10" x14ac:dyDescent="0.3">
      <c r="A1204" t="s">
        <v>39</v>
      </c>
      <c r="B1204" t="s">
        <v>17</v>
      </c>
      <c r="C1204" t="s">
        <v>10</v>
      </c>
      <c r="D1204" t="s">
        <v>8</v>
      </c>
      <c r="E1204">
        <f t="shared" si="18"/>
        <v>0</v>
      </c>
      <c r="F1204" s="1">
        <f>IFERROR(IF([1]!Table9[[#This Row],[PercentageQ1]]&gt;0.5,1,0),0)</f>
        <v>0</v>
      </c>
      <c r="G1204" s="1">
        <f>IFERROR(IF([1]!Table9[[#This Row],[PercentageQ2]]&gt;0.5,1,0),0)</f>
        <v>0</v>
      </c>
      <c r="H1204" s="1">
        <f>IFERROR(IF([1]!Table9[[#This Row],[PercentageQ3]]&gt;0.5,1,0),0)</f>
        <v>0</v>
      </c>
      <c r="I1204" s="1">
        <f>IFERROR(IF([1]!Table9[[#This Row],[PercentageQ4]]&gt;0.5,1,0),0)</f>
        <v>0</v>
      </c>
      <c r="J1204" s="1">
        <f>IFERROR(IF([1]!Table9[[#This Row],[PercentageQ5]]&gt;0.5,1,0),0)</f>
        <v>1</v>
      </c>
    </row>
    <row r="1205" spans="1:10" x14ac:dyDescent="0.3">
      <c r="A1205" t="s">
        <v>39</v>
      </c>
      <c r="B1205" t="s">
        <v>13</v>
      </c>
      <c r="C1205" t="s">
        <v>7</v>
      </c>
      <c r="D1205" t="s">
        <v>24</v>
      </c>
      <c r="E1205">
        <f t="shared" si="18"/>
        <v>0</v>
      </c>
      <c r="F1205" s="2">
        <f>IFERROR(IF([1]!Table9[[#This Row],[PercentageQ1]]&gt;0.5,1,0),0)</f>
        <v>0</v>
      </c>
      <c r="G1205" s="2">
        <f>IFERROR(IF([1]!Table9[[#This Row],[PercentageQ2]]&gt;0.5,1,0),0)</f>
        <v>0</v>
      </c>
      <c r="H1205" s="2">
        <f>IFERROR(IF([1]!Table9[[#This Row],[PercentageQ3]]&gt;0.5,1,0),0)</f>
        <v>0</v>
      </c>
      <c r="I1205" s="2">
        <f>IFERROR(IF([1]!Table9[[#This Row],[PercentageQ4]]&gt;0.5,1,0),0)</f>
        <v>0</v>
      </c>
      <c r="J1205" s="2">
        <f>IFERROR(IF([1]!Table9[[#This Row],[PercentageQ5]]&gt;0.5,1,0),0)</f>
        <v>1</v>
      </c>
    </row>
    <row r="1206" spans="1:10" x14ac:dyDescent="0.3">
      <c r="A1206" t="s">
        <v>39</v>
      </c>
      <c r="B1206" t="s">
        <v>9</v>
      </c>
      <c r="C1206" t="s">
        <v>7</v>
      </c>
      <c r="D1206" t="s">
        <v>24</v>
      </c>
      <c r="E1206">
        <f t="shared" si="18"/>
        <v>0</v>
      </c>
      <c r="F1206" s="1">
        <f>IFERROR(IF([1]!Table9[[#This Row],[PercentageQ1]]&gt;0.5,1,0),0)</f>
        <v>0</v>
      </c>
      <c r="G1206" s="1">
        <f>IFERROR(IF([1]!Table9[[#This Row],[PercentageQ2]]&gt;0.5,1,0),0)</f>
        <v>0</v>
      </c>
      <c r="H1206" s="1">
        <f>IFERROR(IF([1]!Table9[[#This Row],[PercentageQ3]]&gt;0.5,1,0),0)</f>
        <v>0</v>
      </c>
      <c r="I1206" s="1">
        <f>IFERROR(IF([1]!Table9[[#This Row],[PercentageQ4]]&gt;0.5,1,0),0)</f>
        <v>0</v>
      </c>
      <c r="J1206" s="1">
        <f>IFERROR(IF([1]!Table9[[#This Row],[PercentageQ5]]&gt;0.5,1,0),0)</f>
        <v>1</v>
      </c>
    </row>
    <row r="1207" spans="1:10" x14ac:dyDescent="0.3">
      <c r="A1207" t="s">
        <v>39</v>
      </c>
      <c r="B1207" t="s">
        <v>17</v>
      </c>
      <c r="C1207" t="s">
        <v>7</v>
      </c>
      <c r="D1207" t="s">
        <v>23</v>
      </c>
      <c r="E1207">
        <f t="shared" si="18"/>
        <v>0</v>
      </c>
      <c r="F1207" s="2">
        <f>IFERROR(IF([1]!Table9[[#This Row],[PercentageQ1]]&gt;0.5,1,0),0)</f>
        <v>0</v>
      </c>
      <c r="G1207" s="2">
        <f>IFERROR(IF([1]!Table9[[#This Row],[PercentageQ2]]&gt;0.5,1,0),0)</f>
        <v>0</v>
      </c>
      <c r="H1207" s="2">
        <f>IFERROR(IF([1]!Table9[[#This Row],[PercentageQ3]]&gt;0.5,1,0),0)</f>
        <v>0</v>
      </c>
      <c r="I1207" s="2">
        <f>IFERROR(IF([1]!Table9[[#This Row],[PercentageQ4]]&gt;0.5,1,0),0)</f>
        <v>0</v>
      </c>
      <c r="J1207" s="2">
        <f>IFERROR(IF([1]!Table9[[#This Row],[PercentageQ5]]&gt;0.5,1,0),0)</f>
        <v>1</v>
      </c>
    </row>
    <row r="1208" spans="1:10" x14ac:dyDescent="0.3">
      <c r="A1208" t="s">
        <v>39</v>
      </c>
      <c r="B1208" t="s">
        <v>22</v>
      </c>
      <c r="C1208" t="s">
        <v>7</v>
      </c>
      <c r="D1208" t="s">
        <v>8</v>
      </c>
      <c r="E1208">
        <f t="shared" si="18"/>
        <v>0</v>
      </c>
      <c r="F1208" s="1">
        <f>IFERROR(IF([1]!Table9[[#This Row],[PercentageQ1]]&gt;0.5,1,0),0)</f>
        <v>0</v>
      </c>
      <c r="G1208" s="1">
        <f>IFERROR(IF([1]!Table9[[#This Row],[PercentageQ2]]&gt;0.5,1,0),0)</f>
        <v>0</v>
      </c>
      <c r="H1208" s="1">
        <f>IFERROR(IF([1]!Table9[[#This Row],[PercentageQ3]]&gt;0.5,1,0),0)</f>
        <v>0</v>
      </c>
      <c r="I1208" s="1">
        <f>IFERROR(IF([1]!Table9[[#This Row],[PercentageQ4]]&gt;0.5,1,0),0)</f>
        <v>0</v>
      </c>
      <c r="J1208" s="1">
        <f>IFERROR(IF([1]!Table9[[#This Row],[PercentageQ5]]&gt;0.5,1,0),0)</f>
        <v>1</v>
      </c>
    </row>
    <row r="1209" spans="1:10" x14ac:dyDescent="0.3">
      <c r="A1209" t="s">
        <v>39</v>
      </c>
      <c r="B1209" t="s">
        <v>26</v>
      </c>
      <c r="C1209" t="s">
        <v>7</v>
      </c>
      <c r="D1209" t="s">
        <v>8</v>
      </c>
      <c r="E1209">
        <f t="shared" si="18"/>
        <v>0</v>
      </c>
      <c r="F1209" s="2">
        <f>IFERROR(IF([1]!Table9[[#This Row],[PercentageQ1]]&gt;0.5,1,0),0)</f>
        <v>0</v>
      </c>
      <c r="G1209" s="2">
        <f>IFERROR(IF([1]!Table9[[#This Row],[PercentageQ2]]&gt;0.5,1,0),0)</f>
        <v>0</v>
      </c>
      <c r="H1209" s="2">
        <f>IFERROR(IF([1]!Table9[[#This Row],[PercentageQ3]]&gt;0.5,1,0),0)</f>
        <v>0</v>
      </c>
      <c r="I1209" s="2">
        <f>IFERROR(IF([1]!Table9[[#This Row],[PercentageQ4]]&gt;0.5,1,0),0)</f>
        <v>0</v>
      </c>
      <c r="J1209" s="2">
        <f>IFERROR(IF([1]!Table9[[#This Row],[PercentageQ5]]&gt;0.5,1,0),0)</f>
        <v>1</v>
      </c>
    </row>
    <row r="1210" spans="1:10" x14ac:dyDescent="0.3">
      <c r="A1210" t="s">
        <v>39</v>
      </c>
      <c r="B1210" t="s">
        <v>17</v>
      </c>
      <c r="C1210" t="s">
        <v>10</v>
      </c>
      <c r="D1210" t="s">
        <v>24</v>
      </c>
      <c r="E1210">
        <f t="shared" si="18"/>
        <v>0</v>
      </c>
      <c r="F1210" s="1">
        <f>IFERROR(IF([1]!Table9[[#This Row],[PercentageQ1]]&gt;0.5,1,0),0)</f>
        <v>0</v>
      </c>
      <c r="G1210" s="1">
        <f>IFERROR(IF([1]!Table9[[#This Row],[PercentageQ2]]&gt;0.5,1,0),0)</f>
        <v>0</v>
      </c>
      <c r="H1210" s="1">
        <f>IFERROR(IF([1]!Table9[[#This Row],[PercentageQ3]]&gt;0.5,1,0),0)</f>
        <v>0</v>
      </c>
      <c r="I1210" s="1">
        <f>IFERROR(IF([1]!Table9[[#This Row],[PercentageQ4]]&gt;0.5,1,0),0)</f>
        <v>0</v>
      </c>
      <c r="J1210" s="1">
        <f>IFERROR(IF([1]!Table9[[#This Row],[PercentageQ5]]&gt;0.5,1,0),0)</f>
        <v>1</v>
      </c>
    </row>
    <row r="1211" spans="1:10" x14ac:dyDescent="0.3">
      <c r="A1211" t="s">
        <v>39</v>
      </c>
      <c r="B1211" t="s">
        <v>25</v>
      </c>
      <c r="C1211" t="s">
        <v>10</v>
      </c>
      <c r="D1211" t="s">
        <v>8</v>
      </c>
      <c r="E1211">
        <f t="shared" si="18"/>
        <v>0</v>
      </c>
      <c r="F1211" s="2">
        <f>IFERROR(IF([1]!Table9[[#This Row],[PercentageQ1]]&gt;0.5,1,0),0)</f>
        <v>0</v>
      </c>
      <c r="G1211" s="2">
        <f>IFERROR(IF([1]!Table9[[#This Row],[PercentageQ2]]&gt;0.5,1,0),0)</f>
        <v>0</v>
      </c>
      <c r="H1211" s="2">
        <f>IFERROR(IF([1]!Table9[[#This Row],[PercentageQ3]]&gt;0.5,1,0),0)</f>
        <v>0</v>
      </c>
      <c r="I1211" s="2">
        <f>IFERROR(IF([1]!Table9[[#This Row],[PercentageQ4]]&gt;0.5,1,0),0)</f>
        <v>0</v>
      </c>
      <c r="J1211" s="2">
        <f>IFERROR(IF([1]!Table9[[#This Row],[PercentageQ5]]&gt;0.5,1,0),0)</f>
        <v>1</v>
      </c>
    </row>
    <row r="1212" spans="1:10" x14ac:dyDescent="0.3">
      <c r="A1212" t="s">
        <v>39</v>
      </c>
      <c r="B1212" t="s">
        <v>20</v>
      </c>
      <c r="C1212" t="s">
        <v>10</v>
      </c>
      <c r="D1212" t="s">
        <v>8</v>
      </c>
      <c r="E1212">
        <f t="shared" si="18"/>
        <v>0</v>
      </c>
      <c r="F1212" s="1">
        <f>IFERROR(IF([1]!Table9[[#This Row],[PercentageQ1]]&gt;0.5,1,0),0)</f>
        <v>0</v>
      </c>
      <c r="G1212" s="1">
        <f>IFERROR(IF([1]!Table9[[#This Row],[PercentageQ2]]&gt;0.5,1,0),0)</f>
        <v>0</v>
      </c>
      <c r="H1212" s="1">
        <f>IFERROR(IF([1]!Table9[[#This Row],[PercentageQ3]]&gt;0.5,1,0),0)</f>
        <v>0</v>
      </c>
      <c r="I1212" s="1">
        <f>IFERROR(IF([1]!Table9[[#This Row],[PercentageQ4]]&gt;0.5,1,0),0)</f>
        <v>0</v>
      </c>
      <c r="J1212" s="1">
        <f>IFERROR(IF([1]!Table9[[#This Row],[PercentageQ5]]&gt;0.5,1,0),0)</f>
        <v>1</v>
      </c>
    </row>
    <row r="1213" spans="1:10" x14ac:dyDescent="0.3">
      <c r="A1213" t="s">
        <v>39</v>
      </c>
      <c r="B1213" t="s">
        <v>26</v>
      </c>
      <c r="C1213" t="s">
        <v>10</v>
      </c>
      <c r="D1213" t="s">
        <v>8</v>
      </c>
      <c r="E1213">
        <f t="shared" si="18"/>
        <v>0</v>
      </c>
      <c r="F1213" s="2">
        <f>IFERROR(IF([1]!Table9[[#This Row],[PercentageQ1]]&gt;0.5,1,0),0)</f>
        <v>0</v>
      </c>
      <c r="G1213" s="2">
        <f>IFERROR(IF([1]!Table9[[#This Row],[PercentageQ2]]&gt;0.5,1,0),0)</f>
        <v>0</v>
      </c>
      <c r="H1213" s="2">
        <f>IFERROR(IF([1]!Table9[[#This Row],[PercentageQ3]]&gt;0.5,1,0),0)</f>
        <v>0</v>
      </c>
      <c r="I1213" s="2">
        <f>IFERROR(IF([1]!Table9[[#This Row],[PercentageQ4]]&gt;0.5,1,0),0)</f>
        <v>0</v>
      </c>
      <c r="J1213" s="2">
        <f>IFERROR(IF([1]!Table9[[#This Row],[PercentageQ5]]&gt;0.5,1,0),0)</f>
        <v>1</v>
      </c>
    </row>
    <row r="1214" spans="1:10" x14ac:dyDescent="0.3">
      <c r="A1214" t="s">
        <v>39</v>
      </c>
      <c r="B1214" t="s">
        <v>14</v>
      </c>
      <c r="C1214" t="s">
        <v>10</v>
      </c>
      <c r="D1214" t="s">
        <v>8</v>
      </c>
      <c r="E1214">
        <f t="shared" si="18"/>
        <v>0</v>
      </c>
      <c r="F1214" s="1">
        <f>IFERROR(IF([1]!Table9[[#This Row],[PercentageQ1]]&gt;0.5,1,0),0)</f>
        <v>0</v>
      </c>
      <c r="G1214" s="1">
        <f>IFERROR(IF([1]!Table9[[#This Row],[PercentageQ2]]&gt;0.5,1,0),0)</f>
        <v>0</v>
      </c>
      <c r="H1214" s="1">
        <f>IFERROR(IF([1]!Table9[[#This Row],[PercentageQ3]]&gt;0.5,1,0),0)</f>
        <v>0</v>
      </c>
      <c r="I1214" s="1">
        <f>IFERROR(IF([1]!Table9[[#This Row],[PercentageQ4]]&gt;0.5,1,0),0)</f>
        <v>0</v>
      </c>
      <c r="J1214" s="1">
        <f>IFERROR(IF([1]!Table9[[#This Row],[PercentageQ5]]&gt;0.5,1,0),0)</f>
        <v>1</v>
      </c>
    </row>
    <row r="1215" spans="1:10" x14ac:dyDescent="0.3">
      <c r="A1215" t="s">
        <v>39</v>
      </c>
      <c r="B1215" t="s">
        <v>6</v>
      </c>
      <c r="C1215" t="s">
        <v>7</v>
      </c>
      <c r="D1215" t="s">
        <v>24</v>
      </c>
      <c r="E1215">
        <f t="shared" si="18"/>
        <v>0</v>
      </c>
      <c r="F1215" s="2">
        <f>IFERROR(IF([1]!Table9[[#This Row],[PercentageQ1]]&gt;0.5,1,0),0)</f>
        <v>0</v>
      </c>
      <c r="G1215" s="2">
        <f>IFERROR(IF([1]!Table9[[#This Row],[PercentageQ2]]&gt;0.5,1,0),0)</f>
        <v>0</v>
      </c>
      <c r="H1215" s="2">
        <f>IFERROR(IF([1]!Table9[[#This Row],[PercentageQ3]]&gt;0.5,1,0),0)</f>
        <v>0</v>
      </c>
      <c r="I1215" s="2">
        <f>IFERROR(IF([1]!Table9[[#This Row],[PercentageQ4]]&gt;0.5,1,0),0)</f>
        <v>0</v>
      </c>
      <c r="J1215" s="2">
        <f>IFERROR(IF([1]!Table9[[#This Row],[PercentageQ5]]&gt;0.5,1,0),0)</f>
        <v>1</v>
      </c>
    </row>
    <row r="1216" spans="1:10" x14ac:dyDescent="0.3">
      <c r="A1216" t="s">
        <v>39</v>
      </c>
      <c r="B1216" t="s">
        <v>13</v>
      </c>
      <c r="C1216" t="s">
        <v>10</v>
      </c>
      <c r="D1216" t="s">
        <v>24</v>
      </c>
      <c r="E1216">
        <f t="shared" si="18"/>
        <v>0</v>
      </c>
      <c r="F1216" s="1">
        <f>IFERROR(IF([1]!Table9[[#This Row],[PercentageQ1]]&gt;0.5,1,0),0)</f>
        <v>0</v>
      </c>
      <c r="G1216" s="1">
        <f>IFERROR(IF([1]!Table9[[#This Row],[PercentageQ2]]&gt;0.5,1,0),0)</f>
        <v>0</v>
      </c>
      <c r="H1216" s="1">
        <f>IFERROR(IF([1]!Table9[[#This Row],[PercentageQ3]]&gt;0.5,1,0),0)</f>
        <v>0</v>
      </c>
      <c r="I1216" s="1">
        <f>IFERROR(IF([1]!Table9[[#This Row],[PercentageQ4]]&gt;0.5,1,0),0)</f>
        <v>0</v>
      </c>
      <c r="J1216" s="1">
        <f>IFERROR(IF([1]!Table9[[#This Row],[PercentageQ5]]&gt;0.5,1,0),0)</f>
        <v>1</v>
      </c>
    </row>
    <row r="1217" spans="1:10" x14ac:dyDescent="0.3">
      <c r="A1217" t="s">
        <v>39</v>
      </c>
      <c r="B1217" t="s">
        <v>16</v>
      </c>
      <c r="C1217" t="s">
        <v>10</v>
      </c>
      <c r="D1217" t="s">
        <v>8</v>
      </c>
      <c r="E1217">
        <f t="shared" si="18"/>
        <v>0</v>
      </c>
      <c r="F1217" s="2">
        <f>IFERROR(IF([1]!Table9[[#This Row],[PercentageQ1]]&gt;0.5,1,0),0)</f>
        <v>0</v>
      </c>
      <c r="G1217" s="2">
        <f>IFERROR(IF([1]!Table9[[#This Row],[PercentageQ2]]&gt;0.5,1,0),0)</f>
        <v>0</v>
      </c>
      <c r="H1217" s="2">
        <f>IFERROR(IF([1]!Table9[[#This Row],[PercentageQ3]]&gt;0.5,1,0),0)</f>
        <v>0</v>
      </c>
      <c r="I1217" s="2">
        <f>IFERROR(IF([1]!Table9[[#This Row],[PercentageQ4]]&gt;0.5,1,0),0)</f>
        <v>1</v>
      </c>
      <c r="J1217" s="2">
        <f>IFERROR(IF([1]!Table9[[#This Row],[PercentageQ5]]&gt;0.5,1,0),0)</f>
        <v>0</v>
      </c>
    </row>
    <row r="1218" spans="1:10" x14ac:dyDescent="0.3">
      <c r="A1218" t="s">
        <v>39</v>
      </c>
      <c r="B1218" t="s">
        <v>18</v>
      </c>
      <c r="C1218" t="s">
        <v>7</v>
      </c>
      <c r="D1218" t="s">
        <v>8</v>
      </c>
      <c r="E1218">
        <f t="shared" si="18"/>
        <v>0</v>
      </c>
      <c r="F1218" s="1">
        <f>IFERROR(IF([1]!Table9[[#This Row],[PercentageQ1]]&gt;0.5,1,0),0)</f>
        <v>0</v>
      </c>
      <c r="G1218" s="1">
        <f>IFERROR(IF([1]!Table9[[#This Row],[PercentageQ2]]&gt;0.5,1,0),0)</f>
        <v>0</v>
      </c>
      <c r="H1218" s="1">
        <f>IFERROR(IF([1]!Table9[[#This Row],[PercentageQ3]]&gt;0.5,1,0),0)</f>
        <v>0</v>
      </c>
      <c r="I1218" s="1">
        <f>IFERROR(IF([1]!Table9[[#This Row],[PercentageQ4]]&gt;0.5,1,0),0)</f>
        <v>1</v>
      </c>
      <c r="J1218" s="1">
        <f>IFERROR(IF([1]!Table9[[#This Row],[PercentageQ5]]&gt;0.5,1,0),0)</f>
        <v>0</v>
      </c>
    </row>
    <row r="1219" spans="1:10" x14ac:dyDescent="0.3">
      <c r="A1219" t="s">
        <v>39</v>
      </c>
      <c r="B1219" t="s">
        <v>25</v>
      </c>
      <c r="C1219" t="s">
        <v>7</v>
      </c>
      <c r="D1219" t="s">
        <v>24</v>
      </c>
      <c r="E1219">
        <f t="shared" ref="E1219:E1282" si="19">IF(AND(G1219=0,H1219=0,I1219=0,J1219=0),1,0)</f>
        <v>0</v>
      </c>
      <c r="F1219" s="2">
        <f>IFERROR(IF([1]!Table9[[#This Row],[PercentageQ1]]&gt;0.5,1,0),0)</f>
        <v>0</v>
      </c>
      <c r="G1219" s="2">
        <f>IFERROR(IF([1]!Table9[[#This Row],[PercentageQ2]]&gt;0.5,1,0),0)</f>
        <v>0</v>
      </c>
      <c r="H1219" s="2">
        <f>IFERROR(IF([1]!Table9[[#This Row],[PercentageQ3]]&gt;0.5,1,0),0)</f>
        <v>0</v>
      </c>
      <c r="I1219" s="2">
        <f>IFERROR(IF([1]!Table9[[#This Row],[PercentageQ4]]&gt;0.5,1,0),0)</f>
        <v>1</v>
      </c>
      <c r="J1219" s="2">
        <f>IFERROR(IF([1]!Table9[[#This Row],[PercentageQ5]]&gt;0.5,1,0),0)</f>
        <v>0</v>
      </c>
    </row>
    <row r="1220" spans="1:10" x14ac:dyDescent="0.3">
      <c r="A1220" t="s">
        <v>39</v>
      </c>
      <c r="B1220" t="s">
        <v>9</v>
      </c>
      <c r="C1220" t="s">
        <v>10</v>
      </c>
      <c r="D1220" t="s">
        <v>24</v>
      </c>
      <c r="E1220">
        <f t="shared" si="19"/>
        <v>0</v>
      </c>
      <c r="F1220" s="1">
        <f>IFERROR(IF([1]!Table9[[#This Row],[PercentageQ1]]&gt;0.5,1,0),0)</f>
        <v>0</v>
      </c>
      <c r="G1220" s="1">
        <f>IFERROR(IF([1]!Table9[[#This Row],[PercentageQ2]]&gt;0.5,1,0),0)</f>
        <v>0</v>
      </c>
      <c r="H1220" s="1">
        <f>IFERROR(IF([1]!Table9[[#This Row],[PercentageQ3]]&gt;0.5,1,0),0)</f>
        <v>0</v>
      </c>
      <c r="I1220" s="1">
        <f>IFERROR(IF([1]!Table9[[#This Row],[PercentageQ4]]&gt;0.5,1,0),0)</f>
        <v>1</v>
      </c>
      <c r="J1220" s="1">
        <f>IFERROR(IF([1]!Table9[[#This Row],[PercentageQ5]]&gt;0.5,1,0),0)</f>
        <v>0</v>
      </c>
    </row>
    <row r="1221" spans="1:10" x14ac:dyDescent="0.3">
      <c r="A1221" t="s">
        <v>39</v>
      </c>
      <c r="B1221" t="s">
        <v>12</v>
      </c>
      <c r="C1221" t="s">
        <v>10</v>
      </c>
      <c r="D1221" t="s">
        <v>8</v>
      </c>
      <c r="E1221">
        <f t="shared" si="19"/>
        <v>0</v>
      </c>
      <c r="F1221" s="2">
        <f>IFERROR(IF([1]!Table9[[#This Row],[PercentageQ1]]&gt;0.5,1,0),0)</f>
        <v>0</v>
      </c>
      <c r="G1221" s="2">
        <f>IFERROR(IF([1]!Table9[[#This Row],[PercentageQ2]]&gt;0.5,1,0),0)</f>
        <v>0</v>
      </c>
      <c r="H1221" s="2">
        <f>IFERROR(IF([1]!Table9[[#This Row],[PercentageQ3]]&gt;0.5,1,0),0)</f>
        <v>0</v>
      </c>
      <c r="I1221" s="2">
        <f>IFERROR(IF([1]!Table9[[#This Row],[PercentageQ4]]&gt;0.5,1,0),0)</f>
        <v>1</v>
      </c>
      <c r="J1221" s="2">
        <f>IFERROR(IF([1]!Table9[[#This Row],[PercentageQ5]]&gt;0.5,1,0),0)</f>
        <v>0</v>
      </c>
    </row>
    <row r="1222" spans="1:10" x14ac:dyDescent="0.3">
      <c r="A1222" t="s">
        <v>39</v>
      </c>
      <c r="B1222" t="s">
        <v>20</v>
      </c>
      <c r="C1222" t="s">
        <v>7</v>
      </c>
      <c r="D1222" t="s">
        <v>24</v>
      </c>
      <c r="E1222">
        <f t="shared" si="19"/>
        <v>0</v>
      </c>
      <c r="F1222" s="1">
        <f>IFERROR(IF([1]!Table9[[#This Row],[PercentageQ1]]&gt;0.5,1,0),0)</f>
        <v>0</v>
      </c>
      <c r="G1222" s="1">
        <f>IFERROR(IF([1]!Table9[[#This Row],[PercentageQ2]]&gt;0.5,1,0),0)</f>
        <v>0</v>
      </c>
      <c r="H1222" s="1">
        <f>IFERROR(IF([1]!Table9[[#This Row],[PercentageQ3]]&gt;0.5,1,0),0)</f>
        <v>0</v>
      </c>
      <c r="I1222" s="1">
        <f>IFERROR(IF([1]!Table9[[#This Row],[PercentageQ4]]&gt;0.5,1,0),0)</f>
        <v>1</v>
      </c>
      <c r="J1222" s="1">
        <f>IFERROR(IF([1]!Table9[[#This Row],[PercentageQ5]]&gt;0.5,1,0),0)</f>
        <v>0</v>
      </c>
    </row>
    <row r="1223" spans="1:10" x14ac:dyDescent="0.3">
      <c r="A1223" t="s">
        <v>39</v>
      </c>
      <c r="B1223" t="s">
        <v>25</v>
      </c>
      <c r="C1223" t="s">
        <v>7</v>
      </c>
      <c r="D1223" t="s">
        <v>23</v>
      </c>
      <c r="E1223">
        <f t="shared" si="19"/>
        <v>0</v>
      </c>
      <c r="F1223" s="2">
        <f>IFERROR(IF([1]!Table9[[#This Row],[PercentageQ1]]&gt;0.5,1,0),0)</f>
        <v>0</v>
      </c>
      <c r="G1223" s="2">
        <f>IFERROR(IF([1]!Table9[[#This Row],[PercentageQ2]]&gt;0.5,1,0),0)</f>
        <v>0</v>
      </c>
      <c r="H1223" s="2">
        <f>IFERROR(IF([1]!Table9[[#This Row],[PercentageQ3]]&gt;0.5,1,0),0)</f>
        <v>0</v>
      </c>
      <c r="I1223" s="2">
        <f>IFERROR(IF([1]!Table9[[#This Row],[PercentageQ4]]&gt;0.5,1,0),0)</f>
        <v>1</v>
      </c>
      <c r="J1223" s="2">
        <f>IFERROR(IF([1]!Table9[[#This Row],[PercentageQ5]]&gt;0.5,1,0),0)</f>
        <v>0</v>
      </c>
    </row>
    <row r="1224" spans="1:10" x14ac:dyDescent="0.3">
      <c r="A1224" t="s">
        <v>39</v>
      </c>
      <c r="B1224" t="s">
        <v>6</v>
      </c>
      <c r="C1224" t="s">
        <v>7</v>
      </c>
      <c r="D1224" t="s">
        <v>23</v>
      </c>
      <c r="E1224">
        <f t="shared" si="19"/>
        <v>0</v>
      </c>
      <c r="F1224" s="1">
        <f>IFERROR(IF([1]!Table9[[#This Row],[PercentageQ1]]&gt;0.5,1,0),0)</f>
        <v>0</v>
      </c>
      <c r="G1224" s="1">
        <f>IFERROR(IF([1]!Table9[[#This Row],[PercentageQ2]]&gt;0.5,1,0),0)</f>
        <v>0</v>
      </c>
      <c r="H1224" s="1">
        <f>IFERROR(IF([1]!Table9[[#This Row],[PercentageQ3]]&gt;0.5,1,0),0)</f>
        <v>0</v>
      </c>
      <c r="I1224" s="1">
        <f>IFERROR(IF([1]!Table9[[#This Row],[PercentageQ4]]&gt;0.5,1,0),0)</f>
        <v>1</v>
      </c>
      <c r="J1224" s="1">
        <f>IFERROR(IF([1]!Table9[[#This Row],[PercentageQ5]]&gt;0.5,1,0),0)</f>
        <v>0</v>
      </c>
    </row>
    <row r="1225" spans="1:10" x14ac:dyDescent="0.3">
      <c r="A1225" t="s">
        <v>39</v>
      </c>
      <c r="B1225" t="s">
        <v>13</v>
      </c>
      <c r="C1225" t="s">
        <v>7</v>
      </c>
      <c r="D1225" t="s">
        <v>23</v>
      </c>
      <c r="E1225">
        <f t="shared" si="19"/>
        <v>0</v>
      </c>
      <c r="F1225" s="2">
        <f>IFERROR(IF([1]!Table9[[#This Row],[PercentageQ1]]&gt;0.5,1,0),0)</f>
        <v>0</v>
      </c>
      <c r="G1225" s="2">
        <f>IFERROR(IF([1]!Table9[[#This Row],[PercentageQ2]]&gt;0.5,1,0),0)</f>
        <v>0</v>
      </c>
      <c r="H1225" s="2">
        <f>IFERROR(IF([1]!Table9[[#This Row],[PercentageQ3]]&gt;0.5,1,0),0)</f>
        <v>0</v>
      </c>
      <c r="I1225" s="2">
        <f>IFERROR(IF([1]!Table9[[#This Row],[PercentageQ4]]&gt;0.5,1,0),0)</f>
        <v>1</v>
      </c>
      <c r="J1225" s="2">
        <f>IFERROR(IF([1]!Table9[[#This Row],[PercentageQ5]]&gt;0.5,1,0),0)</f>
        <v>0</v>
      </c>
    </row>
    <row r="1226" spans="1:10" x14ac:dyDescent="0.3">
      <c r="A1226" t="s">
        <v>39</v>
      </c>
      <c r="B1226" t="s">
        <v>27</v>
      </c>
      <c r="C1226" t="s">
        <v>7</v>
      </c>
      <c r="D1226" t="s">
        <v>8</v>
      </c>
      <c r="E1226">
        <f t="shared" si="19"/>
        <v>0</v>
      </c>
      <c r="F1226" s="1">
        <f>IFERROR(IF([1]!Table9[[#This Row],[PercentageQ1]]&gt;0.5,1,0),0)</f>
        <v>0</v>
      </c>
      <c r="G1226" s="1">
        <f>IFERROR(IF([1]!Table9[[#This Row],[PercentageQ2]]&gt;0.5,1,0),0)</f>
        <v>0</v>
      </c>
      <c r="H1226" s="1">
        <f>IFERROR(IF([1]!Table9[[#This Row],[PercentageQ3]]&gt;0.5,1,0),0)</f>
        <v>0</v>
      </c>
      <c r="I1226" s="1">
        <f>IFERROR(IF([1]!Table9[[#This Row],[PercentageQ4]]&gt;0.5,1,0),0)</f>
        <v>1</v>
      </c>
      <c r="J1226" s="1">
        <f>IFERROR(IF([1]!Table9[[#This Row],[PercentageQ5]]&gt;0.5,1,0),0)</f>
        <v>0</v>
      </c>
    </row>
    <row r="1227" spans="1:10" x14ac:dyDescent="0.3">
      <c r="A1227" t="s">
        <v>39</v>
      </c>
      <c r="B1227" t="s">
        <v>21</v>
      </c>
      <c r="C1227" t="s">
        <v>7</v>
      </c>
      <c r="D1227" t="s">
        <v>8</v>
      </c>
      <c r="E1227">
        <f t="shared" si="19"/>
        <v>0</v>
      </c>
      <c r="F1227" s="2">
        <f>IFERROR(IF([1]!Table9[[#This Row],[PercentageQ1]]&gt;0.5,1,0),0)</f>
        <v>0</v>
      </c>
      <c r="G1227" s="2">
        <f>IFERROR(IF([1]!Table9[[#This Row],[PercentageQ2]]&gt;0.5,1,0),0)</f>
        <v>0</v>
      </c>
      <c r="H1227" s="2">
        <f>IFERROR(IF([1]!Table9[[#This Row],[PercentageQ3]]&gt;0.5,1,0),0)</f>
        <v>0</v>
      </c>
      <c r="I1227" s="2">
        <f>IFERROR(IF([1]!Table9[[#This Row],[PercentageQ4]]&gt;0.5,1,0),0)</f>
        <v>1</v>
      </c>
      <c r="J1227" s="2">
        <f>IFERROR(IF([1]!Table9[[#This Row],[PercentageQ5]]&gt;0.5,1,0),0)</f>
        <v>0</v>
      </c>
    </row>
    <row r="1228" spans="1:10" x14ac:dyDescent="0.3">
      <c r="A1228" t="s">
        <v>39</v>
      </c>
      <c r="B1228" t="s">
        <v>20</v>
      </c>
      <c r="C1228" t="s">
        <v>7</v>
      </c>
      <c r="D1228" t="s">
        <v>23</v>
      </c>
      <c r="E1228">
        <f t="shared" si="19"/>
        <v>0</v>
      </c>
      <c r="F1228" s="1">
        <f>IFERROR(IF([1]!Table9[[#This Row],[PercentageQ1]]&gt;0.5,1,0),0)</f>
        <v>0</v>
      </c>
      <c r="G1228" s="1">
        <f>IFERROR(IF([1]!Table9[[#This Row],[PercentageQ2]]&gt;0.5,1,0),0)</f>
        <v>0</v>
      </c>
      <c r="H1228" s="1">
        <f>IFERROR(IF([1]!Table9[[#This Row],[PercentageQ3]]&gt;0.5,1,0),0)</f>
        <v>0</v>
      </c>
      <c r="I1228" s="1">
        <f>IFERROR(IF([1]!Table9[[#This Row],[PercentageQ4]]&gt;0.5,1,0),0)</f>
        <v>1</v>
      </c>
      <c r="J1228" s="1">
        <f>IFERROR(IF([1]!Table9[[#This Row],[PercentageQ5]]&gt;0.5,1,0),0)</f>
        <v>0</v>
      </c>
    </row>
    <row r="1229" spans="1:10" x14ac:dyDescent="0.3">
      <c r="A1229" t="s">
        <v>39</v>
      </c>
      <c r="B1229" t="s">
        <v>11</v>
      </c>
      <c r="C1229" t="s">
        <v>10</v>
      </c>
      <c r="D1229" t="s">
        <v>8</v>
      </c>
      <c r="E1229">
        <f t="shared" si="19"/>
        <v>0</v>
      </c>
      <c r="F1229" s="2">
        <f>IFERROR(IF([1]!Table9[[#This Row],[PercentageQ1]]&gt;0.5,1,0),0)</f>
        <v>0</v>
      </c>
      <c r="G1229" s="2">
        <f>IFERROR(IF([1]!Table9[[#This Row],[PercentageQ2]]&gt;0.5,1,0),0)</f>
        <v>0</v>
      </c>
      <c r="H1229" s="2">
        <f>IFERROR(IF([1]!Table9[[#This Row],[PercentageQ3]]&gt;0.5,1,0),0)</f>
        <v>0</v>
      </c>
      <c r="I1229" s="2">
        <f>IFERROR(IF([1]!Table9[[#This Row],[PercentageQ4]]&gt;0.5,1,0),0)</f>
        <v>1</v>
      </c>
      <c r="J1229" s="2">
        <f>IFERROR(IF([1]!Table9[[#This Row],[PercentageQ5]]&gt;0.5,1,0),0)</f>
        <v>0</v>
      </c>
    </row>
    <row r="1230" spans="1:10" x14ac:dyDescent="0.3">
      <c r="A1230" t="s">
        <v>39</v>
      </c>
      <c r="B1230" t="s">
        <v>14</v>
      </c>
      <c r="C1230" t="s">
        <v>7</v>
      </c>
      <c r="D1230" t="s">
        <v>24</v>
      </c>
      <c r="E1230">
        <f t="shared" si="19"/>
        <v>0</v>
      </c>
      <c r="F1230" s="1">
        <f>IFERROR(IF([1]!Table9[[#This Row],[PercentageQ1]]&gt;0.5,1,0),0)</f>
        <v>0</v>
      </c>
      <c r="G1230" s="1">
        <f>IFERROR(IF([1]!Table9[[#This Row],[PercentageQ2]]&gt;0.5,1,0),0)</f>
        <v>0</v>
      </c>
      <c r="H1230" s="1">
        <f>IFERROR(IF([1]!Table9[[#This Row],[PercentageQ3]]&gt;0.5,1,0),0)</f>
        <v>0</v>
      </c>
      <c r="I1230" s="1">
        <f>IFERROR(IF([1]!Table9[[#This Row],[PercentageQ4]]&gt;0.5,1,0),0)</f>
        <v>1</v>
      </c>
      <c r="J1230" s="1">
        <f>IFERROR(IF([1]!Table9[[#This Row],[PercentageQ5]]&gt;0.5,1,0),0)</f>
        <v>0</v>
      </c>
    </row>
    <row r="1231" spans="1:10" x14ac:dyDescent="0.3">
      <c r="A1231" t="s">
        <v>39</v>
      </c>
      <c r="B1231" t="s">
        <v>11</v>
      </c>
      <c r="C1231" t="s">
        <v>7</v>
      </c>
      <c r="D1231" t="s">
        <v>24</v>
      </c>
      <c r="E1231">
        <f t="shared" si="19"/>
        <v>0</v>
      </c>
      <c r="F1231" s="2">
        <f>IFERROR(IF([1]!Table9[[#This Row],[PercentageQ1]]&gt;0.5,1,0),0)</f>
        <v>0</v>
      </c>
      <c r="G1231" s="2">
        <f>IFERROR(IF([1]!Table9[[#This Row],[PercentageQ2]]&gt;0.5,1,0),0)</f>
        <v>0</v>
      </c>
      <c r="H1231" s="2">
        <f>IFERROR(IF([1]!Table9[[#This Row],[PercentageQ3]]&gt;0.5,1,0),0)</f>
        <v>1</v>
      </c>
      <c r="I1231" s="2">
        <f>IFERROR(IF([1]!Table9[[#This Row],[PercentageQ4]]&gt;0.5,1,0),0)</f>
        <v>0</v>
      </c>
      <c r="J1231" s="2">
        <f>IFERROR(IF([1]!Table9[[#This Row],[PercentageQ5]]&gt;0.5,1,0),0)</f>
        <v>0</v>
      </c>
    </row>
    <row r="1232" spans="1:10" x14ac:dyDescent="0.3">
      <c r="A1232" t="s">
        <v>39</v>
      </c>
      <c r="B1232" t="s">
        <v>22</v>
      </c>
      <c r="C1232" t="s">
        <v>10</v>
      </c>
      <c r="D1232" t="s">
        <v>8</v>
      </c>
      <c r="E1232">
        <f t="shared" si="19"/>
        <v>0</v>
      </c>
      <c r="F1232" s="1">
        <f>IFERROR(IF([1]!Table9[[#This Row],[PercentageQ1]]&gt;0.5,1,0),0)</f>
        <v>0</v>
      </c>
      <c r="G1232" s="1">
        <f>IFERROR(IF([1]!Table9[[#This Row],[PercentageQ2]]&gt;0.5,1,0),0)</f>
        <v>0</v>
      </c>
      <c r="H1232" s="1">
        <f>IFERROR(IF([1]!Table9[[#This Row],[PercentageQ3]]&gt;0.5,1,0),0)</f>
        <v>1</v>
      </c>
      <c r="I1232" s="1">
        <f>IFERROR(IF([1]!Table9[[#This Row],[PercentageQ4]]&gt;0.5,1,0),0)</f>
        <v>0</v>
      </c>
      <c r="J1232" s="1">
        <f>IFERROR(IF([1]!Table9[[#This Row],[PercentageQ5]]&gt;0.5,1,0),0)</f>
        <v>0</v>
      </c>
    </row>
    <row r="1233" spans="1:10" x14ac:dyDescent="0.3">
      <c r="A1233" t="s">
        <v>39</v>
      </c>
      <c r="B1233" t="s">
        <v>16</v>
      </c>
      <c r="C1233" t="s">
        <v>7</v>
      </c>
      <c r="D1233" t="s">
        <v>24</v>
      </c>
      <c r="E1233">
        <f t="shared" si="19"/>
        <v>0</v>
      </c>
      <c r="F1233" s="2">
        <f>IFERROR(IF([1]!Table9[[#This Row],[PercentageQ1]]&gt;0.5,1,0),0)</f>
        <v>0</v>
      </c>
      <c r="G1233" s="2">
        <f>IFERROR(IF([1]!Table9[[#This Row],[PercentageQ2]]&gt;0.5,1,0),0)</f>
        <v>0</v>
      </c>
      <c r="H1233" s="2">
        <f>IFERROR(IF([1]!Table9[[#This Row],[PercentageQ3]]&gt;0.5,1,0),0)</f>
        <v>1</v>
      </c>
      <c r="I1233" s="2">
        <f>IFERROR(IF([1]!Table9[[#This Row],[PercentageQ4]]&gt;0.5,1,0),0)</f>
        <v>0</v>
      </c>
      <c r="J1233" s="2">
        <f>IFERROR(IF([1]!Table9[[#This Row],[PercentageQ5]]&gt;0.5,1,0),0)</f>
        <v>0</v>
      </c>
    </row>
    <row r="1234" spans="1:10" x14ac:dyDescent="0.3">
      <c r="A1234" t="s">
        <v>39</v>
      </c>
      <c r="B1234" t="s">
        <v>17</v>
      </c>
      <c r="C1234" t="s">
        <v>10</v>
      </c>
      <c r="D1234" t="s">
        <v>23</v>
      </c>
      <c r="E1234">
        <f t="shared" si="19"/>
        <v>0</v>
      </c>
      <c r="F1234" s="1">
        <f>IFERROR(IF([1]!Table9[[#This Row],[PercentageQ1]]&gt;0.5,1,0),0)</f>
        <v>0</v>
      </c>
      <c r="G1234" s="1">
        <f>IFERROR(IF([1]!Table9[[#This Row],[PercentageQ2]]&gt;0.5,1,0),0)</f>
        <v>0</v>
      </c>
      <c r="H1234" s="1">
        <f>IFERROR(IF([1]!Table9[[#This Row],[PercentageQ3]]&gt;0.5,1,0),0)</f>
        <v>1</v>
      </c>
      <c r="I1234" s="1">
        <f>IFERROR(IF([1]!Table9[[#This Row],[PercentageQ4]]&gt;0.5,1,0),0)</f>
        <v>0</v>
      </c>
      <c r="J1234" s="1">
        <f>IFERROR(IF([1]!Table9[[#This Row],[PercentageQ5]]&gt;0.5,1,0),0)</f>
        <v>0</v>
      </c>
    </row>
    <row r="1235" spans="1:10" x14ac:dyDescent="0.3">
      <c r="A1235" t="s">
        <v>39</v>
      </c>
      <c r="B1235" t="s">
        <v>9</v>
      </c>
      <c r="C1235" t="s">
        <v>7</v>
      </c>
      <c r="D1235" t="s">
        <v>23</v>
      </c>
      <c r="E1235">
        <f t="shared" si="19"/>
        <v>0</v>
      </c>
      <c r="F1235" s="2">
        <f>IFERROR(IF([1]!Table9[[#This Row],[PercentageQ1]]&gt;0.5,1,0),0)</f>
        <v>0</v>
      </c>
      <c r="G1235" s="2">
        <f>IFERROR(IF([1]!Table9[[#This Row],[PercentageQ2]]&gt;0.5,1,0),0)</f>
        <v>0</v>
      </c>
      <c r="H1235" s="2">
        <f>IFERROR(IF([1]!Table9[[#This Row],[PercentageQ3]]&gt;0.5,1,0),0)</f>
        <v>1</v>
      </c>
      <c r="I1235" s="2">
        <f>IFERROR(IF([1]!Table9[[#This Row],[PercentageQ4]]&gt;0.5,1,0),0)</f>
        <v>0</v>
      </c>
      <c r="J1235" s="2">
        <f>IFERROR(IF([1]!Table9[[#This Row],[PercentageQ5]]&gt;0.5,1,0),0)</f>
        <v>0</v>
      </c>
    </row>
    <row r="1236" spans="1:10" x14ac:dyDescent="0.3">
      <c r="A1236" t="s">
        <v>39</v>
      </c>
      <c r="B1236" t="s">
        <v>26</v>
      </c>
      <c r="C1236" t="s">
        <v>7</v>
      </c>
      <c r="D1236" t="s">
        <v>24</v>
      </c>
      <c r="E1236">
        <f t="shared" si="19"/>
        <v>0</v>
      </c>
      <c r="F1236" s="1">
        <f>IFERROR(IF([1]!Table9[[#This Row],[PercentageQ1]]&gt;0.5,1,0),0)</f>
        <v>0</v>
      </c>
      <c r="G1236" s="1">
        <f>IFERROR(IF([1]!Table9[[#This Row],[PercentageQ2]]&gt;0.5,1,0),0)</f>
        <v>0</v>
      </c>
      <c r="H1236" s="1">
        <f>IFERROR(IF([1]!Table9[[#This Row],[PercentageQ3]]&gt;0.5,1,0),0)</f>
        <v>1</v>
      </c>
      <c r="I1236" s="1">
        <f>IFERROR(IF([1]!Table9[[#This Row],[PercentageQ4]]&gt;0.5,1,0),0)</f>
        <v>0</v>
      </c>
      <c r="J1236" s="1">
        <f>IFERROR(IF([1]!Table9[[#This Row],[PercentageQ5]]&gt;0.5,1,0),0)</f>
        <v>0</v>
      </c>
    </row>
    <row r="1237" spans="1:10" x14ac:dyDescent="0.3">
      <c r="A1237" t="s">
        <v>39</v>
      </c>
      <c r="B1237" t="s">
        <v>20</v>
      </c>
      <c r="C1237" t="s">
        <v>10</v>
      </c>
      <c r="D1237" t="s">
        <v>23</v>
      </c>
      <c r="E1237">
        <f t="shared" si="19"/>
        <v>0</v>
      </c>
      <c r="F1237" s="2">
        <f>IFERROR(IF([1]!Table9[[#This Row],[PercentageQ1]]&gt;0.5,1,0),0)</f>
        <v>0</v>
      </c>
      <c r="G1237" s="2">
        <f>IFERROR(IF([1]!Table9[[#This Row],[PercentageQ2]]&gt;0.5,1,0),0)</f>
        <v>0</v>
      </c>
      <c r="H1237" s="2">
        <f>IFERROR(IF([1]!Table9[[#This Row],[PercentageQ3]]&gt;0.5,1,0),0)</f>
        <v>1</v>
      </c>
      <c r="I1237" s="2">
        <f>IFERROR(IF([1]!Table9[[#This Row],[PercentageQ4]]&gt;0.5,1,0),0)</f>
        <v>0</v>
      </c>
      <c r="J1237" s="2">
        <f>IFERROR(IF([1]!Table9[[#This Row],[PercentageQ5]]&gt;0.5,1,0),0)</f>
        <v>0</v>
      </c>
    </row>
    <row r="1238" spans="1:10" x14ac:dyDescent="0.3">
      <c r="A1238" t="s">
        <v>39</v>
      </c>
      <c r="B1238" t="s">
        <v>19</v>
      </c>
      <c r="C1238" t="s">
        <v>7</v>
      </c>
      <c r="D1238" t="s">
        <v>8</v>
      </c>
      <c r="E1238">
        <f t="shared" si="19"/>
        <v>0</v>
      </c>
      <c r="F1238" s="1">
        <f>IFERROR(IF([1]!Table9[[#This Row],[PercentageQ1]]&gt;0.5,1,0),0)</f>
        <v>0</v>
      </c>
      <c r="G1238" s="1">
        <f>IFERROR(IF([1]!Table9[[#This Row],[PercentageQ2]]&gt;0.5,1,0),0)</f>
        <v>0</v>
      </c>
      <c r="H1238" s="1">
        <f>IFERROR(IF([1]!Table9[[#This Row],[PercentageQ3]]&gt;0.5,1,0),0)</f>
        <v>1</v>
      </c>
      <c r="I1238" s="1">
        <f>IFERROR(IF([1]!Table9[[#This Row],[PercentageQ4]]&gt;0.5,1,0),0)</f>
        <v>0</v>
      </c>
      <c r="J1238" s="1">
        <f>IFERROR(IF([1]!Table9[[#This Row],[PercentageQ5]]&gt;0.5,1,0),0)</f>
        <v>0</v>
      </c>
    </row>
    <row r="1239" spans="1:10" x14ac:dyDescent="0.3">
      <c r="A1239" t="s">
        <v>39</v>
      </c>
      <c r="B1239" t="s">
        <v>13</v>
      </c>
      <c r="C1239" t="s">
        <v>10</v>
      </c>
      <c r="D1239" t="s">
        <v>23</v>
      </c>
      <c r="E1239">
        <f t="shared" si="19"/>
        <v>0</v>
      </c>
      <c r="F1239" s="2">
        <f>IFERROR(IF([1]!Table9[[#This Row],[PercentageQ1]]&gt;0.5,1,0),0)</f>
        <v>0</v>
      </c>
      <c r="G1239" s="2">
        <f>IFERROR(IF([1]!Table9[[#This Row],[PercentageQ2]]&gt;0.5,1,0),0)</f>
        <v>0</v>
      </c>
      <c r="H1239" s="2">
        <f>IFERROR(IF([1]!Table9[[#This Row],[PercentageQ3]]&gt;0.5,1,0),0)</f>
        <v>1</v>
      </c>
      <c r="I1239" s="2">
        <f>IFERROR(IF([1]!Table9[[#This Row],[PercentageQ4]]&gt;0.5,1,0),0)</f>
        <v>0</v>
      </c>
      <c r="J1239" s="2">
        <f>IFERROR(IF([1]!Table9[[#This Row],[PercentageQ5]]&gt;0.5,1,0),0)</f>
        <v>0</v>
      </c>
    </row>
    <row r="1240" spans="1:10" x14ac:dyDescent="0.3">
      <c r="A1240" t="s">
        <v>39</v>
      </c>
      <c r="B1240" t="s">
        <v>20</v>
      </c>
      <c r="C1240" t="s">
        <v>10</v>
      </c>
      <c r="D1240" t="s">
        <v>24</v>
      </c>
      <c r="E1240">
        <f t="shared" si="19"/>
        <v>0</v>
      </c>
      <c r="F1240" s="1">
        <f>IFERROR(IF([1]!Table9[[#This Row],[PercentageQ1]]&gt;0.5,1,0),0)</f>
        <v>0</v>
      </c>
      <c r="G1240" s="1">
        <f>IFERROR(IF([1]!Table9[[#This Row],[PercentageQ2]]&gt;0.5,1,0),0)</f>
        <v>0</v>
      </c>
      <c r="H1240" s="1">
        <f>IFERROR(IF([1]!Table9[[#This Row],[PercentageQ3]]&gt;0.5,1,0),0)</f>
        <v>1</v>
      </c>
      <c r="I1240" s="1">
        <f>IFERROR(IF([1]!Table9[[#This Row],[PercentageQ4]]&gt;0.5,1,0),0)</f>
        <v>0</v>
      </c>
      <c r="J1240" s="1">
        <f>IFERROR(IF([1]!Table9[[#This Row],[PercentageQ5]]&gt;0.5,1,0),0)</f>
        <v>0</v>
      </c>
    </row>
    <row r="1241" spans="1:10" x14ac:dyDescent="0.3">
      <c r="A1241" t="s">
        <v>39</v>
      </c>
      <c r="B1241" t="s">
        <v>12</v>
      </c>
      <c r="C1241" t="s">
        <v>7</v>
      </c>
      <c r="D1241" t="s">
        <v>24</v>
      </c>
      <c r="E1241">
        <f t="shared" si="19"/>
        <v>0</v>
      </c>
      <c r="F1241" s="2">
        <f>IFERROR(IF([1]!Table9[[#This Row],[PercentageQ1]]&gt;0.5,1,0),0)</f>
        <v>0</v>
      </c>
      <c r="G1241" s="2">
        <f>IFERROR(IF([1]!Table9[[#This Row],[PercentageQ2]]&gt;0.5,1,0),0)</f>
        <v>0</v>
      </c>
      <c r="H1241" s="2">
        <f>IFERROR(IF([1]!Table9[[#This Row],[PercentageQ3]]&gt;0.5,1,0),0)</f>
        <v>1</v>
      </c>
      <c r="I1241" s="2">
        <f>IFERROR(IF([1]!Table9[[#This Row],[PercentageQ4]]&gt;0.5,1,0),0)</f>
        <v>0</v>
      </c>
      <c r="J1241" s="2">
        <f>IFERROR(IF([1]!Table9[[#This Row],[PercentageQ5]]&gt;0.5,1,0),0)</f>
        <v>0</v>
      </c>
    </row>
    <row r="1242" spans="1:10" x14ac:dyDescent="0.3">
      <c r="A1242" t="s">
        <v>39</v>
      </c>
      <c r="B1242" t="s">
        <v>14</v>
      </c>
      <c r="C1242" t="s">
        <v>7</v>
      </c>
      <c r="D1242" t="s">
        <v>23</v>
      </c>
      <c r="E1242">
        <f t="shared" si="19"/>
        <v>0</v>
      </c>
      <c r="F1242" s="1">
        <f>IFERROR(IF([1]!Table9[[#This Row],[PercentageQ1]]&gt;0.5,1,0),0)</f>
        <v>0</v>
      </c>
      <c r="G1242" s="1">
        <f>IFERROR(IF([1]!Table9[[#This Row],[PercentageQ2]]&gt;0.5,1,0),0)</f>
        <v>0</v>
      </c>
      <c r="H1242" s="1">
        <f>IFERROR(IF([1]!Table9[[#This Row],[PercentageQ3]]&gt;0.5,1,0),0)</f>
        <v>1</v>
      </c>
      <c r="I1242" s="1">
        <f>IFERROR(IF([1]!Table9[[#This Row],[PercentageQ4]]&gt;0.5,1,0),0)</f>
        <v>0</v>
      </c>
      <c r="J1242" s="1">
        <f>IFERROR(IF([1]!Table9[[#This Row],[PercentageQ5]]&gt;0.5,1,0),0)</f>
        <v>0</v>
      </c>
    </row>
    <row r="1243" spans="1:10" x14ac:dyDescent="0.3">
      <c r="A1243" t="s">
        <v>39</v>
      </c>
      <c r="B1243" t="s">
        <v>25</v>
      </c>
      <c r="C1243" t="s">
        <v>10</v>
      </c>
      <c r="D1243" t="s">
        <v>24</v>
      </c>
      <c r="E1243">
        <f t="shared" si="19"/>
        <v>0</v>
      </c>
      <c r="F1243" s="2">
        <f>IFERROR(IF([1]!Table9[[#This Row],[PercentageQ1]]&gt;0.5,1,0),0)</f>
        <v>0</v>
      </c>
      <c r="G1243" s="2">
        <f>IFERROR(IF([1]!Table9[[#This Row],[PercentageQ2]]&gt;0.5,1,0),0)</f>
        <v>0</v>
      </c>
      <c r="H1243" s="2">
        <f>IFERROR(IF([1]!Table9[[#This Row],[PercentageQ3]]&gt;0.5,1,0),0)</f>
        <v>1</v>
      </c>
      <c r="I1243" s="2">
        <f>IFERROR(IF([1]!Table9[[#This Row],[PercentageQ4]]&gt;0.5,1,0),0)</f>
        <v>0</v>
      </c>
      <c r="J1243" s="2">
        <f>IFERROR(IF([1]!Table9[[#This Row],[PercentageQ5]]&gt;0.5,1,0),0)</f>
        <v>0</v>
      </c>
    </row>
    <row r="1244" spans="1:10" x14ac:dyDescent="0.3">
      <c r="A1244" t="s">
        <v>39</v>
      </c>
      <c r="B1244" t="s">
        <v>18</v>
      </c>
      <c r="C1244" t="s">
        <v>10</v>
      </c>
      <c r="D1244" t="s">
        <v>8</v>
      </c>
      <c r="E1244">
        <f t="shared" si="19"/>
        <v>0</v>
      </c>
      <c r="F1244" s="1">
        <f>IFERROR(IF([1]!Table9[[#This Row],[PercentageQ1]]&gt;0.5,1,0),0)</f>
        <v>0</v>
      </c>
      <c r="G1244" s="1">
        <f>IFERROR(IF([1]!Table9[[#This Row],[PercentageQ2]]&gt;0.5,1,0),0)</f>
        <v>0</v>
      </c>
      <c r="H1244" s="1">
        <f>IFERROR(IF([1]!Table9[[#This Row],[PercentageQ3]]&gt;0.5,1,0),0)</f>
        <v>1</v>
      </c>
      <c r="I1244" s="1">
        <f>IFERROR(IF([1]!Table9[[#This Row],[PercentageQ4]]&gt;0.5,1,0),0)</f>
        <v>0</v>
      </c>
      <c r="J1244" s="1">
        <f>IFERROR(IF([1]!Table9[[#This Row],[PercentageQ5]]&gt;0.5,1,0),0)</f>
        <v>0</v>
      </c>
    </row>
    <row r="1245" spans="1:10" x14ac:dyDescent="0.3">
      <c r="A1245" t="s">
        <v>39</v>
      </c>
      <c r="B1245" t="s">
        <v>21</v>
      </c>
      <c r="C1245" t="s">
        <v>10</v>
      </c>
      <c r="D1245" t="s">
        <v>8</v>
      </c>
      <c r="E1245">
        <f t="shared" si="19"/>
        <v>0</v>
      </c>
      <c r="F1245" s="2">
        <f>IFERROR(IF([1]!Table9[[#This Row],[PercentageQ1]]&gt;0.5,1,0),0)</f>
        <v>0</v>
      </c>
      <c r="G1245" s="2">
        <f>IFERROR(IF([1]!Table9[[#This Row],[PercentageQ2]]&gt;0.5,1,0),0)</f>
        <v>0</v>
      </c>
      <c r="H1245" s="2">
        <f>IFERROR(IF([1]!Table9[[#This Row],[PercentageQ3]]&gt;0.5,1,0),0)</f>
        <v>1</v>
      </c>
      <c r="I1245" s="2">
        <f>IFERROR(IF([1]!Table9[[#This Row],[PercentageQ4]]&gt;0.5,1,0),0)</f>
        <v>0</v>
      </c>
      <c r="J1245" s="2">
        <f>IFERROR(IF([1]!Table9[[#This Row],[PercentageQ5]]&gt;0.5,1,0),0)</f>
        <v>0</v>
      </c>
    </row>
    <row r="1246" spans="1:10" x14ac:dyDescent="0.3">
      <c r="A1246" t="s">
        <v>39</v>
      </c>
      <c r="B1246" t="s">
        <v>26</v>
      </c>
      <c r="C1246" t="s">
        <v>10</v>
      </c>
      <c r="D1246" t="s">
        <v>24</v>
      </c>
      <c r="E1246">
        <f t="shared" si="19"/>
        <v>0</v>
      </c>
      <c r="F1246" s="1">
        <f>IFERROR(IF([1]!Table9[[#This Row],[PercentageQ1]]&gt;0.5,1,0),0)</f>
        <v>0</v>
      </c>
      <c r="G1246" s="1">
        <f>IFERROR(IF([1]!Table9[[#This Row],[PercentageQ2]]&gt;0.5,1,0),0)</f>
        <v>1</v>
      </c>
      <c r="H1246" s="1">
        <f>IFERROR(IF([1]!Table9[[#This Row],[PercentageQ3]]&gt;0.5,1,0),0)</f>
        <v>0</v>
      </c>
      <c r="I1246" s="1">
        <f>IFERROR(IF([1]!Table9[[#This Row],[PercentageQ4]]&gt;0.5,1,0),0)</f>
        <v>0</v>
      </c>
      <c r="J1246" s="1">
        <f>IFERROR(IF([1]!Table9[[#This Row],[PercentageQ5]]&gt;0.5,1,0),0)</f>
        <v>0</v>
      </c>
    </row>
    <row r="1247" spans="1:10" x14ac:dyDescent="0.3">
      <c r="A1247" t="s">
        <v>39</v>
      </c>
      <c r="B1247" t="s">
        <v>12</v>
      </c>
      <c r="C1247" t="s">
        <v>7</v>
      </c>
      <c r="D1247" t="s">
        <v>23</v>
      </c>
      <c r="E1247">
        <f t="shared" si="19"/>
        <v>0</v>
      </c>
      <c r="F1247" s="2">
        <f>IFERROR(IF([1]!Table9[[#This Row],[PercentageQ1]]&gt;0.5,1,0),0)</f>
        <v>0</v>
      </c>
      <c r="G1247" s="2">
        <f>IFERROR(IF([1]!Table9[[#This Row],[PercentageQ2]]&gt;0.5,1,0),0)</f>
        <v>1</v>
      </c>
      <c r="H1247" s="2">
        <f>IFERROR(IF([1]!Table9[[#This Row],[PercentageQ3]]&gt;0.5,1,0),0)</f>
        <v>0</v>
      </c>
      <c r="I1247" s="2">
        <f>IFERROR(IF([1]!Table9[[#This Row],[PercentageQ4]]&gt;0.5,1,0),0)</f>
        <v>0</v>
      </c>
      <c r="J1247" s="2">
        <f>IFERROR(IF([1]!Table9[[#This Row],[PercentageQ5]]&gt;0.5,1,0),0)</f>
        <v>0</v>
      </c>
    </row>
    <row r="1248" spans="1:10" x14ac:dyDescent="0.3">
      <c r="A1248" t="s">
        <v>39</v>
      </c>
      <c r="B1248" t="s">
        <v>26</v>
      </c>
      <c r="C1248" t="s">
        <v>7</v>
      </c>
      <c r="D1248" t="s">
        <v>23</v>
      </c>
      <c r="E1248">
        <f t="shared" si="19"/>
        <v>0</v>
      </c>
      <c r="F1248" s="1">
        <f>IFERROR(IF([1]!Table9[[#This Row],[PercentageQ1]]&gt;0.5,1,0),0)</f>
        <v>0</v>
      </c>
      <c r="G1248" s="1">
        <f>IFERROR(IF([1]!Table9[[#This Row],[PercentageQ2]]&gt;0.5,1,0),0)</f>
        <v>1</v>
      </c>
      <c r="H1248" s="1">
        <f>IFERROR(IF([1]!Table9[[#This Row],[PercentageQ3]]&gt;0.5,1,0),0)</f>
        <v>0</v>
      </c>
      <c r="I1248" s="1">
        <f>IFERROR(IF([1]!Table9[[#This Row],[PercentageQ4]]&gt;0.5,1,0),0)</f>
        <v>0</v>
      </c>
      <c r="J1248" s="1">
        <f>IFERROR(IF([1]!Table9[[#This Row],[PercentageQ5]]&gt;0.5,1,0),0)</f>
        <v>0</v>
      </c>
    </row>
    <row r="1249" spans="1:10" x14ac:dyDescent="0.3">
      <c r="A1249" t="s">
        <v>39</v>
      </c>
      <c r="B1249" t="s">
        <v>15</v>
      </c>
      <c r="C1249" t="s">
        <v>7</v>
      </c>
      <c r="D1249" t="s">
        <v>8</v>
      </c>
      <c r="E1249">
        <f t="shared" si="19"/>
        <v>0</v>
      </c>
      <c r="F1249" s="2">
        <f>IFERROR(IF([1]!Table9[[#This Row],[PercentageQ1]]&gt;0.5,1,0),0)</f>
        <v>0</v>
      </c>
      <c r="G1249" s="2">
        <f>IFERROR(IF([1]!Table9[[#This Row],[PercentageQ2]]&gt;0.5,1,0),0)</f>
        <v>1</v>
      </c>
      <c r="H1249" s="2">
        <f>IFERROR(IF([1]!Table9[[#This Row],[PercentageQ3]]&gt;0.5,1,0),0)</f>
        <v>0</v>
      </c>
      <c r="I1249" s="2">
        <f>IFERROR(IF([1]!Table9[[#This Row],[PercentageQ4]]&gt;0.5,1,0),0)</f>
        <v>0</v>
      </c>
      <c r="J1249" s="2">
        <f>IFERROR(IF([1]!Table9[[#This Row],[PercentageQ5]]&gt;0.5,1,0),0)</f>
        <v>0</v>
      </c>
    </row>
    <row r="1250" spans="1:10" x14ac:dyDescent="0.3">
      <c r="A1250" t="s">
        <v>39</v>
      </c>
      <c r="B1250" t="s">
        <v>6</v>
      </c>
      <c r="C1250" t="s">
        <v>10</v>
      </c>
      <c r="D1250" t="s">
        <v>24</v>
      </c>
      <c r="E1250">
        <f t="shared" si="19"/>
        <v>0</v>
      </c>
      <c r="F1250" s="1">
        <f>IFERROR(IF([1]!Table9[[#This Row],[PercentageQ1]]&gt;0.5,1,0),0)</f>
        <v>0</v>
      </c>
      <c r="G1250" s="1">
        <f>IFERROR(IF([1]!Table9[[#This Row],[PercentageQ2]]&gt;0.5,1,0),0)</f>
        <v>1</v>
      </c>
      <c r="H1250" s="1">
        <f>IFERROR(IF([1]!Table9[[#This Row],[PercentageQ3]]&gt;0.5,1,0),0)</f>
        <v>0</v>
      </c>
      <c r="I1250" s="1">
        <f>IFERROR(IF([1]!Table9[[#This Row],[PercentageQ4]]&gt;0.5,1,0),0)</f>
        <v>0</v>
      </c>
      <c r="J1250" s="1">
        <f>IFERROR(IF([1]!Table9[[#This Row],[PercentageQ5]]&gt;0.5,1,0),0)</f>
        <v>0</v>
      </c>
    </row>
    <row r="1251" spans="1:10" x14ac:dyDescent="0.3">
      <c r="A1251" t="s">
        <v>39</v>
      </c>
      <c r="B1251" t="s">
        <v>19</v>
      </c>
      <c r="C1251" t="s">
        <v>10</v>
      </c>
      <c r="D1251" t="s">
        <v>8</v>
      </c>
      <c r="E1251">
        <f t="shared" si="19"/>
        <v>0</v>
      </c>
      <c r="F1251" s="2">
        <f>IFERROR(IF([1]!Table9[[#This Row],[PercentageQ1]]&gt;0.5,1,0),0)</f>
        <v>0</v>
      </c>
      <c r="G1251" s="2">
        <f>IFERROR(IF([1]!Table9[[#This Row],[PercentageQ2]]&gt;0.5,1,0),0)</f>
        <v>1</v>
      </c>
      <c r="H1251" s="2">
        <f>IFERROR(IF([1]!Table9[[#This Row],[PercentageQ3]]&gt;0.5,1,0),0)</f>
        <v>0</v>
      </c>
      <c r="I1251" s="2">
        <f>IFERROR(IF([1]!Table9[[#This Row],[PercentageQ4]]&gt;0.5,1,0),0)</f>
        <v>0</v>
      </c>
      <c r="J1251" s="2">
        <f>IFERROR(IF([1]!Table9[[#This Row],[PercentageQ5]]&gt;0.5,1,0),0)</f>
        <v>0</v>
      </c>
    </row>
    <row r="1252" spans="1:10" x14ac:dyDescent="0.3">
      <c r="A1252" t="s">
        <v>39</v>
      </c>
      <c r="B1252" t="s">
        <v>14</v>
      </c>
      <c r="C1252" t="s">
        <v>10</v>
      </c>
      <c r="D1252" t="s">
        <v>24</v>
      </c>
      <c r="E1252">
        <f t="shared" si="19"/>
        <v>0</v>
      </c>
      <c r="F1252" s="1">
        <f>IFERROR(IF([1]!Table9[[#This Row],[PercentageQ1]]&gt;0.5,1,0),0)</f>
        <v>0</v>
      </c>
      <c r="G1252" s="1">
        <f>IFERROR(IF([1]!Table9[[#This Row],[PercentageQ2]]&gt;0.5,1,0),0)</f>
        <v>1</v>
      </c>
      <c r="H1252" s="1">
        <f>IFERROR(IF([1]!Table9[[#This Row],[PercentageQ3]]&gt;0.5,1,0),0)</f>
        <v>0</v>
      </c>
      <c r="I1252" s="1">
        <f>IFERROR(IF([1]!Table9[[#This Row],[PercentageQ4]]&gt;0.5,1,0),0)</f>
        <v>0</v>
      </c>
      <c r="J1252" s="1">
        <f>IFERROR(IF([1]!Table9[[#This Row],[PercentageQ5]]&gt;0.5,1,0),0)</f>
        <v>0</v>
      </c>
    </row>
    <row r="1253" spans="1:10" x14ac:dyDescent="0.3">
      <c r="A1253" t="s">
        <v>39</v>
      </c>
      <c r="B1253" t="s">
        <v>22</v>
      </c>
      <c r="C1253" t="s">
        <v>7</v>
      </c>
      <c r="D1253" t="s">
        <v>24</v>
      </c>
      <c r="E1253">
        <f t="shared" si="19"/>
        <v>0</v>
      </c>
      <c r="F1253" s="2">
        <f>IFERROR(IF([1]!Table9[[#This Row],[PercentageQ1]]&gt;0.5,1,0),0)</f>
        <v>0</v>
      </c>
      <c r="G1253" s="2">
        <f>IFERROR(IF([1]!Table9[[#This Row],[PercentageQ2]]&gt;0.5,1,0),0)</f>
        <v>1</v>
      </c>
      <c r="H1253" s="2">
        <f>IFERROR(IF([1]!Table9[[#This Row],[PercentageQ3]]&gt;0.5,1,0),0)</f>
        <v>0</v>
      </c>
      <c r="I1253" s="2">
        <f>IFERROR(IF([1]!Table9[[#This Row],[PercentageQ4]]&gt;0.5,1,0),0)</f>
        <v>0</v>
      </c>
      <c r="J1253" s="2">
        <f>IFERROR(IF([1]!Table9[[#This Row],[PercentageQ5]]&gt;0.5,1,0),0)</f>
        <v>0</v>
      </c>
    </row>
    <row r="1254" spans="1:10" x14ac:dyDescent="0.3">
      <c r="A1254" t="s">
        <v>39</v>
      </c>
      <c r="B1254" t="s">
        <v>11</v>
      </c>
      <c r="C1254" t="s">
        <v>10</v>
      </c>
      <c r="D1254" t="s">
        <v>24</v>
      </c>
      <c r="E1254">
        <f t="shared" si="19"/>
        <v>0</v>
      </c>
      <c r="F1254" s="1">
        <f>IFERROR(IF([1]!Table9[[#This Row],[PercentageQ1]]&gt;0.5,1,0),0)</f>
        <v>0</v>
      </c>
      <c r="G1254" s="1">
        <f>IFERROR(IF([1]!Table9[[#This Row],[PercentageQ2]]&gt;0.5,1,0),0)</f>
        <v>1</v>
      </c>
      <c r="H1254" s="1">
        <f>IFERROR(IF([1]!Table9[[#This Row],[PercentageQ3]]&gt;0.5,1,0),0)</f>
        <v>0</v>
      </c>
      <c r="I1254" s="1">
        <f>IFERROR(IF([1]!Table9[[#This Row],[PercentageQ4]]&gt;0.5,1,0),0)</f>
        <v>0</v>
      </c>
      <c r="J1254" s="1">
        <f>IFERROR(IF([1]!Table9[[#This Row],[PercentageQ5]]&gt;0.5,1,0),0)</f>
        <v>0</v>
      </c>
    </row>
    <row r="1255" spans="1:10" x14ac:dyDescent="0.3">
      <c r="A1255" t="s">
        <v>39</v>
      </c>
      <c r="B1255" t="s">
        <v>12</v>
      </c>
      <c r="C1255" t="s">
        <v>10</v>
      </c>
      <c r="D1255" t="s">
        <v>24</v>
      </c>
      <c r="E1255">
        <f t="shared" si="19"/>
        <v>0</v>
      </c>
      <c r="F1255" s="2">
        <f>IFERROR(IF([1]!Table9[[#This Row],[PercentageQ1]]&gt;0.5,1,0),0)</f>
        <v>0</v>
      </c>
      <c r="G1255" s="2">
        <f>IFERROR(IF([1]!Table9[[#This Row],[PercentageQ2]]&gt;0.5,1,0),0)</f>
        <v>1</v>
      </c>
      <c r="H1255" s="2">
        <f>IFERROR(IF([1]!Table9[[#This Row],[PercentageQ3]]&gt;0.5,1,0),0)</f>
        <v>0</v>
      </c>
      <c r="I1255" s="2">
        <f>IFERROR(IF([1]!Table9[[#This Row],[PercentageQ4]]&gt;0.5,1,0),0)</f>
        <v>0</v>
      </c>
      <c r="J1255" s="2">
        <f>IFERROR(IF([1]!Table9[[#This Row],[PercentageQ5]]&gt;0.5,1,0),0)</f>
        <v>0</v>
      </c>
    </row>
    <row r="1256" spans="1:10" x14ac:dyDescent="0.3">
      <c r="A1256" t="s">
        <v>39</v>
      </c>
      <c r="B1256" t="s">
        <v>27</v>
      </c>
      <c r="C1256" t="s">
        <v>10</v>
      </c>
      <c r="D1256" t="s">
        <v>8</v>
      </c>
      <c r="E1256">
        <f t="shared" si="19"/>
        <v>0</v>
      </c>
      <c r="F1256" s="1">
        <f>IFERROR(IF([1]!Table9[[#This Row],[PercentageQ1]]&gt;0.5,1,0),0)</f>
        <v>0</v>
      </c>
      <c r="G1256" s="1">
        <f>IFERROR(IF([1]!Table9[[#This Row],[PercentageQ2]]&gt;0.5,1,0),0)</f>
        <v>1</v>
      </c>
      <c r="H1256" s="1">
        <f>IFERROR(IF([1]!Table9[[#This Row],[PercentageQ3]]&gt;0.5,1,0),0)</f>
        <v>0</v>
      </c>
      <c r="I1256" s="1">
        <f>IFERROR(IF([1]!Table9[[#This Row],[PercentageQ4]]&gt;0.5,1,0),0)</f>
        <v>0</v>
      </c>
      <c r="J1256" s="1">
        <f>IFERROR(IF([1]!Table9[[#This Row],[PercentageQ5]]&gt;0.5,1,0),0)</f>
        <v>0</v>
      </c>
    </row>
    <row r="1257" spans="1:10" x14ac:dyDescent="0.3">
      <c r="A1257" t="s">
        <v>39</v>
      </c>
      <c r="B1257" t="s">
        <v>16</v>
      </c>
      <c r="C1257" t="s">
        <v>7</v>
      </c>
      <c r="D1257" t="s">
        <v>23</v>
      </c>
      <c r="E1257">
        <f t="shared" si="19"/>
        <v>0</v>
      </c>
      <c r="F1257" s="2">
        <f>IFERROR(IF([1]!Table9[[#This Row],[PercentageQ1]]&gt;0.5,1,0),0)</f>
        <v>0</v>
      </c>
      <c r="G1257" s="2">
        <f>IFERROR(IF([1]!Table9[[#This Row],[PercentageQ2]]&gt;0.5,1,0),0)</f>
        <v>1</v>
      </c>
      <c r="H1257" s="2">
        <f>IFERROR(IF([1]!Table9[[#This Row],[PercentageQ3]]&gt;0.5,1,0),0)</f>
        <v>0</v>
      </c>
      <c r="I1257" s="2">
        <f>IFERROR(IF([1]!Table9[[#This Row],[PercentageQ4]]&gt;0.5,1,0),0)</f>
        <v>0</v>
      </c>
      <c r="J1257" s="2">
        <f>IFERROR(IF([1]!Table9[[#This Row],[PercentageQ5]]&gt;0.5,1,0),0)</f>
        <v>0</v>
      </c>
    </row>
    <row r="1258" spans="1:10" x14ac:dyDescent="0.3">
      <c r="A1258" t="s">
        <v>39</v>
      </c>
      <c r="B1258" t="s">
        <v>9</v>
      </c>
      <c r="C1258" t="s">
        <v>10</v>
      </c>
      <c r="D1258" t="s">
        <v>23</v>
      </c>
      <c r="E1258">
        <f t="shared" si="19"/>
        <v>0</v>
      </c>
      <c r="F1258" s="1">
        <f>IFERROR(IF([1]!Table9[[#This Row],[PercentageQ1]]&gt;0.5,1,0),0)</f>
        <v>0</v>
      </c>
      <c r="G1258" s="1">
        <f>IFERROR(IF([1]!Table9[[#This Row],[PercentageQ2]]&gt;0.5,1,0),0)</f>
        <v>1</v>
      </c>
      <c r="H1258" s="1">
        <f>IFERROR(IF([1]!Table9[[#This Row],[PercentageQ3]]&gt;0.5,1,0),0)</f>
        <v>0</v>
      </c>
      <c r="I1258" s="1">
        <f>IFERROR(IF([1]!Table9[[#This Row],[PercentageQ4]]&gt;0.5,1,0),0)</f>
        <v>0</v>
      </c>
      <c r="J1258" s="1">
        <f>IFERROR(IF([1]!Table9[[#This Row],[PercentageQ5]]&gt;0.5,1,0),0)</f>
        <v>0</v>
      </c>
    </row>
    <row r="1259" spans="1:10" x14ac:dyDescent="0.3">
      <c r="A1259" t="s">
        <v>39</v>
      </c>
      <c r="B1259" t="s">
        <v>22</v>
      </c>
      <c r="C1259" t="s">
        <v>10</v>
      </c>
      <c r="D1259" t="s">
        <v>24</v>
      </c>
      <c r="E1259">
        <f t="shared" si="19"/>
        <v>0</v>
      </c>
      <c r="F1259" s="2">
        <f>IFERROR(IF([1]!Table9[[#This Row],[PercentageQ1]]&gt;0.5,1,0),0)</f>
        <v>0</v>
      </c>
      <c r="G1259" s="2">
        <f>IFERROR(IF([1]!Table9[[#This Row],[PercentageQ2]]&gt;0.5,1,0),0)</f>
        <v>1</v>
      </c>
      <c r="H1259" s="2">
        <f>IFERROR(IF([1]!Table9[[#This Row],[PercentageQ3]]&gt;0.5,1,0),0)</f>
        <v>0</v>
      </c>
      <c r="I1259" s="2">
        <f>IFERROR(IF([1]!Table9[[#This Row],[PercentageQ4]]&gt;0.5,1,0),0)</f>
        <v>0</v>
      </c>
      <c r="J1259" s="2">
        <f>IFERROR(IF([1]!Table9[[#This Row],[PercentageQ5]]&gt;0.5,1,0),0)</f>
        <v>0</v>
      </c>
    </row>
    <row r="1260" spans="1:10" x14ac:dyDescent="0.3">
      <c r="A1260" t="s">
        <v>39</v>
      </c>
      <c r="B1260" t="s">
        <v>16</v>
      </c>
      <c r="C1260" t="s">
        <v>10</v>
      </c>
      <c r="D1260" t="s">
        <v>24</v>
      </c>
      <c r="E1260">
        <f t="shared" si="19"/>
        <v>0</v>
      </c>
      <c r="F1260" s="1">
        <f>IFERROR(IF([1]!Table9[[#This Row],[PercentageQ1]]&gt;0.5,1,0),0)</f>
        <v>0</v>
      </c>
      <c r="G1260" s="1">
        <f>IFERROR(IF([1]!Table9[[#This Row],[PercentageQ2]]&gt;0.5,1,0),0)</f>
        <v>1</v>
      </c>
      <c r="H1260" s="1">
        <f>IFERROR(IF([1]!Table9[[#This Row],[PercentageQ3]]&gt;0.5,1,0),0)</f>
        <v>0</v>
      </c>
      <c r="I1260" s="1">
        <f>IFERROR(IF([1]!Table9[[#This Row],[PercentageQ4]]&gt;0.5,1,0),0)</f>
        <v>0</v>
      </c>
      <c r="J1260" s="1">
        <f>IFERROR(IF([1]!Table9[[#This Row],[PercentageQ5]]&gt;0.5,1,0),0)</f>
        <v>0</v>
      </c>
    </row>
    <row r="1261" spans="1:10" x14ac:dyDescent="0.3">
      <c r="A1261" t="s">
        <v>39</v>
      </c>
      <c r="B1261" t="s">
        <v>27</v>
      </c>
      <c r="C1261" t="s">
        <v>7</v>
      </c>
      <c r="D1261" t="s">
        <v>24</v>
      </c>
      <c r="E1261">
        <f t="shared" si="19"/>
        <v>0</v>
      </c>
      <c r="F1261" s="2">
        <f>IFERROR(IF([1]!Table9[[#This Row],[PercentageQ1]]&gt;0.5,1,0),0)</f>
        <v>0</v>
      </c>
      <c r="G1261" s="2">
        <f>IFERROR(IF([1]!Table9[[#This Row],[PercentageQ2]]&gt;0.5,1,0),0)</f>
        <v>1</v>
      </c>
      <c r="H1261" s="2">
        <f>IFERROR(IF([1]!Table9[[#This Row],[PercentageQ3]]&gt;0.5,1,0),0)</f>
        <v>0</v>
      </c>
      <c r="I1261" s="2">
        <f>IFERROR(IF([1]!Table9[[#This Row],[PercentageQ4]]&gt;0.5,1,0),0)</f>
        <v>0</v>
      </c>
      <c r="J1261" s="2">
        <f>IFERROR(IF([1]!Table9[[#This Row],[PercentageQ5]]&gt;0.5,1,0),0)</f>
        <v>0</v>
      </c>
    </row>
    <row r="1262" spans="1:10" x14ac:dyDescent="0.3">
      <c r="A1262" t="s">
        <v>39</v>
      </c>
      <c r="B1262" t="s">
        <v>27</v>
      </c>
      <c r="C1262" t="s">
        <v>7</v>
      </c>
      <c r="D1262" t="s">
        <v>23</v>
      </c>
      <c r="E1262">
        <f t="shared" si="19"/>
        <v>1</v>
      </c>
      <c r="F1262" s="1">
        <f>IFERROR(IF([1]!Table9[[#This Row],[PercentageQ1]]&gt;0.5,1,0),0)</f>
        <v>1</v>
      </c>
      <c r="G1262" s="1">
        <f>IFERROR(IF([1]!Table9[[#This Row],[PercentageQ2]]&gt;0.5,1,0),0)</f>
        <v>0</v>
      </c>
      <c r="H1262" s="1">
        <f>IFERROR(IF([1]!Table9[[#This Row],[PercentageQ3]]&gt;0.5,1,0),0)</f>
        <v>0</v>
      </c>
      <c r="I1262" s="1">
        <f>IFERROR(IF([1]!Table9[[#This Row],[PercentageQ4]]&gt;0.5,1,0),0)</f>
        <v>0</v>
      </c>
      <c r="J1262" s="1">
        <f>IFERROR(IF([1]!Table9[[#This Row],[PercentageQ5]]&gt;0.5,1,0),0)</f>
        <v>0</v>
      </c>
    </row>
    <row r="1263" spans="1:10" x14ac:dyDescent="0.3">
      <c r="A1263" t="s">
        <v>39</v>
      </c>
      <c r="B1263" t="s">
        <v>21</v>
      </c>
      <c r="C1263" t="s">
        <v>7</v>
      </c>
      <c r="D1263" t="s">
        <v>24</v>
      </c>
      <c r="E1263">
        <f t="shared" si="19"/>
        <v>1</v>
      </c>
      <c r="F1263" s="2">
        <f>IFERROR(IF([1]!Table9[[#This Row],[PercentageQ1]]&gt;0.5,1,0),0)</f>
        <v>1</v>
      </c>
      <c r="G1263" s="2">
        <f>IFERROR(IF([1]!Table9[[#This Row],[PercentageQ2]]&gt;0.5,1,0),0)</f>
        <v>0</v>
      </c>
      <c r="H1263" s="2">
        <f>IFERROR(IF([1]!Table9[[#This Row],[PercentageQ3]]&gt;0.5,1,0),0)</f>
        <v>0</v>
      </c>
      <c r="I1263" s="2">
        <f>IFERROR(IF([1]!Table9[[#This Row],[PercentageQ4]]&gt;0.5,1,0),0)</f>
        <v>0</v>
      </c>
      <c r="J1263" s="2">
        <f>IFERROR(IF([1]!Table9[[#This Row],[PercentageQ5]]&gt;0.5,1,0),0)</f>
        <v>0</v>
      </c>
    </row>
    <row r="1264" spans="1:10" x14ac:dyDescent="0.3">
      <c r="A1264" t="s">
        <v>39</v>
      </c>
      <c r="B1264" t="s">
        <v>27</v>
      </c>
      <c r="C1264" t="s">
        <v>10</v>
      </c>
      <c r="D1264" t="s">
        <v>24</v>
      </c>
      <c r="E1264">
        <f t="shared" si="19"/>
        <v>1</v>
      </c>
      <c r="F1264" s="1">
        <f>IFERROR(IF([1]!Table9[[#This Row],[PercentageQ1]]&gt;0.5,1,0),0)</f>
        <v>1</v>
      </c>
      <c r="G1264" s="1">
        <f>IFERROR(IF([1]!Table9[[#This Row],[PercentageQ2]]&gt;0.5,1,0),0)</f>
        <v>0</v>
      </c>
      <c r="H1264" s="1">
        <f>IFERROR(IF([1]!Table9[[#This Row],[PercentageQ3]]&gt;0.5,1,0),0)</f>
        <v>0</v>
      </c>
      <c r="I1264" s="1">
        <f>IFERROR(IF([1]!Table9[[#This Row],[PercentageQ4]]&gt;0.5,1,0),0)</f>
        <v>0</v>
      </c>
      <c r="J1264" s="1">
        <f>IFERROR(IF([1]!Table9[[#This Row],[PercentageQ5]]&gt;0.5,1,0),0)</f>
        <v>0</v>
      </c>
    </row>
    <row r="1265" spans="1:10" x14ac:dyDescent="0.3">
      <c r="A1265" t="s">
        <v>39</v>
      </c>
      <c r="B1265" t="s">
        <v>21</v>
      </c>
      <c r="C1265" t="s">
        <v>10</v>
      </c>
      <c r="D1265" t="s">
        <v>24</v>
      </c>
      <c r="E1265">
        <f t="shared" si="19"/>
        <v>1</v>
      </c>
      <c r="F1265" s="2">
        <f>IFERROR(IF([1]!Table9[[#This Row],[PercentageQ1]]&gt;0.5,1,0),0)</f>
        <v>1</v>
      </c>
      <c r="G1265" s="2">
        <f>IFERROR(IF([1]!Table9[[#This Row],[PercentageQ2]]&gt;0.5,1,0),0)</f>
        <v>0</v>
      </c>
      <c r="H1265" s="2">
        <f>IFERROR(IF([1]!Table9[[#This Row],[PercentageQ3]]&gt;0.5,1,0),0)</f>
        <v>0</v>
      </c>
      <c r="I1265" s="2">
        <f>IFERROR(IF([1]!Table9[[#This Row],[PercentageQ4]]&gt;0.5,1,0),0)</f>
        <v>0</v>
      </c>
      <c r="J1265" s="2">
        <f>IFERROR(IF([1]!Table9[[#This Row],[PercentageQ5]]&gt;0.5,1,0),0)</f>
        <v>0</v>
      </c>
    </row>
    <row r="1266" spans="1:10" x14ac:dyDescent="0.3">
      <c r="A1266" t="s">
        <v>39</v>
      </c>
      <c r="B1266" t="s">
        <v>18</v>
      </c>
      <c r="C1266" t="s">
        <v>7</v>
      </c>
      <c r="D1266" t="s">
        <v>23</v>
      </c>
      <c r="E1266">
        <f t="shared" si="19"/>
        <v>1</v>
      </c>
      <c r="F1266" s="1">
        <f>IFERROR(IF([1]!Table9[[#This Row],[PercentageQ1]]&gt;0.5,1,0),0)</f>
        <v>1</v>
      </c>
      <c r="G1266" s="1">
        <f>IFERROR(IF([1]!Table9[[#This Row],[PercentageQ2]]&gt;0.5,1,0),0)</f>
        <v>0</v>
      </c>
      <c r="H1266" s="1">
        <f>IFERROR(IF([1]!Table9[[#This Row],[PercentageQ3]]&gt;0.5,1,0),0)</f>
        <v>0</v>
      </c>
      <c r="I1266" s="1">
        <f>IFERROR(IF([1]!Table9[[#This Row],[PercentageQ4]]&gt;0.5,1,0),0)</f>
        <v>0</v>
      </c>
      <c r="J1266" s="1">
        <f>IFERROR(IF([1]!Table9[[#This Row],[PercentageQ5]]&gt;0.5,1,0),0)</f>
        <v>0</v>
      </c>
    </row>
    <row r="1267" spans="1:10" x14ac:dyDescent="0.3">
      <c r="A1267" t="s">
        <v>39</v>
      </c>
      <c r="B1267" t="s">
        <v>14</v>
      </c>
      <c r="C1267" t="s">
        <v>10</v>
      </c>
      <c r="D1267" t="s">
        <v>23</v>
      </c>
      <c r="E1267">
        <f t="shared" si="19"/>
        <v>1</v>
      </c>
      <c r="F1267" s="2">
        <f>IFERROR(IF([1]!Table9[[#This Row],[PercentageQ1]]&gt;0.5,1,0),0)</f>
        <v>1</v>
      </c>
      <c r="G1267" s="2">
        <f>IFERROR(IF([1]!Table9[[#This Row],[PercentageQ2]]&gt;0.5,1,0),0)</f>
        <v>0</v>
      </c>
      <c r="H1267" s="2">
        <f>IFERROR(IF([1]!Table9[[#This Row],[PercentageQ3]]&gt;0.5,1,0),0)</f>
        <v>0</v>
      </c>
      <c r="I1267" s="2">
        <f>IFERROR(IF([1]!Table9[[#This Row],[PercentageQ4]]&gt;0.5,1,0),0)</f>
        <v>0</v>
      </c>
      <c r="J1267" s="2">
        <f>IFERROR(IF([1]!Table9[[#This Row],[PercentageQ5]]&gt;0.5,1,0),0)</f>
        <v>0</v>
      </c>
    </row>
    <row r="1268" spans="1:10" x14ac:dyDescent="0.3">
      <c r="A1268" t="s">
        <v>39</v>
      </c>
      <c r="B1268" t="s">
        <v>11</v>
      </c>
      <c r="C1268" t="s">
        <v>7</v>
      </c>
      <c r="D1268" t="s">
        <v>23</v>
      </c>
      <c r="E1268">
        <f t="shared" si="19"/>
        <v>1</v>
      </c>
      <c r="F1268" s="1">
        <f>IFERROR(IF([1]!Table9[[#This Row],[PercentageQ1]]&gt;0.5,1,0),0)</f>
        <v>1</v>
      </c>
      <c r="G1268" s="1">
        <f>IFERROR(IF([1]!Table9[[#This Row],[PercentageQ2]]&gt;0.5,1,0),0)</f>
        <v>0</v>
      </c>
      <c r="H1268" s="1">
        <f>IFERROR(IF([1]!Table9[[#This Row],[PercentageQ3]]&gt;0.5,1,0),0)</f>
        <v>0</v>
      </c>
      <c r="I1268" s="1">
        <f>IFERROR(IF([1]!Table9[[#This Row],[PercentageQ4]]&gt;0.5,1,0),0)</f>
        <v>0</v>
      </c>
      <c r="J1268" s="1">
        <f>IFERROR(IF([1]!Table9[[#This Row],[PercentageQ5]]&gt;0.5,1,0),0)</f>
        <v>0</v>
      </c>
    </row>
    <row r="1269" spans="1:10" x14ac:dyDescent="0.3">
      <c r="A1269" t="s">
        <v>39</v>
      </c>
      <c r="B1269" t="s">
        <v>15</v>
      </c>
      <c r="C1269" t="s">
        <v>10</v>
      </c>
      <c r="D1269" t="s">
        <v>8</v>
      </c>
      <c r="E1269">
        <f t="shared" si="19"/>
        <v>1</v>
      </c>
      <c r="F1269" s="2">
        <f>IFERROR(IF([1]!Table9[[#This Row],[PercentageQ1]]&gt;0.5,1,0),0)</f>
        <v>1</v>
      </c>
      <c r="G1269" s="2">
        <f>IFERROR(IF([1]!Table9[[#This Row],[PercentageQ2]]&gt;0.5,1,0),0)</f>
        <v>0</v>
      </c>
      <c r="H1269" s="2">
        <f>IFERROR(IF([1]!Table9[[#This Row],[PercentageQ3]]&gt;0.5,1,0),0)</f>
        <v>0</v>
      </c>
      <c r="I1269" s="2">
        <f>IFERROR(IF([1]!Table9[[#This Row],[PercentageQ4]]&gt;0.5,1,0),0)</f>
        <v>0</v>
      </c>
      <c r="J1269" s="2">
        <f>IFERROR(IF([1]!Table9[[#This Row],[PercentageQ5]]&gt;0.5,1,0),0)</f>
        <v>0</v>
      </c>
    </row>
    <row r="1270" spans="1:10" x14ac:dyDescent="0.3">
      <c r="A1270" t="s">
        <v>39</v>
      </c>
      <c r="B1270" t="s">
        <v>27</v>
      </c>
      <c r="C1270" t="s">
        <v>10</v>
      </c>
      <c r="D1270" t="s">
        <v>23</v>
      </c>
      <c r="E1270">
        <f t="shared" si="19"/>
        <v>1</v>
      </c>
      <c r="F1270" s="1">
        <f>IFERROR(IF([1]!Table9[[#This Row],[PercentageQ1]]&gt;0.5,1,0),0)</f>
        <v>1</v>
      </c>
      <c r="G1270" s="1">
        <f>IFERROR(IF([1]!Table9[[#This Row],[PercentageQ2]]&gt;0.5,1,0),0)</f>
        <v>0</v>
      </c>
      <c r="H1270" s="1">
        <f>IFERROR(IF([1]!Table9[[#This Row],[PercentageQ3]]&gt;0.5,1,0),0)</f>
        <v>0</v>
      </c>
      <c r="I1270" s="1">
        <f>IFERROR(IF([1]!Table9[[#This Row],[PercentageQ4]]&gt;0.5,1,0),0)</f>
        <v>0</v>
      </c>
      <c r="J1270" s="1">
        <f>IFERROR(IF([1]!Table9[[#This Row],[PercentageQ5]]&gt;0.5,1,0),0)</f>
        <v>0</v>
      </c>
    </row>
    <row r="1271" spans="1:10" x14ac:dyDescent="0.3">
      <c r="A1271" t="s">
        <v>39</v>
      </c>
      <c r="B1271" t="s">
        <v>19</v>
      </c>
      <c r="C1271" t="s">
        <v>7</v>
      </c>
      <c r="D1271" t="s">
        <v>24</v>
      </c>
      <c r="E1271">
        <f t="shared" si="19"/>
        <v>1</v>
      </c>
      <c r="F1271" s="2">
        <f>IFERROR(IF([1]!Table9[[#This Row],[PercentageQ1]]&gt;0.5,1,0),0)</f>
        <v>1</v>
      </c>
      <c r="G1271" s="2">
        <f>IFERROR(IF([1]!Table9[[#This Row],[PercentageQ2]]&gt;0.5,1,0),0)</f>
        <v>0</v>
      </c>
      <c r="H1271" s="2">
        <f>IFERROR(IF([1]!Table9[[#This Row],[PercentageQ3]]&gt;0.5,1,0),0)</f>
        <v>0</v>
      </c>
      <c r="I1271" s="2">
        <f>IFERROR(IF([1]!Table9[[#This Row],[PercentageQ4]]&gt;0.5,1,0),0)</f>
        <v>0</v>
      </c>
      <c r="J1271" s="2">
        <f>IFERROR(IF([1]!Table9[[#This Row],[PercentageQ5]]&gt;0.5,1,0),0)</f>
        <v>0</v>
      </c>
    </row>
    <row r="1272" spans="1:10" x14ac:dyDescent="0.3">
      <c r="A1272" t="s">
        <v>39</v>
      </c>
      <c r="B1272" t="s">
        <v>18</v>
      </c>
      <c r="C1272" t="s">
        <v>7</v>
      </c>
      <c r="D1272" t="s">
        <v>24</v>
      </c>
      <c r="E1272">
        <f t="shared" si="19"/>
        <v>1</v>
      </c>
      <c r="F1272" s="1">
        <f>IFERROR(IF([1]!Table9[[#This Row],[PercentageQ1]]&gt;0.5,1,0),0)</f>
        <v>1</v>
      </c>
      <c r="G1272" s="1">
        <f>IFERROR(IF([1]!Table9[[#This Row],[PercentageQ2]]&gt;0.5,1,0),0)</f>
        <v>0</v>
      </c>
      <c r="H1272" s="1">
        <f>IFERROR(IF([1]!Table9[[#This Row],[PercentageQ3]]&gt;0.5,1,0),0)</f>
        <v>0</v>
      </c>
      <c r="I1272" s="1">
        <f>IFERROR(IF([1]!Table9[[#This Row],[PercentageQ4]]&gt;0.5,1,0),0)</f>
        <v>0</v>
      </c>
      <c r="J1272" s="1">
        <f>IFERROR(IF([1]!Table9[[#This Row],[PercentageQ5]]&gt;0.5,1,0),0)</f>
        <v>0</v>
      </c>
    </row>
    <row r="1273" spans="1:10" x14ac:dyDescent="0.3">
      <c r="A1273" t="s">
        <v>39</v>
      </c>
      <c r="B1273" t="s">
        <v>21</v>
      </c>
      <c r="C1273" t="s">
        <v>7</v>
      </c>
      <c r="D1273" t="s">
        <v>23</v>
      </c>
      <c r="E1273">
        <f t="shared" si="19"/>
        <v>1</v>
      </c>
      <c r="F1273" s="2">
        <f>IFERROR(IF([1]!Table9[[#This Row],[PercentageQ1]]&gt;0.5,1,0),0)</f>
        <v>1</v>
      </c>
      <c r="G1273" s="2">
        <f>IFERROR(IF([1]!Table9[[#This Row],[PercentageQ2]]&gt;0.5,1,0),0)</f>
        <v>0</v>
      </c>
      <c r="H1273" s="2">
        <f>IFERROR(IF([1]!Table9[[#This Row],[PercentageQ3]]&gt;0.5,1,0),0)</f>
        <v>0</v>
      </c>
      <c r="I1273" s="2">
        <f>IFERROR(IF([1]!Table9[[#This Row],[PercentageQ4]]&gt;0.5,1,0),0)</f>
        <v>0</v>
      </c>
      <c r="J1273" s="2">
        <f>IFERROR(IF([1]!Table9[[#This Row],[PercentageQ5]]&gt;0.5,1,0),0)</f>
        <v>0</v>
      </c>
    </row>
    <row r="1274" spans="1:10" x14ac:dyDescent="0.3">
      <c r="A1274" t="s">
        <v>39</v>
      </c>
      <c r="B1274" t="s">
        <v>22</v>
      </c>
      <c r="C1274" t="s">
        <v>7</v>
      </c>
      <c r="D1274" t="s">
        <v>23</v>
      </c>
      <c r="E1274">
        <f t="shared" si="19"/>
        <v>1</v>
      </c>
      <c r="F1274" s="1">
        <f>IFERROR(IF([1]!Table9[[#This Row],[PercentageQ1]]&gt;0.5,1,0),0)</f>
        <v>1</v>
      </c>
      <c r="G1274" s="1">
        <f>IFERROR(IF([1]!Table9[[#This Row],[PercentageQ2]]&gt;0.5,1,0),0)</f>
        <v>0</v>
      </c>
      <c r="H1274" s="1">
        <f>IFERROR(IF([1]!Table9[[#This Row],[PercentageQ3]]&gt;0.5,1,0),0)</f>
        <v>0</v>
      </c>
      <c r="I1274" s="1">
        <f>IFERROR(IF([1]!Table9[[#This Row],[PercentageQ4]]&gt;0.5,1,0),0)</f>
        <v>0</v>
      </c>
      <c r="J1274" s="1">
        <f>IFERROR(IF([1]!Table9[[#This Row],[PercentageQ5]]&gt;0.5,1,0),0)</f>
        <v>0</v>
      </c>
    </row>
    <row r="1275" spans="1:10" x14ac:dyDescent="0.3">
      <c r="A1275" t="s">
        <v>39</v>
      </c>
      <c r="B1275" t="s">
        <v>25</v>
      </c>
      <c r="C1275" t="s">
        <v>10</v>
      </c>
      <c r="D1275" t="s">
        <v>23</v>
      </c>
      <c r="E1275">
        <f t="shared" si="19"/>
        <v>1</v>
      </c>
      <c r="F1275" s="2">
        <f>IFERROR(IF([1]!Table9[[#This Row],[PercentageQ1]]&gt;0.5,1,0),0)</f>
        <v>1</v>
      </c>
      <c r="G1275" s="2">
        <f>IFERROR(IF([1]!Table9[[#This Row],[PercentageQ2]]&gt;0.5,1,0),0)</f>
        <v>0</v>
      </c>
      <c r="H1275" s="2">
        <f>IFERROR(IF([1]!Table9[[#This Row],[PercentageQ3]]&gt;0.5,1,0),0)</f>
        <v>0</v>
      </c>
      <c r="I1275" s="2">
        <f>IFERROR(IF([1]!Table9[[#This Row],[PercentageQ4]]&gt;0.5,1,0),0)</f>
        <v>0</v>
      </c>
      <c r="J1275" s="2">
        <f>IFERROR(IF([1]!Table9[[#This Row],[PercentageQ5]]&gt;0.5,1,0),0)</f>
        <v>0</v>
      </c>
    </row>
    <row r="1276" spans="1:10" x14ac:dyDescent="0.3">
      <c r="A1276" t="s">
        <v>39</v>
      </c>
      <c r="B1276" t="s">
        <v>18</v>
      </c>
      <c r="C1276" t="s">
        <v>10</v>
      </c>
      <c r="D1276" t="s">
        <v>24</v>
      </c>
      <c r="E1276">
        <f t="shared" si="19"/>
        <v>1</v>
      </c>
      <c r="F1276" s="1">
        <f>IFERROR(IF([1]!Table9[[#This Row],[PercentageQ1]]&gt;0.5,1,0),0)</f>
        <v>1</v>
      </c>
      <c r="G1276" s="1">
        <f>IFERROR(IF([1]!Table9[[#This Row],[PercentageQ2]]&gt;0.5,1,0),0)</f>
        <v>0</v>
      </c>
      <c r="H1276" s="1">
        <f>IFERROR(IF([1]!Table9[[#This Row],[PercentageQ3]]&gt;0.5,1,0),0)</f>
        <v>0</v>
      </c>
      <c r="I1276" s="1">
        <f>IFERROR(IF([1]!Table9[[#This Row],[PercentageQ4]]&gt;0.5,1,0),0)</f>
        <v>0</v>
      </c>
      <c r="J1276" s="1">
        <f>IFERROR(IF([1]!Table9[[#This Row],[PercentageQ5]]&gt;0.5,1,0),0)</f>
        <v>0</v>
      </c>
    </row>
    <row r="1277" spans="1:10" x14ac:dyDescent="0.3">
      <c r="A1277" t="s">
        <v>39</v>
      </c>
      <c r="B1277" t="s">
        <v>18</v>
      </c>
      <c r="C1277" t="s">
        <v>10</v>
      </c>
      <c r="D1277" t="s">
        <v>23</v>
      </c>
      <c r="E1277">
        <f t="shared" si="19"/>
        <v>1</v>
      </c>
      <c r="F1277" s="2">
        <f>IFERROR(IF([1]!Table9[[#This Row],[PercentageQ1]]&gt;0.5,1,0),0)</f>
        <v>1</v>
      </c>
      <c r="G1277" s="2">
        <f>IFERROR(IF([1]!Table9[[#This Row],[PercentageQ2]]&gt;0.5,1,0),0)</f>
        <v>0</v>
      </c>
      <c r="H1277" s="2">
        <f>IFERROR(IF([1]!Table9[[#This Row],[PercentageQ3]]&gt;0.5,1,0),0)</f>
        <v>0</v>
      </c>
      <c r="I1277" s="2">
        <f>IFERROR(IF([1]!Table9[[#This Row],[PercentageQ4]]&gt;0.5,1,0),0)</f>
        <v>0</v>
      </c>
      <c r="J1277" s="2">
        <f>IFERROR(IF([1]!Table9[[#This Row],[PercentageQ5]]&gt;0.5,1,0),0)</f>
        <v>0</v>
      </c>
    </row>
    <row r="1278" spans="1:10" x14ac:dyDescent="0.3">
      <c r="A1278" t="s">
        <v>39</v>
      </c>
      <c r="B1278" t="s">
        <v>15</v>
      </c>
      <c r="C1278" t="s">
        <v>10</v>
      </c>
      <c r="D1278" t="s">
        <v>24</v>
      </c>
      <c r="E1278">
        <f t="shared" si="19"/>
        <v>1</v>
      </c>
      <c r="F1278" s="1">
        <f>IFERROR(IF([1]!Table9[[#This Row],[PercentageQ1]]&gt;0.5,1,0),0)</f>
        <v>1</v>
      </c>
      <c r="G1278" s="1">
        <f>IFERROR(IF([1]!Table9[[#This Row],[PercentageQ2]]&gt;0.5,1,0),0)</f>
        <v>0</v>
      </c>
      <c r="H1278" s="1">
        <f>IFERROR(IF([1]!Table9[[#This Row],[PercentageQ3]]&gt;0.5,1,0),0)</f>
        <v>0</v>
      </c>
      <c r="I1278" s="1">
        <f>IFERROR(IF([1]!Table9[[#This Row],[PercentageQ4]]&gt;0.5,1,0),0)</f>
        <v>0</v>
      </c>
      <c r="J1278" s="1">
        <f>IFERROR(IF([1]!Table9[[#This Row],[PercentageQ5]]&gt;0.5,1,0),0)</f>
        <v>0</v>
      </c>
    </row>
    <row r="1279" spans="1:10" x14ac:dyDescent="0.3">
      <c r="A1279" t="s">
        <v>39</v>
      </c>
      <c r="B1279" t="s">
        <v>16</v>
      </c>
      <c r="C1279" t="s">
        <v>10</v>
      </c>
      <c r="D1279" t="s">
        <v>23</v>
      </c>
      <c r="E1279">
        <f t="shared" si="19"/>
        <v>1</v>
      </c>
      <c r="F1279" s="2">
        <f>IFERROR(IF([1]!Table9[[#This Row],[PercentageQ1]]&gt;0.5,1,0),0)</f>
        <v>1</v>
      </c>
      <c r="G1279" s="2">
        <f>IFERROR(IF([1]!Table9[[#This Row],[PercentageQ2]]&gt;0.5,1,0),0)</f>
        <v>0</v>
      </c>
      <c r="H1279" s="2">
        <f>IFERROR(IF([1]!Table9[[#This Row],[PercentageQ3]]&gt;0.5,1,0),0)</f>
        <v>0</v>
      </c>
      <c r="I1279" s="2">
        <f>IFERROR(IF([1]!Table9[[#This Row],[PercentageQ4]]&gt;0.5,1,0),0)</f>
        <v>0</v>
      </c>
      <c r="J1279" s="2">
        <f>IFERROR(IF([1]!Table9[[#This Row],[PercentageQ5]]&gt;0.5,1,0),0)</f>
        <v>0</v>
      </c>
    </row>
    <row r="1280" spans="1:10" x14ac:dyDescent="0.3">
      <c r="A1280" t="s">
        <v>39</v>
      </c>
      <c r="B1280" t="s">
        <v>15</v>
      </c>
      <c r="C1280" t="s">
        <v>7</v>
      </c>
      <c r="D1280" t="s">
        <v>24</v>
      </c>
      <c r="E1280">
        <f t="shared" si="19"/>
        <v>1</v>
      </c>
      <c r="F1280" s="1">
        <f>IFERROR(IF([1]!Table9[[#This Row],[PercentageQ1]]&gt;0.5,1,0),0)</f>
        <v>1</v>
      </c>
      <c r="G1280" s="1">
        <f>IFERROR(IF([1]!Table9[[#This Row],[PercentageQ2]]&gt;0.5,1,0),0)</f>
        <v>0</v>
      </c>
      <c r="H1280" s="1">
        <f>IFERROR(IF([1]!Table9[[#This Row],[PercentageQ3]]&gt;0.5,1,0),0)</f>
        <v>0</v>
      </c>
      <c r="I1280" s="1">
        <f>IFERROR(IF([1]!Table9[[#This Row],[PercentageQ4]]&gt;0.5,1,0),0)</f>
        <v>0</v>
      </c>
      <c r="J1280" s="1">
        <f>IFERROR(IF([1]!Table9[[#This Row],[PercentageQ5]]&gt;0.5,1,0),0)</f>
        <v>0</v>
      </c>
    </row>
    <row r="1281" spans="1:10" x14ac:dyDescent="0.3">
      <c r="A1281" t="s">
        <v>39</v>
      </c>
      <c r="B1281" t="s">
        <v>26</v>
      </c>
      <c r="C1281" t="s">
        <v>10</v>
      </c>
      <c r="D1281" t="s">
        <v>23</v>
      </c>
      <c r="E1281">
        <f t="shared" si="19"/>
        <v>1</v>
      </c>
      <c r="F1281" s="2">
        <f>IFERROR(IF([1]!Table9[[#This Row],[PercentageQ1]]&gt;0.5,1,0),0)</f>
        <v>1</v>
      </c>
      <c r="G1281" s="2">
        <f>IFERROR(IF([1]!Table9[[#This Row],[PercentageQ2]]&gt;0.5,1,0),0)</f>
        <v>0</v>
      </c>
      <c r="H1281" s="2">
        <f>IFERROR(IF([1]!Table9[[#This Row],[PercentageQ3]]&gt;0.5,1,0),0)</f>
        <v>0</v>
      </c>
      <c r="I1281" s="2">
        <f>IFERROR(IF([1]!Table9[[#This Row],[PercentageQ4]]&gt;0.5,1,0),0)</f>
        <v>0</v>
      </c>
      <c r="J1281" s="2">
        <f>IFERROR(IF([1]!Table9[[#This Row],[PercentageQ5]]&gt;0.5,1,0),0)</f>
        <v>0</v>
      </c>
    </row>
    <row r="1282" spans="1:10" x14ac:dyDescent="0.3">
      <c r="A1282" t="s">
        <v>39</v>
      </c>
      <c r="B1282" t="s">
        <v>19</v>
      </c>
      <c r="C1282" t="s">
        <v>10</v>
      </c>
      <c r="D1282" t="s">
        <v>24</v>
      </c>
      <c r="E1282">
        <f t="shared" si="19"/>
        <v>1</v>
      </c>
      <c r="F1282" s="1">
        <f>IFERROR(IF([1]!Table9[[#This Row],[PercentageQ1]]&gt;0.5,1,0),0)</f>
        <v>1</v>
      </c>
      <c r="G1282" s="1">
        <f>IFERROR(IF([1]!Table9[[#This Row],[PercentageQ2]]&gt;0.5,1,0),0)</f>
        <v>0</v>
      </c>
      <c r="H1282" s="1">
        <f>IFERROR(IF([1]!Table9[[#This Row],[PercentageQ3]]&gt;0.5,1,0),0)</f>
        <v>0</v>
      </c>
      <c r="I1282" s="1">
        <f>IFERROR(IF([1]!Table9[[#This Row],[PercentageQ4]]&gt;0.5,1,0),0)</f>
        <v>0</v>
      </c>
      <c r="J1282" s="1">
        <f>IFERROR(IF([1]!Table9[[#This Row],[PercentageQ5]]&gt;0.5,1,0),0)</f>
        <v>0</v>
      </c>
    </row>
    <row r="1283" spans="1:10" x14ac:dyDescent="0.3">
      <c r="A1283" t="s">
        <v>39</v>
      </c>
      <c r="B1283" t="s">
        <v>22</v>
      </c>
      <c r="C1283" t="s">
        <v>10</v>
      </c>
      <c r="D1283" t="s">
        <v>23</v>
      </c>
      <c r="E1283">
        <f t="shared" ref="E1283:E1346" si="20">IF(AND(G1283=0,H1283=0,I1283=0,J1283=0),1,0)</f>
        <v>1</v>
      </c>
      <c r="F1283" s="2">
        <f>IFERROR(IF([1]!Table9[[#This Row],[PercentageQ1]]&gt;0.5,1,0),0)</f>
        <v>1</v>
      </c>
      <c r="G1283" s="2">
        <f>IFERROR(IF([1]!Table9[[#This Row],[PercentageQ2]]&gt;0.5,1,0),0)</f>
        <v>0</v>
      </c>
      <c r="H1283" s="2">
        <f>IFERROR(IF([1]!Table9[[#This Row],[PercentageQ3]]&gt;0.5,1,0),0)</f>
        <v>0</v>
      </c>
      <c r="I1283" s="2">
        <f>IFERROR(IF([1]!Table9[[#This Row],[PercentageQ4]]&gt;0.5,1,0),0)</f>
        <v>0</v>
      </c>
      <c r="J1283" s="2">
        <f>IFERROR(IF([1]!Table9[[#This Row],[PercentageQ5]]&gt;0.5,1,0),0)</f>
        <v>0</v>
      </c>
    </row>
    <row r="1284" spans="1:10" x14ac:dyDescent="0.3">
      <c r="A1284" t="s">
        <v>39</v>
      </c>
      <c r="B1284" t="s">
        <v>12</v>
      </c>
      <c r="C1284" t="s">
        <v>10</v>
      </c>
      <c r="D1284" t="s">
        <v>23</v>
      </c>
      <c r="E1284">
        <f t="shared" si="20"/>
        <v>1</v>
      </c>
      <c r="F1284" s="1">
        <f>IFERROR(IF([1]!Table9[[#This Row],[PercentageQ1]]&gt;0.5,1,0),0)</f>
        <v>1</v>
      </c>
      <c r="G1284" s="1">
        <f>IFERROR(IF([1]!Table9[[#This Row],[PercentageQ2]]&gt;0.5,1,0),0)</f>
        <v>0</v>
      </c>
      <c r="H1284" s="1">
        <f>IFERROR(IF([1]!Table9[[#This Row],[PercentageQ3]]&gt;0.5,1,0),0)</f>
        <v>0</v>
      </c>
      <c r="I1284" s="1">
        <f>IFERROR(IF([1]!Table9[[#This Row],[PercentageQ4]]&gt;0.5,1,0),0)</f>
        <v>0</v>
      </c>
      <c r="J1284" s="1">
        <f>IFERROR(IF([1]!Table9[[#This Row],[PercentageQ5]]&gt;0.5,1,0),0)</f>
        <v>0</v>
      </c>
    </row>
    <row r="1285" spans="1:10" x14ac:dyDescent="0.3">
      <c r="A1285" t="s">
        <v>39</v>
      </c>
      <c r="B1285" t="s">
        <v>6</v>
      </c>
      <c r="C1285" t="s">
        <v>10</v>
      </c>
      <c r="D1285" t="s">
        <v>23</v>
      </c>
      <c r="E1285">
        <f t="shared" si="20"/>
        <v>1</v>
      </c>
      <c r="F1285" s="2">
        <f>IFERROR(IF([1]!Table9[[#This Row],[PercentageQ1]]&gt;0.5,1,0),0)</f>
        <v>1</v>
      </c>
      <c r="G1285" s="2">
        <f>IFERROR(IF([1]!Table9[[#This Row],[PercentageQ2]]&gt;0.5,1,0),0)</f>
        <v>0</v>
      </c>
      <c r="H1285" s="2">
        <f>IFERROR(IF([1]!Table9[[#This Row],[PercentageQ3]]&gt;0.5,1,0),0)</f>
        <v>0</v>
      </c>
      <c r="I1285" s="2">
        <f>IFERROR(IF([1]!Table9[[#This Row],[PercentageQ4]]&gt;0.5,1,0),0)</f>
        <v>0</v>
      </c>
      <c r="J1285" s="2">
        <f>IFERROR(IF([1]!Table9[[#This Row],[PercentageQ5]]&gt;0.5,1,0),0)</f>
        <v>0</v>
      </c>
    </row>
    <row r="1286" spans="1:10" x14ac:dyDescent="0.3">
      <c r="A1286" t="s">
        <v>39</v>
      </c>
      <c r="B1286" t="s">
        <v>15</v>
      </c>
      <c r="C1286" t="s">
        <v>7</v>
      </c>
      <c r="D1286" t="s">
        <v>23</v>
      </c>
      <c r="E1286">
        <f t="shared" si="20"/>
        <v>1</v>
      </c>
      <c r="F1286" s="1">
        <f>IFERROR(IF([1]!Table9[[#This Row],[PercentageQ1]]&gt;0.5,1,0),0)</f>
        <v>1</v>
      </c>
      <c r="G1286" s="1">
        <f>IFERROR(IF([1]!Table9[[#This Row],[PercentageQ2]]&gt;0.5,1,0),0)</f>
        <v>0</v>
      </c>
      <c r="H1286" s="1">
        <f>IFERROR(IF([1]!Table9[[#This Row],[PercentageQ3]]&gt;0.5,1,0),0)</f>
        <v>0</v>
      </c>
      <c r="I1286" s="1">
        <f>IFERROR(IF([1]!Table9[[#This Row],[PercentageQ4]]&gt;0.5,1,0),0)</f>
        <v>0</v>
      </c>
      <c r="J1286" s="1">
        <f>IFERROR(IF([1]!Table9[[#This Row],[PercentageQ5]]&gt;0.5,1,0),0)</f>
        <v>0</v>
      </c>
    </row>
    <row r="1287" spans="1:10" x14ac:dyDescent="0.3">
      <c r="A1287" t="s">
        <v>39</v>
      </c>
      <c r="B1287" t="s">
        <v>19</v>
      </c>
      <c r="C1287" t="s">
        <v>7</v>
      </c>
      <c r="D1287" t="s">
        <v>23</v>
      </c>
      <c r="E1287">
        <f t="shared" si="20"/>
        <v>1</v>
      </c>
      <c r="F1287" s="2">
        <f>IFERROR(IF([1]!Table9[[#This Row],[PercentageQ1]]&gt;0.5,1,0),0)</f>
        <v>1</v>
      </c>
      <c r="G1287" s="2">
        <f>IFERROR(IF([1]!Table9[[#This Row],[PercentageQ2]]&gt;0.5,1,0),0)</f>
        <v>0</v>
      </c>
      <c r="H1287" s="2">
        <f>IFERROR(IF([1]!Table9[[#This Row],[PercentageQ3]]&gt;0.5,1,0),0)</f>
        <v>0</v>
      </c>
      <c r="I1287" s="2">
        <f>IFERROR(IF([1]!Table9[[#This Row],[PercentageQ4]]&gt;0.5,1,0),0)</f>
        <v>0</v>
      </c>
      <c r="J1287" s="2">
        <f>IFERROR(IF([1]!Table9[[#This Row],[PercentageQ5]]&gt;0.5,1,0),0)</f>
        <v>0</v>
      </c>
    </row>
    <row r="1288" spans="1:10" x14ac:dyDescent="0.3">
      <c r="A1288" t="s">
        <v>39</v>
      </c>
      <c r="B1288" t="s">
        <v>11</v>
      </c>
      <c r="C1288" t="s">
        <v>10</v>
      </c>
      <c r="D1288" t="s">
        <v>23</v>
      </c>
      <c r="E1288">
        <f t="shared" si="20"/>
        <v>1</v>
      </c>
      <c r="F1288" s="1">
        <f>IFERROR(IF([1]!Table9[[#This Row],[PercentageQ1]]&gt;0.5,1,0),0)</f>
        <v>1</v>
      </c>
      <c r="G1288" s="1">
        <f>IFERROR(IF([1]!Table9[[#This Row],[PercentageQ2]]&gt;0.5,1,0),0)</f>
        <v>0</v>
      </c>
      <c r="H1288" s="1">
        <f>IFERROR(IF([1]!Table9[[#This Row],[PercentageQ3]]&gt;0.5,1,0),0)</f>
        <v>0</v>
      </c>
      <c r="I1288" s="1">
        <f>IFERROR(IF([1]!Table9[[#This Row],[PercentageQ4]]&gt;0.5,1,0),0)</f>
        <v>0</v>
      </c>
      <c r="J1288" s="1">
        <f>IFERROR(IF([1]!Table9[[#This Row],[PercentageQ5]]&gt;0.5,1,0),0)</f>
        <v>0</v>
      </c>
    </row>
    <row r="1289" spans="1:10" x14ac:dyDescent="0.3">
      <c r="A1289" t="s">
        <v>39</v>
      </c>
      <c r="B1289" t="s">
        <v>21</v>
      </c>
      <c r="C1289" t="s">
        <v>10</v>
      </c>
      <c r="D1289" t="s">
        <v>23</v>
      </c>
      <c r="E1289">
        <f t="shared" si="20"/>
        <v>1</v>
      </c>
      <c r="F1289" s="2">
        <f>IFERROR(IF([1]!Table9[[#This Row],[PercentageQ1]]&gt;0.5,1,0),0)</f>
        <v>1</v>
      </c>
      <c r="G1289" s="2">
        <f>IFERROR(IF([1]!Table9[[#This Row],[PercentageQ2]]&gt;0.5,1,0),0)</f>
        <v>0</v>
      </c>
      <c r="H1289" s="2">
        <f>IFERROR(IF([1]!Table9[[#This Row],[PercentageQ3]]&gt;0.5,1,0),0)</f>
        <v>0</v>
      </c>
      <c r="I1289" s="2">
        <f>IFERROR(IF([1]!Table9[[#This Row],[PercentageQ4]]&gt;0.5,1,0),0)</f>
        <v>0</v>
      </c>
      <c r="J1289" s="2">
        <f>IFERROR(IF([1]!Table9[[#This Row],[PercentageQ5]]&gt;0.5,1,0),0)</f>
        <v>0</v>
      </c>
    </row>
    <row r="1290" spans="1:10" x14ac:dyDescent="0.3">
      <c r="A1290" t="s">
        <v>39</v>
      </c>
      <c r="B1290" t="s">
        <v>19</v>
      </c>
      <c r="C1290" t="s">
        <v>10</v>
      </c>
      <c r="D1290" t="s">
        <v>23</v>
      </c>
      <c r="E1290">
        <f t="shared" si="20"/>
        <v>1</v>
      </c>
      <c r="F1290" s="1">
        <f>IFERROR(IF([1]!Table9[[#This Row],[PercentageQ1]]&gt;0.5,1,0),0)</f>
        <v>1</v>
      </c>
      <c r="G1290" s="1">
        <f>IFERROR(IF([1]!Table9[[#This Row],[PercentageQ2]]&gt;0.5,1,0),0)</f>
        <v>0</v>
      </c>
      <c r="H1290" s="1">
        <f>IFERROR(IF([1]!Table9[[#This Row],[PercentageQ3]]&gt;0.5,1,0),0)</f>
        <v>0</v>
      </c>
      <c r="I1290" s="1">
        <f>IFERROR(IF([1]!Table9[[#This Row],[PercentageQ4]]&gt;0.5,1,0),0)</f>
        <v>0</v>
      </c>
      <c r="J1290" s="1">
        <f>IFERROR(IF([1]!Table9[[#This Row],[PercentageQ5]]&gt;0.5,1,0),0)</f>
        <v>0</v>
      </c>
    </row>
    <row r="1291" spans="1:10" x14ac:dyDescent="0.3">
      <c r="A1291" t="s">
        <v>39</v>
      </c>
      <c r="B1291" t="s">
        <v>15</v>
      </c>
      <c r="C1291" t="s">
        <v>10</v>
      </c>
      <c r="D1291" t="s">
        <v>23</v>
      </c>
      <c r="E1291">
        <f t="shared" si="20"/>
        <v>1</v>
      </c>
      <c r="F1291" s="2">
        <f>IFERROR(IF([1]!Table9[[#This Row],[PercentageQ1]]&gt;0.5,1,0),0)</f>
        <v>1</v>
      </c>
      <c r="G1291" s="2">
        <f>IFERROR(IF([1]!Table9[[#This Row],[PercentageQ2]]&gt;0.5,1,0),0)</f>
        <v>0</v>
      </c>
      <c r="H1291" s="2">
        <f>IFERROR(IF([1]!Table9[[#This Row],[PercentageQ3]]&gt;0.5,1,0),0)</f>
        <v>0</v>
      </c>
      <c r="I1291" s="2">
        <f>IFERROR(IF([1]!Table9[[#This Row],[PercentageQ4]]&gt;0.5,1,0),0)</f>
        <v>0</v>
      </c>
      <c r="J1291" s="2">
        <f>IFERROR(IF([1]!Table9[[#This Row],[PercentageQ5]]&gt;0.5,1,0),0)</f>
        <v>0</v>
      </c>
    </row>
    <row r="1292" spans="1:10" x14ac:dyDescent="0.3">
      <c r="A1292" t="s">
        <v>39</v>
      </c>
      <c r="B1292" t="s">
        <v>28</v>
      </c>
      <c r="C1292" t="s">
        <v>10</v>
      </c>
      <c r="D1292" t="s">
        <v>23</v>
      </c>
      <c r="E1292">
        <f t="shared" si="20"/>
        <v>1</v>
      </c>
      <c r="F1292" s="1">
        <f>IFERROR(IF([1]!Table9[[#This Row],[PercentageQ1]]&gt;0.5,1,0),0)</f>
        <v>0</v>
      </c>
      <c r="G1292" s="1">
        <f>IFERROR(IF([1]!Table9[[#This Row],[PercentageQ2]]&gt;0.5,1,0),0)</f>
        <v>0</v>
      </c>
      <c r="H1292" s="1">
        <f>IFERROR(IF([1]!Table9[[#This Row],[PercentageQ3]]&gt;0.5,1,0),0)</f>
        <v>0</v>
      </c>
      <c r="I1292" s="1">
        <f>IFERROR(IF([1]!Table9[[#This Row],[PercentageQ4]]&gt;0.5,1,0),0)</f>
        <v>0</v>
      </c>
      <c r="J1292" s="1">
        <f>IFERROR(IF([1]!Table9[[#This Row],[PercentageQ5]]&gt;0.5,1,0),0)</f>
        <v>0</v>
      </c>
    </row>
    <row r="1293" spans="1:10" x14ac:dyDescent="0.3">
      <c r="A1293" t="s">
        <v>39</v>
      </c>
      <c r="B1293" t="s">
        <v>28</v>
      </c>
      <c r="C1293" t="s">
        <v>10</v>
      </c>
      <c r="D1293" t="s">
        <v>24</v>
      </c>
      <c r="E1293">
        <f t="shared" si="20"/>
        <v>1</v>
      </c>
      <c r="F1293" s="2">
        <f>IFERROR(IF([1]!Table9[[#This Row],[PercentageQ1]]&gt;0.5,1,0),0)</f>
        <v>0</v>
      </c>
      <c r="G1293" s="2">
        <f>IFERROR(IF([1]!Table9[[#This Row],[PercentageQ2]]&gt;0.5,1,0),0)</f>
        <v>0</v>
      </c>
      <c r="H1293" s="2">
        <f>IFERROR(IF([1]!Table9[[#This Row],[PercentageQ3]]&gt;0.5,1,0),0)</f>
        <v>0</v>
      </c>
      <c r="I1293" s="2">
        <f>IFERROR(IF([1]!Table9[[#This Row],[PercentageQ4]]&gt;0.5,1,0),0)</f>
        <v>0</v>
      </c>
      <c r="J1293" s="2">
        <f>IFERROR(IF([1]!Table9[[#This Row],[PercentageQ5]]&gt;0.5,1,0),0)</f>
        <v>0</v>
      </c>
    </row>
    <row r="1294" spans="1:10" x14ac:dyDescent="0.3">
      <c r="A1294" t="s">
        <v>39</v>
      </c>
      <c r="B1294" t="s">
        <v>28</v>
      </c>
      <c r="C1294" t="s">
        <v>10</v>
      </c>
      <c r="D1294" t="s">
        <v>8</v>
      </c>
      <c r="E1294">
        <f t="shared" si="20"/>
        <v>1</v>
      </c>
      <c r="F1294" s="1">
        <f>IFERROR(IF([1]!Table9[[#This Row],[PercentageQ1]]&gt;0.5,1,0),0)</f>
        <v>0</v>
      </c>
      <c r="G1294" s="1">
        <f>IFERROR(IF([1]!Table9[[#This Row],[PercentageQ2]]&gt;0.5,1,0),0)</f>
        <v>0</v>
      </c>
      <c r="H1294" s="1">
        <f>IFERROR(IF([1]!Table9[[#This Row],[PercentageQ3]]&gt;0.5,1,0),0)</f>
        <v>0</v>
      </c>
      <c r="I1294" s="1">
        <f>IFERROR(IF([1]!Table9[[#This Row],[PercentageQ4]]&gt;0.5,1,0),0)</f>
        <v>0</v>
      </c>
      <c r="J1294" s="1">
        <f>IFERROR(IF([1]!Table9[[#This Row],[PercentageQ5]]&gt;0.5,1,0),0)</f>
        <v>0</v>
      </c>
    </row>
    <row r="1295" spans="1:10" x14ac:dyDescent="0.3">
      <c r="A1295" t="s">
        <v>39</v>
      </c>
      <c r="B1295" t="s">
        <v>28</v>
      </c>
      <c r="C1295" t="s">
        <v>7</v>
      </c>
      <c r="D1295" t="s">
        <v>23</v>
      </c>
      <c r="E1295">
        <f t="shared" si="20"/>
        <v>1</v>
      </c>
      <c r="F1295" s="2">
        <f>IFERROR(IF([1]!Table9[[#This Row],[PercentageQ1]]&gt;0.5,1,0),0)</f>
        <v>0</v>
      </c>
      <c r="G1295" s="2">
        <f>IFERROR(IF([1]!Table9[[#This Row],[PercentageQ2]]&gt;0.5,1,0),0)</f>
        <v>0</v>
      </c>
      <c r="H1295" s="2">
        <f>IFERROR(IF([1]!Table9[[#This Row],[PercentageQ3]]&gt;0.5,1,0),0)</f>
        <v>0</v>
      </c>
      <c r="I1295" s="2">
        <f>IFERROR(IF([1]!Table9[[#This Row],[PercentageQ4]]&gt;0.5,1,0),0)</f>
        <v>0</v>
      </c>
      <c r="J1295" s="2">
        <f>IFERROR(IF([1]!Table9[[#This Row],[PercentageQ5]]&gt;0.5,1,0),0)</f>
        <v>0</v>
      </c>
    </row>
    <row r="1296" spans="1:10" x14ac:dyDescent="0.3">
      <c r="A1296" t="s">
        <v>39</v>
      </c>
      <c r="B1296" t="s">
        <v>28</v>
      </c>
      <c r="C1296" t="s">
        <v>7</v>
      </c>
      <c r="D1296" t="s">
        <v>24</v>
      </c>
      <c r="E1296">
        <f t="shared" si="20"/>
        <v>1</v>
      </c>
      <c r="F1296" s="1">
        <f>IFERROR(IF([1]!Table9[[#This Row],[PercentageQ1]]&gt;0.5,1,0),0)</f>
        <v>0</v>
      </c>
      <c r="G1296" s="1">
        <f>IFERROR(IF([1]!Table9[[#This Row],[PercentageQ2]]&gt;0.5,1,0),0)</f>
        <v>0</v>
      </c>
      <c r="H1296" s="1">
        <f>IFERROR(IF([1]!Table9[[#This Row],[PercentageQ3]]&gt;0.5,1,0),0)</f>
        <v>0</v>
      </c>
      <c r="I1296" s="1">
        <f>IFERROR(IF([1]!Table9[[#This Row],[PercentageQ4]]&gt;0.5,1,0),0)</f>
        <v>0</v>
      </c>
      <c r="J1296" s="1">
        <f>IFERROR(IF([1]!Table9[[#This Row],[PercentageQ5]]&gt;0.5,1,0),0)</f>
        <v>0</v>
      </c>
    </row>
    <row r="1297" spans="1:10" x14ac:dyDescent="0.3">
      <c r="A1297" t="s">
        <v>39</v>
      </c>
      <c r="B1297" t="s">
        <v>28</v>
      </c>
      <c r="C1297" t="s">
        <v>7</v>
      </c>
      <c r="D1297" t="s">
        <v>8</v>
      </c>
      <c r="E1297">
        <f t="shared" si="20"/>
        <v>1</v>
      </c>
      <c r="F1297" s="2">
        <f>IFERROR(IF([1]!Table9[[#This Row],[PercentageQ1]]&gt;0.5,1,0),0)</f>
        <v>0</v>
      </c>
      <c r="G1297" s="2">
        <f>IFERROR(IF([1]!Table9[[#This Row],[PercentageQ2]]&gt;0.5,1,0),0)</f>
        <v>0</v>
      </c>
      <c r="H1297" s="2">
        <f>IFERROR(IF([1]!Table9[[#This Row],[PercentageQ3]]&gt;0.5,1,0),0)</f>
        <v>0</v>
      </c>
      <c r="I1297" s="2">
        <f>IFERROR(IF([1]!Table9[[#This Row],[PercentageQ4]]&gt;0.5,1,0),0)</f>
        <v>0</v>
      </c>
      <c r="J1297" s="2">
        <f>IFERROR(IF([1]!Table9[[#This Row],[PercentageQ5]]&gt;0.5,1,0),0)</f>
        <v>0</v>
      </c>
    </row>
    <row r="1298" spans="1:10" x14ac:dyDescent="0.3">
      <c r="A1298" t="s">
        <v>40</v>
      </c>
      <c r="B1298" t="s">
        <v>17</v>
      </c>
      <c r="C1298" t="s">
        <v>7</v>
      </c>
      <c r="D1298" t="s">
        <v>8</v>
      </c>
      <c r="E1298">
        <f t="shared" si="20"/>
        <v>0</v>
      </c>
      <c r="F1298" s="1">
        <f>IFERROR(IF([1]!Table9[[#This Row],[PercentageQ1]]&gt;0.5,1,0),0)</f>
        <v>0</v>
      </c>
      <c r="G1298" s="1">
        <f>IFERROR(IF([1]!Table9[[#This Row],[PercentageQ2]]&gt;0.5,1,0),0)</f>
        <v>0</v>
      </c>
      <c r="H1298" s="1">
        <f>IFERROR(IF([1]!Table9[[#This Row],[PercentageQ3]]&gt;0.5,1,0),0)</f>
        <v>0</v>
      </c>
      <c r="I1298" s="1">
        <f>IFERROR(IF([1]!Table9[[#This Row],[PercentageQ4]]&gt;0.5,1,0),0)</f>
        <v>0</v>
      </c>
      <c r="J1298" s="1">
        <f>IFERROR(IF([1]!Table9[[#This Row],[PercentageQ5]]&gt;0.5,1,0),0)</f>
        <v>1</v>
      </c>
    </row>
    <row r="1299" spans="1:10" x14ac:dyDescent="0.3">
      <c r="A1299" t="s">
        <v>40</v>
      </c>
      <c r="B1299" t="s">
        <v>6</v>
      </c>
      <c r="C1299" t="s">
        <v>7</v>
      </c>
      <c r="D1299" t="s">
        <v>8</v>
      </c>
      <c r="E1299">
        <f t="shared" si="20"/>
        <v>0</v>
      </c>
      <c r="F1299" s="2">
        <f>IFERROR(IF([1]!Table9[[#This Row],[PercentageQ1]]&gt;0.5,1,0),0)</f>
        <v>0</v>
      </c>
      <c r="G1299" s="2">
        <f>IFERROR(IF([1]!Table9[[#This Row],[PercentageQ2]]&gt;0.5,1,0),0)</f>
        <v>0</v>
      </c>
      <c r="H1299" s="2">
        <f>IFERROR(IF([1]!Table9[[#This Row],[PercentageQ3]]&gt;0.5,1,0),0)</f>
        <v>0</v>
      </c>
      <c r="I1299" s="2">
        <f>IFERROR(IF([1]!Table9[[#This Row],[PercentageQ4]]&gt;0.5,1,0),0)</f>
        <v>0</v>
      </c>
      <c r="J1299" s="2">
        <f>IFERROR(IF([1]!Table9[[#This Row],[PercentageQ5]]&gt;0.5,1,0),0)</f>
        <v>1</v>
      </c>
    </row>
    <row r="1300" spans="1:10" x14ac:dyDescent="0.3">
      <c r="A1300" t="s">
        <v>40</v>
      </c>
      <c r="B1300" t="s">
        <v>9</v>
      </c>
      <c r="C1300" t="s">
        <v>7</v>
      </c>
      <c r="D1300" t="s">
        <v>8</v>
      </c>
      <c r="E1300">
        <f t="shared" si="20"/>
        <v>0</v>
      </c>
      <c r="F1300" s="1">
        <f>IFERROR(IF([1]!Table9[[#This Row],[PercentageQ1]]&gt;0.5,1,0),0)</f>
        <v>0</v>
      </c>
      <c r="G1300" s="1">
        <f>IFERROR(IF([1]!Table9[[#This Row],[PercentageQ2]]&gt;0.5,1,0),0)</f>
        <v>0</v>
      </c>
      <c r="H1300" s="1">
        <f>IFERROR(IF([1]!Table9[[#This Row],[PercentageQ3]]&gt;0.5,1,0),0)</f>
        <v>0</v>
      </c>
      <c r="I1300" s="1">
        <f>IFERROR(IF([1]!Table9[[#This Row],[PercentageQ4]]&gt;0.5,1,0),0)</f>
        <v>0</v>
      </c>
      <c r="J1300" s="1">
        <f>IFERROR(IF([1]!Table9[[#This Row],[PercentageQ5]]&gt;0.5,1,0),0)</f>
        <v>1</v>
      </c>
    </row>
    <row r="1301" spans="1:10" x14ac:dyDescent="0.3">
      <c r="A1301" t="s">
        <v>40</v>
      </c>
      <c r="B1301" t="s">
        <v>17</v>
      </c>
      <c r="C1301" t="s">
        <v>10</v>
      </c>
      <c r="D1301" t="s">
        <v>8</v>
      </c>
      <c r="E1301">
        <f t="shared" si="20"/>
        <v>0</v>
      </c>
      <c r="F1301" s="2">
        <f>IFERROR(IF([1]!Table9[[#This Row],[PercentageQ1]]&gt;0.5,1,0),0)</f>
        <v>0</v>
      </c>
      <c r="G1301" s="2">
        <f>IFERROR(IF([1]!Table9[[#This Row],[PercentageQ2]]&gt;0.5,1,0),0)</f>
        <v>0</v>
      </c>
      <c r="H1301" s="2">
        <f>IFERROR(IF([1]!Table9[[#This Row],[PercentageQ3]]&gt;0.5,1,0),0)</f>
        <v>0</v>
      </c>
      <c r="I1301" s="2">
        <f>IFERROR(IF([1]!Table9[[#This Row],[PercentageQ4]]&gt;0.5,1,0),0)</f>
        <v>0</v>
      </c>
      <c r="J1301" s="2">
        <f>IFERROR(IF([1]!Table9[[#This Row],[PercentageQ5]]&gt;0.5,1,0),0)</f>
        <v>1</v>
      </c>
    </row>
    <row r="1302" spans="1:10" x14ac:dyDescent="0.3">
      <c r="A1302" t="s">
        <v>40</v>
      </c>
      <c r="B1302" t="s">
        <v>6</v>
      </c>
      <c r="C1302" t="s">
        <v>10</v>
      </c>
      <c r="D1302" t="s">
        <v>8</v>
      </c>
      <c r="E1302">
        <f t="shared" si="20"/>
        <v>0</v>
      </c>
      <c r="F1302" s="1">
        <f>IFERROR(IF([1]!Table9[[#This Row],[PercentageQ1]]&gt;0.5,1,0),0)</f>
        <v>0</v>
      </c>
      <c r="G1302" s="1">
        <f>IFERROR(IF([1]!Table9[[#This Row],[PercentageQ2]]&gt;0.5,1,0),0)</f>
        <v>0</v>
      </c>
      <c r="H1302" s="1">
        <f>IFERROR(IF([1]!Table9[[#This Row],[PercentageQ3]]&gt;0.5,1,0),0)</f>
        <v>0</v>
      </c>
      <c r="I1302" s="1">
        <f>IFERROR(IF([1]!Table9[[#This Row],[PercentageQ4]]&gt;0.5,1,0),0)</f>
        <v>0</v>
      </c>
      <c r="J1302" s="1">
        <f>IFERROR(IF([1]!Table9[[#This Row],[PercentageQ5]]&gt;0.5,1,0),0)</f>
        <v>1</v>
      </c>
    </row>
    <row r="1303" spans="1:10" x14ac:dyDescent="0.3">
      <c r="A1303" t="s">
        <v>40</v>
      </c>
      <c r="B1303" t="s">
        <v>16</v>
      </c>
      <c r="C1303" t="s">
        <v>7</v>
      </c>
      <c r="D1303" t="s">
        <v>8</v>
      </c>
      <c r="E1303">
        <f t="shared" si="20"/>
        <v>0</v>
      </c>
      <c r="F1303" s="2">
        <f>IFERROR(IF([1]!Table9[[#This Row],[PercentageQ1]]&gt;0.5,1,0),0)</f>
        <v>0</v>
      </c>
      <c r="G1303" s="2">
        <f>IFERROR(IF([1]!Table9[[#This Row],[PercentageQ2]]&gt;0.5,1,0),0)</f>
        <v>0</v>
      </c>
      <c r="H1303" s="2">
        <f>IFERROR(IF([1]!Table9[[#This Row],[PercentageQ3]]&gt;0.5,1,0),0)</f>
        <v>0</v>
      </c>
      <c r="I1303" s="2">
        <f>IFERROR(IF([1]!Table9[[#This Row],[PercentageQ4]]&gt;0.5,1,0),0)</f>
        <v>0</v>
      </c>
      <c r="J1303" s="2">
        <f>IFERROR(IF([1]!Table9[[#This Row],[PercentageQ5]]&gt;0.5,1,0),0)</f>
        <v>1</v>
      </c>
    </row>
    <row r="1304" spans="1:10" x14ac:dyDescent="0.3">
      <c r="A1304" t="s">
        <v>40</v>
      </c>
      <c r="B1304" t="s">
        <v>22</v>
      </c>
      <c r="C1304" t="s">
        <v>7</v>
      </c>
      <c r="D1304" t="s">
        <v>8</v>
      </c>
      <c r="E1304">
        <f t="shared" si="20"/>
        <v>0</v>
      </c>
      <c r="F1304" s="1">
        <f>IFERROR(IF([1]!Table9[[#This Row],[PercentageQ1]]&gt;0.5,1,0),0)</f>
        <v>0</v>
      </c>
      <c r="G1304" s="1">
        <f>IFERROR(IF([1]!Table9[[#This Row],[PercentageQ2]]&gt;0.5,1,0),0)</f>
        <v>0</v>
      </c>
      <c r="H1304" s="1">
        <f>IFERROR(IF([1]!Table9[[#This Row],[PercentageQ3]]&gt;0.5,1,0),0)</f>
        <v>0</v>
      </c>
      <c r="I1304" s="1">
        <f>IFERROR(IF([1]!Table9[[#This Row],[PercentageQ4]]&gt;0.5,1,0),0)</f>
        <v>0</v>
      </c>
      <c r="J1304" s="1">
        <f>IFERROR(IF([1]!Table9[[#This Row],[PercentageQ5]]&gt;0.5,1,0),0)</f>
        <v>1</v>
      </c>
    </row>
    <row r="1305" spans="1:10" x14ac:dyDescent="0.3">
      <c r="A1305" t="s">
        <v>40</v>
      </c>
      <c r="B1305" t="s">
        <v>9</v>
      </c>
      <c r="C1305" t="s">
        <v>10</v>
      </c>
      <c r="D1305" t="s">
        <v>8</v>
      </c>
      <c r="E1305">
        <f t="shared" si="20"/>
        <v>0</v>
      </c>
      <c r="F1305" s="2">
        <f>IFERROR(IF([1]!Table9[[#This Row],[PercentageQ1]]&gt;0.5,1,0),0)</f>
        <v>0</v>
      </c>
      <c r="G1305" s="2">
        <f>IFERROR(IF([1]!Table9[[#This Row],[PercentageQ2]]&gt;0.5,1,0),0)</f>
        <v>0</v>
      </c>
      <c r="H1305" s="2">
        <f>IFERROR(IF([1]!Table9[[#This Row],[PercentageQ3]]&gt;0.5,1,0),0)</f>
        <v>0</v>
      </c>
      <c r="I1305" s="2">
        <f>IFERROR(IF([1]!Table9[[#This Row],[PercentageQ4]]&gt;0.5,1,0),0)</f>
        <v>0</v>
      </c>
      <c r="J1305" s="2">
        <f>IFERROR(IF([1]!Table9[[#This Row],[PercentageQ5]]&gt;0.5,1,0),0)</f>
        <v>1</v>
      </c>
    </row>
    <row r="1306" spans="1:10" x14ac:dyDescent="0.3">
      <c r="A1306" t="s">
        <v>40</v>
      </c>
      <c r="B1306" t="s">
        <v>26</v>
      </c>
      <c r="C1306" t="s">
        <v>7</v>
      </c>
      <c r="D1306" t="s">
        <v>8</v>
      </c>
      <c r="E1306">
        <f t="shared" si="20"/>
        <v>0</v>
      </c>
      <c r="F1306" s="1">
        <f>IFERROR(IF([1]!Table9[[#This Row],[PercentageQ1]]&gt;0.5,1,0),0)</f>
        <v>0</v>
      </c>
      <c r="G1306" s="1">
        <f>IFERROR(IF([1]!Table9[[#This Row],[PercentageQ2]]&gt;0.5,1,0),0)</f>
        <v>0</v>
      </c>
      <c r="H1306" s="1">
        <f>IFERROR(IF([1]!Table9[[#This Row],[PercentageQ3]]&gt;0.5,1,0),0)</f>
        <v>0</v>
      </c>
      <c r="I1306" s="1">
        <f>IFERROR(IF([1]!Table9[[#This Row],[PercentageQ4]]&gt;0.5,1,0),0)</f>
        <v>0</v>
      </c>
      <c r="J1306" s="1">
        <f>IFERROR(IF([1]!Table9[[#This Row],[PercentageQ5]]&gt;0.5,1,0),0)</f>
        <v>1</v>
      </c>
    </row>
    <row r="1307" spans="1:10" x14ac:dyDescent="0.3">
      <c r="A1307" t="s">
        <v>40</v>
      </c>
      <c r="B1307" t="s">
        <v>16</v>
      </c>
      <c r="C1307" t="s">
        <v>10</v>
      </c>
      <c r="D1307" t="s">
        <v>8</v>
      </c>
      <c r="E1307">
        <f t="shared" si="20"/>
        <v>0</v>
      </c>
      <c r="F1307" s="2">
        <f>IFERROR(IF([1]!Table9[[#This Row],[PercentageQ1]]&gt;0.5,1,0),0)</f>
        <v>0</v>
      </c>
      <c r="G1307" s="2">
        <f>IFERROR(IF([1]!Table9[[#This Row],[PercentageQ2]]&gt;0.5,1,0),0)</f>
        <v>0</v>
      </c>
      <c r="H1307" s="2">
        <f>IFERROR(IF([1]!Table9[[#This Row],[PercentageQ3]]&gt;0.5,1,0),0)</f>
        <v>0</v>
      </c>
      <c r="I1307" s="2">
        <f>IFERROR(IF([1]!Table9[[#This Row],[PercentageQ4]]&gt;0.5,1,0),0)</f>
        <v>0</v>
      </c>
      <c r="J1307" s="2">
        <f>IFERROR(IF([1]!Table9[[#This Row],[PercentageQ5]]&gt;0.5,1,0),0)</f>
        <v>1</v>
      </c>
    </row>
    <row r="1308" spans="1:10" x14ac:dyDescent="0.3">
      <c r="A1308" t="s">
        <v>40</v>
      </c>
      <c r="B1308" t="s">
        <v>17</v>
      </c>
      <c r="C1308" t="s">
        <v>7</v>
      </c>
      <c r="D1308" t="s">
        <v>24</v>
      </c>
      <c r="E1308">
        <f t="shared" si="20"/>
        <v>0</v>
      </c>
      <c r="F1308" s="1">
        <f>IFERROR(IF([1]!Table9[[#This Row],[PercentageQ1]]&gt;0.5,1,0),0)</f>
        <v>0</v>
      </c>
      <c r="G1308" s="1">
        <f>IFERROR(IF([1]!Table9[[#This Row],[PercentageQ2]]&gt;0.5,1,0),0)</f>
        <v>0</v>
      </c>
      <c r="H1308" s="1">
        <f>IFERROR(IF([1]!Table9[[#This Row],[PercentageQ3]]&gt;0.5,1,0),0)</f>
        <v>0</v>
      </c>
      <c r="I1308" s="1">
        <f>IFERROR(IF([1]!Table9[[#This Row],[PercentageQ4]]&gt;0.5,1,0),0)</f>
        <v>0</v>
      </c>
      <c r="J1308" s="1">
        <f>IFERROR(IF([1]!Table9[[#This Row],[PercentageQ5]]&gt;0.5,1,0),0)</f>
        <v>1</v>
      </c>
    </row>
    <row r="1309" spans="1:10" x14ac:dyDescent="0.3">
      <c r="A1309" t="s">
        <v>40</v>
      </c>
      <c r="B1309" t="s">
        <v>14</v>
      </c>
      <c r="C1309" t="s">
        <v>7</v>
      </c>
      <c r="D1309" t="s">
        <v>8</v>
      </c>
      <c r="E1309">
        <f t="shared" si="20"/>
        <v>0</v>
      </c>
      <c r="F1309" s="2">
        <f>IFERROR(IF([1]!Table9[[#This Row],[PercentageQ1]]&gt;0.5,1,0),0)</f>
        <v>0</v>
      </c>
      <c r="G1309" s="2">
        <f>IFERROR(IF([1]!Table9[[#This Row],[PercentageQ2]]&gt;0.5,1,0),0)</f>
        <v>0</v>
      </c>
      <c r="H1309" s="2">
        <f>IFERROR(IF([1]!Table9[[#This Row],[PercentageQ3]]&gt;0.5,1,0),0)</f>
        <v>0</v>
      </c>
      <c r="I1309" s="2">
        <f>IFERROR(IF([1]!Table9[[#This Row],[PercentageQ4]]&gt;0.5,1,0),0)</f>
        <v>0</v>
      </c>
      <c r="J1309" s="2">
        <f>IFERROR(IF([1]!Table9[[#This Row],[PercentageQ5]]&gt;0.5,1,0),0)</f>
        <v>1</v>
      </c>
    </row>
    <row r="1310" spans="1:10" x14ac:dyDescent="0.3">
      <c r="A1310" t="s">
        <v>40</v>
      </c>
      <c r="B1310" t="s">
        <v>12</v>
      </c>
      <c r="C1310" t="s">
        <v>7</v>
      </c>
      <c r="D1310" t="s">
        <v>8</v>
      </c>
      <c r="E1310">
        <f t="shared" si="20"/>
        <v>0</v>
      </c>
      <c r="F1310" s="1">
        <f>IFERROR(IF([1]!Table9[[#This Row],[PercentageQ1]]&gt;0.5,1,0),0)</f>
        <v>0</v>
      </c>
      <c r="G1310" s="1">
        <f>IFERROR(IF([1]!Table9[[#This Row],[PercentageQ2]]&gt;0.5,1,0),0)</f>
        <v>0</v>
      </c>
      <c r="H1310" s="1">
        <f>IFERROR(IF([1]!Table9[[#This Row],[PercentageQ3]]&gt;0.5,1,0),0)</f>
        <v>0</v>
      </c>
      <c r="I1310" s="1">
        <f>IFERROR(IF([1]!Table9[[#This Row],[PercentageQ4]]&gt;0.5,1,0),0)</f>
        <v>0</v>
      </c>
      <c r="J1310" s="1">
        <f>IFERROR(IF([1]!Table9[[#This Row],[PercentageQ5]]&gt;0.5,1,0),0)</f>
        <v>1</v>
      </c>
    </row>
    <row r="1311" spans="1:10" x14ac:dyDescent="0.3">
      <c r="A1311" t="s">
        <v>40</v>
      </c>
      <c r="B1311" t="s">
        <v>9</v>
      </c>
      <c r="C1311" t="s">
        <v>7</v>
      </c>
      <c r="D1311" t="s">
        <v>24</v>
      </c>
      <c r="E1311">
        <f t="shared" si="20"/>
        <v>0</v>
      </c>
      <c r="F1311" s="2">
        <f>IFERROR(IF([1]!Table9[[#This Row],[PercentageQ1]]&gt;0.5,1,0),0)</f>
        <v>0</v>
      </c>
      <c r="G1311" s="2">
        <f>IFERROR(IF([1]!Table9[[#This Row],[PercentageQ2]]&gt;0.5,1,0),0)</f>
        <v>0</v>
      </c>
      <c r="H1311" s="2">
        <f>IFERROR(IF([1]!Table9[[#This Row],[PercentageQ3]]&gt;0.5,1,0),0)</f>
        <v>0</v>
      </c>
      <c r="I1311" s="2">
        <f>IFERROR(IF([1]!Table9[[#This Row],[PercentageQ4]]&gt;0.5,1,0),0)</f>
        <v>0</v>
      </c>
      <c r="J1311" s="2">
        <f>IFERROR(IF([1]!Table9[[#This Row],[PercentageQ5]]&gt;0.5,1,0),0)</f>
        <v>1</v>
      </c>
    </row>
    <row r="1312" spans="1:10" x14ac:dyDescent="0.3">
      <c r="A1312" t="s">
        <v>40</v>
      </c>
      <c r="B1312" t="s">
        <v>20</v>
      </c>
      <c r="C1312" t="s">
        <v>7</v>
      </c>
      <c r="D1312" t="s">
        <v>8</v>
      </c>
      <c r="E1312">
        <f t="shared" si="20"/>
        <v>0</v>
      </c>
      <c r="F1312" s="1">
        <f>IFERROR(IF([1]!Table9[[#This Row],[PercentageQ1]]&gt;0.5,1,0),0)</f>
        <v>0</v>
      </c>
      <c r="G1312" s="1">
        <f>IFERROR(IF([1]!Table9[[#This Row],[PercentageQ2]]&gt;0.5,1,0),0)</f>
        <v>0</v>
      </c>
      <c r="H1312" s="1">
        <f>IFERROR(IF([1]!Table9[[#This Row],[PercentageQ3]]&gt;0.5,1,0),0)</f>
        <v>0</v>
      </c>
      <c r="I1312" s="1">
        <f>IFERROR(IF([1]!Table9[[#This Row],[PercentageQ4]]&gt;0.5,1,0),0)</f>
        <v>0</v>
      </c>
      <c r="J1312" s="1">
        <f>IFERROR(IF([1]!Table9[[#This Row],[PercentageQ5]]&gt;0.5,1,0),0)</f>
        <v>1</v>
      </c>
    </row>
    <row r="1313" spans="1:10" x14ac:dyDescent="0.3">
      <c r="A1313" t="s">
        <v>40</v>
      </c>
      <c r="B1313" t="s">
        <v>11</v>
      </c>
      <c r="C1313" t="s">
        <v>7</v>
      </c>
      <c r="D1313" t="s">
        <v>8</v>
      </c>
      <c r="E1313">
        <f t="shared" si="20"/>
        <v>0</v>
      </c>
      <c r="F1313" s="2">
        <f>IFERROR(IF([1]!Table9[[#This Row],[PercentageQ1]]&gt;0.5,1,0),0)</f>
        <v>0</v>
      </c>
      <c r="G1313" s="2">
        <f>IFERROR(IF([1]!Table9[[#This Row],[PercentageQ2]]&gt;0.5,1,0),0)</f>
        <v>0</v>
      </c>
      <c r="H1313" s="2">
        <f>IFERROR(IF([1]!Table9[[#This Row],[PercentageQ3]]&gt;0.5,1,0),0)</f>
        <v>0</v>
      </c>
      <c r="I1313" s="2">
        <f>IFERROR(IF([1]!Table9[[#This Row],[PercentageQ4]]&gt;0.5,1,0),0)</f>
        <v>0</v>
      </c>
      <c r="J1313" s="2">
        <f>IFERROR(IF([1]!Table9[[#This Row],[PercentageQ5]]&gt;0.5,1,0),0)</f>
        <v>1</v>
      </c>
    </row>
    <row r="1314" spans="1:10" x14ac:dyDescent="0.3">
      <c r="A1314" t="s">
        <v>40</v>
      </c>
      <c r="B1314" t="s">
        <v>13</v>
      </c>
      <c r="C1314" t="s">
        <v>7</v>
      </c>
      <c r="D1314" t="s">
        <v>8</v>
      </c>
      <c r="E1314">
        <f t="shared" si="20"/>
        <v>0</v>
      </c>
      <c r="F1314" s="1">
        <f>IFERROR(IF([1]!Table9[[#This Row],[PercentageQ1]]&gt;0.5,1,0),0)</f>
        <v>0</v>
      </c>
      <c r="G1314" s="1">
        <f>IFERROR(IF([1]!Table9[[#This Row],[PercentageQ2]]&gt;0.5,1,0),0)</f>
        <v>0</v>
      </c>
      <c r="H1314" s="1">
        <f>IFERROR(IF([1]!Table9[[#This Row],[PercentageQ3]]&gt;0.5,1,0),0)</f>
        <v>0</v>
      </c>
      <c r="I1314" s="1">
        <f>IFERROR(IF([1]!Table9[[#This Row],[PercentageQ4]]&gt;0.5,1,0),0)</f>
        <v>0</v>
      </c>
      <c r="J1314" s="1">
        <f>IFERROR(IF([1]!Table9[[#This Row],[PercentageQ5]]&gt;0.5,1,0),0)</f>
        <v>1</v>
      </c>
    </row>
    <row r="1315" spans="1:10" x14ac:dyDescent="0.3">
      <c r="A1315" t="s">
        <v>40</v>
      </c>
      <c r="B1315" t="s">
        <v>28</v>
      </c>
      <c r="C1315" t="s">
        <v>7</v>
      </c>
      <c r="D1315" t="s">
        <v>8</v>
      </c>
      <c r="E1315">
        <f t="shared" si="20"/>
        <v>0</v>
      </c>
      <c r="F1315" s="2">
        <f>IFERROR(IF([1]!Table9[[#This Row],[PercentageQ1]]&gt;0.5,1,0),0)</f>
        <v>0</v>
      </c>
      <c r="G1315" s="2">
        <f>IFERROR(IF([1]!Table9[[#This Row],[PercentageQ2]]&gt;0.5,1,0),0)</f>
        <v>0</v>
      </c>
      <c r="H1315" s="2">
        <f>IFERROR(IF([1]!Table9[[#This Row],[PercentageQ3]]&gt;0.5,1,0),0)</f>
        <v>0</v>
      </c>
      <c r="I1315" s="2">
        <f>IFERROR(IF([1]!Table9[[#This Row],[PercentageQ4]]&gt;0.5,1,0),0)</f>
        <v>0</v>
      </c>
      <c r="J1315" s="2">
        <f>IFERROR(IF([1]!Table9[[#This Row],[PercentageQ5]]&gt;0.5,1,0),0)</f>
        <v>1</v>
      </c>
    </row>
    <row r="1316" spans="1:10" x14ac:dyDescent="0.3">
      <c r="A1316" t="s">
        <v>40</v>
      </c>
      <c r="B1316" t="s">
        <v>9</v>
      </c>
      <c r="C1316" t="s">
        <v>7</v>
      </c>
      <c r="D1316" t="s">
        <v>23</v>
      </c>
      <c r="E1316">
        <f t="shared" si="20"/>
        <v>0</v>
      </c>
      <c r="F1316" s="1">
        <f>IFERROR(IF([1]!Table9[[#This Row],[PercentageQ1]]&gt;0.5,1,0),0)</f>
        <v>0</v>
      </c>
      <c r="G1316" s="1">
        <f>IFERROR(IF([1]!Table9[[#This Row],[PercentageQ2]]&gt;0.5,1,0),0)</f>
        <v>0</v>
      </c>
      <c r="H1316" s="1">
        <f>IFERROR(IF([1]!Table9[[#This Row],[PercentageQ3]]&gt;0.5,1,0),0)</f>
        <v>0</v>
      </c>
      <c r="I1316" s="1">
        <f>IFERROR(IF([1]!Table9[[#This Row],[PercentageQ4]]&gt;0.5,1,0),0)</f>
        <v>0</v>
      </c>
      <c r="J1316" s="1">
        <f>IFERROR(IF([1]!Table9[[#This Row],[PercentageQ5]]&gt;0.5,1,0),0)</f>
        <v>1</v>
      </c>
    </row>
    <row r="1317" spans="1:10" x14ac:dyDescent="0.3">
      <c r="A1317" t="s">
        <v>40</v>
      </c>
      <c r="B1317" t="s">
        <v>25</v>
      </c>
      <c r="C1317" t="s">
        <v>7</v>
      </c>
      <c r="D1317" t="s">
        <v>8</v>
      </c>
      <c r="E1317">
        <f t="shared" si="20"/>
        <v>0</v>
      </c>
      <c r="F1317" s="2">
        <f>IFERROR(IF([1]!Table9[[#This Row],[PercentageQ1]]&gt;0.5,1,0),0)</f>
        <v>0</v>
      </c>
      <c r="G1317" s="2">
        <f>IFERROR(IF([1]!Table9[[#This Row],[PercentageQ2]]&gt;0.5,1,0),0)</f>
        <v>0</v>
      </c>
      <c r="H1317" s="2">
        <f>IFERROR(IF([1]!Table9[[#This Row],[PercentageQ3]]&gt;0.5,1,0),0)</f>
        <v>0</v>
      </c>
      <c r="I1317" s="2">
        <f>IFERROR(IF([1]!Table9[[#This Row],[PercentageQ4]]&gt;0.5,1,0),0)</f>
        <v>0</v>
      </c>
      <c r="J1317" s="2">
        <f>IFERROR(IF([1]!Table9[[#This Row],[PercentageQ5]]&gt;0.5,1,0),0)</f>
        <v>1</v>
      </c>
    </row>
    <row r="1318" spans="1:10" x14ac:dyDescent="0.3">
      <c r="A1318" t="s">
        <v>40</v>
      </c>
      <c r="B1318" t="s">
        <v>22</v>
      </c>
      <c r="C1318" t="s">
        <v>10</v>
      </c>
      <c r="D1318" t="s">
        <v>8</v>
      </c>
      <c r="E1318">
        <f t="shared" si="20"/>
        <v>0</v>
      </c>
      <c r="F1318" s="1">
        <f>IFERROR(IF([1]!Table9[[#This Row],[PercentageQ1]]&gt;0.5,1,0),0)</f>
        <v>0</v>
      </c>
      <c r="G1318" s="1">
        <f>IFERROR(IF([1]!Table9[[#This Row],[PercentageQ2]]&gt;0.5,1,0),0)</f>
        <v>0</v>
      </c>
      <c r="H1318" s="1">
        <f>IFERROR(IF([1]!Table9[[#This Row],[PercentageQ3]]&gt;0.5,1,0),0)</f>
        <v>0</v>
      </c>
      <c r="I1318" s="1">
        <f>IFERROR(IF([1]!Table9[[#This Row],[PercentageQ4]]&gt;0.5,1,0),0)</f>
        <v>0</v>
      </c>
      <c r="J1318" s="1">
        <f>IFERROR(IF([1]!Table9[[#This Row],[PercentageQ5]]&gt;0.5,1,0),0)</f>
        <v>1</v>
      </c>
    </row>
    <row r="1319" spans="1:10" x14ac:dyDescent="0.3">
      <c r="A1319" t="s">
        <v>40</v>
      </c>
      <c r="B1319" t="s">
        <v>21</v>
      </c>
      <c r="C1319" t="s">
        <v>7</v>
      </c>
      <c r="D1319" t="s">
        <v>8</v>
      </c>
      <c r="E1319">
        <f t="shared" si="20"/>
        <v>0</v>
      </c>
      <c r="F1319" s="2">
        <f>IFERROR(IF([1]!Table9[[#This Row],[PercentageQ1]]&gt;0.5,1,0),0)</f>
        <v>0</v>
      </c>
      <c r="G1319" s="2">
        <f>IFERROR(IF([1]!Table9[[#This Row],[PercentageQ2]]&gt;0.5,1,0),0)</f>
        <v>0</v>
      </c>
      <c r="H1319" s="2">
        <f>IFERROR(IF([1]!Table9[[#This Row],[PercentageQ3]]&gt;0.5,1,0),0)</f>
        <v>0</v>
      </c>
      <c r="I1319" s="2">
        <f>IFERROR(IF([1]!Table9[[#This Row],[PercentageQ4]]&gt;0.5,1,0),0)</f>
        <v>1</v>
      </c>
      <c r="J1319" s="2">
        <f>IFERROR(IF([1]!Table9[[#This Row],[PercentageQ5]]&gt;0.5,1,0),0)</f>
        <v>0</v>
      </c>
    </row>
    <row r="1320" spans="1:10" x14ac:dyDescent="0.3">
      <c r="A1320" t="s">
        <v>40</v>
      </c>
      <c r="B1320" t="s">
        <v>26</v>
      </c>
      <c r="C1320" t="s">
        <v>10</v>
      </c>
      <c r="D1320" t="s">
        <v>8</v>
      </c>
      <c r="E1320">
        <f t="shared" si="20"/>
        <v>0</v>
      </c>
      <c r="F1320" s="1">
        <f>IFERROR(IF([1]!Table9[[#This Row],[PercentageQ1]]&gt;0.5,1,0),0)</f>
        <v>0</v>
      </c>
      <c r="G1320" s="1">
        <f>IFERROR(IF([1]!Table9[[#This Row],[PercentageQ2]]&gt;0.5,1,0),0)</f>
        <v>0</v>
      </c>
      <c r="H1320" s="1">
        <f>IFERROR(IF([1]!Table9[[#This Row],[PercentageQ3]]&gt;0.5,1,0),0)</f>
        <v>0</v>
      </c>
      <c r="I1320" s="1">
        <f>IFERROR(IF([1]!Table9[[#This Row],[PercentageQ4]]&gt;0.5,1,0),0)</f>
        <v>1</v>
      </c>
      <c r="J1320" s="1">
        <f>IFERROR(IF([1]!Table9[[#This Row],[PercentageQ5]]&gt;0.5,1,0),0)</f>
        <v>0</v>
      </c>
    </row>
    <row r="1321" spans="1:10" x14ac:dyDescent="0.3">
      <c r="A1321" t="s">
        <v>40</v>
      </c>
      <c r="B1321" t="s">
        <v>11</v>
      </c>
      <c r="C1321" t="s">
        <v>10</v>
      </c>
      <c r="D1321" t="s">
        <v>8</v>
      </c>
      <c r="E1321">
        <f t="shared" si="20"/>
        <v>0</v>
      </c>
      <c r="F1321" s="2">
        <f>IFERROR(IF([1]!Table9[[#This Row],[PercentageQ1]]&gt;0.5,1,0),0)</f>
        <v>0</v>
      </c>
      <c r="G1321" s="2">
        <f>IFERROR(IF([1]!Table9[[#This Row],[PercentageQ2]]&gt;0.5,1,0),0)</f>
        <v>0</v>
      </c>
      <c r="H1321" s="2">
        <f>IFERROR(IF([1]!Table9[[#This Row],[PercentageQ3]]&gt;0.5,1,0),0)</f>
        <v>0</v>
      </c>
      <c r="I1321" s="2">
        <f>IFERROR(IF([1]!Table9[[#This Row],[PercentageQ4]]&gt;0.5,1,0),0)</f>
        <v>1</v>
      </c>
      <c r="J1321" s="2">
        <f>IFERROR(IF([1]!Table9[[#This Row],[PercentageQ5]]&gt;0.5,1,0),0)</f>
        <v>0</v>
      </c>
    </row>
    <row r="1322" spans="1:10" x14ac:dyDescent="0.3">
      <c r="A1322" t="s">
        <v>40</v>
      </c>
      <c r="B1322" t="s">
        <v>17</v>
      </c>
      <c r="C1322" t="s">
        <v>10</v>
      </c>
      <c r="D1322" t="s">
        <v>24</v>
      </c>
      <c r="E1322">
        <f t="shared" si="20"/>
        <v>0</v>
      </c>
      <c r="F1322" s="1">
        <f>IFERROR(IF([1]!Table9[[#This Row],[PercentageQ1]]&gt;0.5,1,0),0)</f>
        <v>0</v>
      </c>
      <c r="G1322" s="1">
        <f>IFERROR(IF([1]!Table9[[#This Row],[PercentageQ2]]&gt;0.5,1,0),0)</f>
        <v>0</v>
      </c>
      <c r="H1322" s="1">
        <f>IFERROR(IF([1]!Table9[[#This Row],[PercentageQ3]]&gt;0.5,1,0),0)</f>
        <v>0</v>
      </c>
      <c r="I1322" s="1">
        <f>IFERROR(IF([1]!Table9[[#This Row],[PercentageQ4]]&gt;0.5,1,0),0)</f>
        <v>1</v>
      </c>
      <c r="J1322" s="1">
        <f>IFERROR(IF([1]!Table9[[#This Row],[PercentageQ5]]&gt;0.5,1,0),0)</f>
        <v>0</v>
      </c>
    </row>
    <row r="1323" spans="1:10" x14ac:dyDescent="0.3">
      <c r="A1323" t="s">
        <v>40</v>
      </c>
      <c r="B1323" t="s">
        <v>14</v>
      </c>
      <c r="C1323" t="s">
        <v>10</v>
      </c>
      <c r="D1323" t="s">
        <v>8</v>
      </c>
      <c r="E1323">
        <f t="shared" si="20"/>
        <v>0</v>
      </c>
      <c r="F1323" s="2">
        <f>IFERROR(IF([1]!Table9[[#This Row],[PercentageQ1]]&gt;0.5,1,0),0)</f>
        <v>0</v>
      </c>
      <c r="G1323" s="2">
        <f>IFERROR(IF([1]!Table9[[#This Row],[PercentageQ2]]&gt;0.5,1,0),0)</f>
        <v>0</v>
      </c>
      <c r="H1323" s="2">
        <f>IFERROR(IF([1]!Table9[[#This Row],[PercentageQ3]]&gt;0.5,1,0),0)</f>
        <v>0</v>
      </c>
      <c r="I1323" s="2">
        <f>IFERROR(IF([1]!Table9[[#This Row],[PercentageQ4]]&gt;0.5,1,0),0)</f>
        <v>1</v>
      </c>
      <c r="J1323" s="2">
        <f>IFERROR(IF([1]!Table9[[#This Row],[PercentageQ5]]&gt;0.5,1,0),0)</f>
        <v>0</v>
      </c>
    </row>
    <row r="1324" spans="1:10" x14ac:dyDescent="0.3">
      <c r="A1324" t="s">
        <v>40</v>
      </c>
      <c r="B1324" t="s">
        <v>28</v>
      </c>
      <c r="C1324" t="s">
        <v>10</v>
      </c>
      <c r="D1324" t="s">
        <v>8</v>
      </c>
      <c r="E1324">
        <f t="shared" si="20"/>
        <v>0</v>
      </c>
      <c r="F1324" s="1">
        <f>IFERROR(IF([1]!Table9[[#This Row],[PercentageQ1]]&gt;0.5,1,0),0)</f>
        <v>0</v>
      </c>
      <c r="G1324" s="1">
        <f>IFERROR(IF([1]!Table9[[#This Row],[PercentageQ2]]&gt;0.5,1,0),0)</f>
        <v>0</v>
      </c>
      <c r="H1324" s="1">
        <f>IFERROR(IF([1]!Table9[[#This Row],[PercentageQ3]]&gt;0.5,1,0),0)</f>
        <v>0</v>
      </c>
      <c r="I1324" s="1">
        <f>IFERROR(IF([1]!Table9[[#This Row],[PercentageQ4]]&gt;0.5,1,0),0)</f>
        <v>1</v>
      </c>
      <c r="J1324" s="1">
        <f>IFERROR(IF([1]!Table9[[#This Row],[PercentageQ5]]&gt;0.5,1,0),0)</f>
        <v>0</v>
      </c>
    </row>
    <row r="1325" spans="1:10" x14ac:dyDescent="0.3">
      <c r="A1325" t="s">
        <v>40</v>
      </c>
      <c r="B1325" t="s">
        <v>18</v>
      </c>
      <c r="C1325" t="s">
        <v>7</v>
      </c>
      <c r="D1325" t="s">
        <v>8</v>
      </c>
      <c r="E1325">
        <f t="shared" si="20"/>
        <v>0</v>
      </c>
      <c r="F1325" s="2">
        <f>IFERROR(IF([1]!Table9[[#This Row],[PercentageQ1]]&gt;0.5,1,0),0)</f>
        <v>0</v>
      </c>
      <c r="G1325" s="2">
        <f>IFERROR(IF([1]!Table9[[#This Row],[PercentageQ2]]&gt;0.5,1,0),0)</f>
        <v>0</v>
      </c>
      <c r="H1325" s="2">
        <f>IFERROR(IF([1]!Table9[[#This Row],[PercentageQ3]]&gt;0.5,1,0),0)</f>
        <v>0</v>
      </c>
      <c r="I1325" s="2">
        <f>IFERROR(IF([1]!Table9[[#This Row],[PercentageQ4]]&gt;0.5,1,0),0)</f>
        <v>1</v>
      </c>
      <c r="J1325" s="2">
        <f>IFERROR(IF([1]!Table9[[#This Row],[PercentageQ5]]&gt;0.5,1,0),0)</f>
        <v>0</v>
      </c>
    </row>
    <row r="1326" spans="1:10" x14ac:dyDescent="0.3">
      <c r="A1326" t="s">
        <v>40</v>
      </c>
      <c r="B1326" t="s">
        <v>28</v>
      </c>
      <c r="C1326" t="s">
        <v>7</v>
      </c>
      <c r="D1326" t="s">
        <v>24</v>
      </c>
      <c r="E1326">
        <f t="shared" si="20"/>
        <v>0</v>
      </c>
      <c r="F1326" s="1">
        <f>IFERROR(IF([1]!Table9[[#This Row],[PercentageQ1]]&gt;0.5,1,0),0)</f>
        <v>0</v>
      </c>
      <c r="G1326" s="1">
        <f>IFERROR(IF([1]!Table9[[#This Row],[PercentageQ2]]&gt;0.5,1,0),0)</f>
        <v>0</v>
      </c>
      <c r="H1326" s="1">
        <f>IFERROR(IF([1]!Table9[[#This Row],[PercentageQ3]]&gt;0.5,1,0),0)</f>
        <v>0</v>
      </c>
      <c r="I1326" s="1">
        <f>IFERROR(IF([1]!Table9[[#This Row],[PercentageQ4]]&gt;0.5,1,0),0)</f>
        <v>1</v>
      </c>
      <c r="J1326" s="1">
        <f>IFERROR(IF([1]!Table9[[#This Row],[PercentageQ5]]&gt;0.5,1,0),0)</f>
        <v>0</v>
      </c>
    </row>
    <row r="1327" spans="1:10" x14ac:dyDescent="0.3">
      <c r="A1327" t="s">
        <v>40</v>
      </c>
      <c r="B1327" t="s">
        <v>21</v>
      </c>
      <c r="C1327" t="s">
        <v>10</v>
      </c>
      <c r="D1327" t="s">
        <v>8</v>
      </c>
      <c r="E1327">
        <f t="shared" si="20"/>
        <v>0</v>
      </c>
      <c r="F1327" s="2">
        <f>IFERROR(IF([1]!Table9[[#This Row],[PercentageQ1]]&gt;0.5,1,0),0)</f>
        <v>0</v>
      </c>
      <c r="G1327" s="2">
        <f>IFERROR(IF([1]!Table9[[#This Row],[PercentageQ2]]&gt;0.5,1,0),0)</f>
        <v>0</v>
      </c>
      <c r="H1327" s="2">
        <f>IFERROR(IF([1]!Table9[[#This Row],[PercentageQ3]]&gt;0.5,1,0),0)</f>
        <v>0</v>
      </c>
      <c r="I1327" s="2">
        <f>IFERROR(IF([1]!Table9[[#This Row],[PercentageQ4]]&gt;0.5,1,0),0)</f>
        <v>1</v>
      </c>
      <c r="J1327" s="2">
        <f>IFERROR(IF([1]!Table9[[#This Row],[PercentageQ5]]&gt;0.5,1,0),0)</f>
        <v>0</v>
      </c>
    </row>
    <row r="1328" spans="1:10" x14ac:dyDescent="0.3">
      <c r="A1328" t="s">
        <v>40</v>
      </c>
      <c r="B1328" t="s">
        <v>15</v>
      </c>
      <c r="C1328" t="s">
        <v>7</v>
      </c>
      <c r="D1328" t="s">
        <v>8</v>
      </c>
      <c r="E1328">
        <f t="shared" si="20"/>
        <v>0</v>
      </c>
      <c r="F1328" s="1">
        <f>IFERROR(IF([1]!Table9[[#This Row],[PercentageQ1]]&gt;0.5,1,0),0)</f>
        <v>0</v>
      </c>
      <c r="G1328" s="1">
        <f>IFERROR(IF([1]!Table9[[#This Row],[PercentageQ2]]&gt;0.5,1,0),0)</f>
        <v>0</v>
      </c>
      <c r="H1328" s="1">
        <f>IFERROR(IF([1]!Table9[[#This Row],[PercentageQ3]]&gt;0.5,1,0),0)</f>
        <v>0</v>
      </c>
      <c r="I1328" s="1">
        <f>IFERROR(IF([1]!Table9[[#This Row],[PercentageQ4]]&gt;0.5,1,0),0)</f>
        <v>1</v>
      </c>
      <c r="J1328" s="1">
        <f>IFERROR(IF([1]!Table9[[#This Row],[PercentageQ5]]&gt;0.5,1,0),0)</f>
        <v>0</v>
      </c>
    </row>
    <row r="1329" spans="1:10" x14ac:dyDescent="0.3">
      <c r="A1329" t="s">
        <v>40</v>
      </c>
      <c r="B1329" t="s">
        <v>25</v>
      </c>
      <c r="C1329" t="s">
        <v>10</v>
      </c>
      <c r="D1329" t="s">
        <v>8</v>
      </c>
      <c r="E1329">
        <f t="shared" si="20"/>
        <v>0</v>
      </c>
      <c r="F1329" s="2">
        <f>IFERROR(IF([1]!Table9[[#This Row],[PercentageQ1]]&gt;0.5,1,0),0)</f>
        <v>0</v>
      </c>
      <c r="G1329" s="2">
        <f>IFERROR(IF([1]!Table9[[#This Row],[PercentageQ2]]&gt;0.5,1,0),0)</f>
        <v>0</v>
      </c>
      <c r="H1329" s="2">
        <f>IFERROR(IF([1]!Table9[[#This Row],[PercentageQ3]]&gt;0.5,1,0),0)</f>
        <v>0</v>
      </c>
      <c r="I1329" s="2">
        <f>IFERROR(IF([1]!Table9[[#This Row],[PercentageQ4]]&gt;0.5,1,0),0)</f>
        <v>1</v>
      </c>
      <c r="J1329" s="2">
        <f>IFERROR(IF([1]!Table9[[#This Row],[PercentageQ5]]&gt;0.5,1,0),0)</f>
        <v>0</v>
      </c>
    </row>
    <row r="1330" spans="1:10" x14ac:dyDescent="0.3">
      <c r="A1330" t="s">
        <v>40</v>
      </c>
      <c r="B1330" t="s">
        <v>9</v>
      </c>
      <c r="C1330" t="s">
        <v>10</v>
      </c>
      <c r="D1330" t="s">
        <v>24</v>
      </c>
      <c r="E1330">
        <f t="shared" si="20"/>
        <v>0</v>
      </c>
      <c r="F1330" s="1">
        <f>IFERROR(IF([1]!Table9[[#This Row],[PercentageQ1]]&gt;0.5,1,0),0)</f>
        <v>0</v>
      </c>
      <c r="G1330" s="1">
        <f>IFERROR(IF([1]!Table9[[#This Row],[PercentageQ2]]&gt;0.5,1,0),0)</f>
        <v>0</v>
      </c>
      <c r="H1330" s="1">
        <f>IFERROR(IF([1]!Table9[[#This Row],[PercentageQ3]]&gt;0.5,1,0),0)</f>
        <v>0</v>
      </c>
      <c r="I1330" s="1">
        <f>IFERROR(IF([1]!Table9[[#This Row],[PercentageQ4]]&gt;0.5,1,0),0)</f>
        <v>1</v>
      </c>
      <c r="J1330" s="1">
        <f>IFERROR(IF([1]!Table9[[#This Row],[PercentageQ5]]&gt;0.5,1,0),0)</f>
        <v>0</v>
      </c>
    </row>
    <row r="1331" spans="1:10" x14ac:dyDescent="0.3">
      <c r="A1331" t="s">
        <v>40</v>
      </c>
      <c r="B1331" t="s">
        <v>6</v>
      </c>
      <c r="C1331" t="s">
        <v>7</v>
      </c>
      <c r="D1331" t="s">
        <v>24</v>
      </c>
      <c r="E1331">
        <f t="shared" si="20"/>
        <v>0</v>
      </c>
      <c r="F1331" s="2">
        <f>IFERROR(IF([1]!Table9[[#This Row],[PercentageQ1]]&gt;0.5,1,0),0)</f>
        <v>0</v>
      </c>
      <c r="G1331" s="2">
        <f>IFERROR(IF([1]!Table9[[#This Row],[PercentageQ2]]&gt;0.5,1,0),0)</f>
        <v>0</v>
      </c>
      <c r="H1331" s="2">
        <f>IFERROR(IF([1]!Table9[[#This Row],[PercentageQ3]]&gt;0.5,1,0),0)</f>
        <v>0</v>
      </c>
      <c r="I1331" s="2">
        <f>IFERROR(IF([1]!Table9[[#This Row],[PercentageQ4]]&gt;0.5,1,0),0)</f>
        <v>1</v>
      </c>
      <c r="J1331" s="2">
        <f>IFERROR(IF([1]!Table9[[#This Row],[PercentageQ5]]&gt;0.5,1,0),0)</f>
        <v>0</v>
      </c>
    </row>
    <row r="1332" spans="1:10" x14ac:dyDescent="0.3">
      <c r="A1332" t="s">
        <v>40</v>
      </c>
      <c r="B1332" t="s">
        <v>13</v>
      </c>
      <c r="C1332" t="s">
        <v>10</v>
      </c>
      <c r="D1332" t="s">
        <v>8</v>
      </c>
      <c r="E1332">
        <f t="shared" si="20"/>
        <v>0</v>
      </c>
      <c r="F1332" s="1">
        <f>IFERROR(IF([1]!Table9[[#This Row],[PercentageQ1]]&gt;0.5,1,0),0)</f>
        <v>0</v>
      </c>
      <c r="G1332" s="1">
        <f>IFERROR(IF([1]!Table9[[#This Row],[PercentageQ2]]&gt;0.5,1,0),0)</f>
        <v>0</v>
      </c>
      <c r="H1332" s="1">
        <f>IFERROR(IF([1]!Table9[[#This Row],[PercentageQ3]]&gt;0.5,1,0),0)</f>
        <v>0</v>
      </c>
      <c r="I1332" s="1">
        <f>IFERROR(IF([1]!Table9[[#This Row],[PercentageQ4]]&gt;0.5,1,0),0)</f>
        <v>1</v>
      </c>
      <c r="J1332" s="1">
        <f>IFERROR(IF([1]!Table9[[#This Row],[PercentageQ5]]&gt;0.5,1,0),0)</f>
        <v>0</v>
      </c>
    </row>
    <row r="1333" spans="1:10" x14ac:dyDescent="0.3">
      <c r="A1333" t="s">
        <v>40</v>
      </c>
      <c r="B1333" t="s">
        <v>6</v>
      </c>
      <c r="C1333" t="s">
        <v>10</v>
      </c>
      <c r="D1333" t="s">
        <v>24</v>
      </c>
      <c r="E1333">
        <f t="shared" si="20"/>
        <v>0</v>
      </c>
      <c r="F1333" s="2">
        <f>IFERROR(IF([1]!Table9[[#This Row],[PercentageQ1]]&gt;0.5,1,0),0)</f>
        <v>0</v>
      </c>
      <c r="G1333" s="2">
        <f>IFERROR(IF([1]!Table9[[#This Row],[PercentageQ2]]&gt;0.5,1,0),0)</f>
        <v>0</v>
      </c>
      <c r="H1333" s="2">
        <f>IFERROR(IF([1]!Table9[[#This Row],[PercentageQ3]]&gt;0.5,1,0),0)</f>
        <v>0</v>
      </c>
      <c r="I1333" s="2">
        <f>IFERROR(IF([1]!Table9[[#This Row],[PercentageQ4]]&gt;0.5,1,0),0)</f>
        <v>1</v>
      </c>
      <c r="J1333" s="2">
        <f>IFERROR(IF([1]!Table9[[#This Row],[PercentageQ5]]&gt;0.5,1,0),0)</f>
        <v>0</v>
      </c>
    </row>
    <row r="1334" spans="1:10" x14ac:dyDescent="0.3">
      <c r="A1334" t="s">
        <v>40</v>
      </c>
      <c r="B1334" t="s">
        <v>19</v>
      </c>
      <c r="C1334" t="s">
        <v>7</v>
      </c>
      <c r="D1334" t="s">
        <v>8</v>
      </c>
      <c r="E1334">
        <f t="shared" si="20"/>
        <v>0</v>
      </c>
      <c r="F1334" s="1">
        <f>IFERROR(IF([1]!Table9[[#This Row],[PercentageQ1]]&gt;0.5,1,0),0)</f>
        <v>0</v>
      </c>
      <c r="G1334" s="1">
        <f>IFERROR(IF([1]!Table9[[#This Row],[PercentageQ2]]&gt;0.5,1,0),0)</f>
        <v>0</v>
      </c>
      <c r="H1334" s="1">
        <f>IFERROR(IF([1]!Table9[[#This Row],[PercentageQ3]]&gt;0.5,1,0),0)</f>
        <v>0</v>
      </c>
      <c r="I1334" s="1">
        <f>IFERROR(IF([1]!Table9[[#This Row],[PercentageQ4]]&gt;0.5,1,0),0)</f>
        <v>1</v>
      </c>
      <c r="J1334" s="1">
        <f>IFERROR(IF([1]!Table9[[#This Row],[PercentageQ5]]&gt;0.5,1,0),0)</f>
        <v>0</v>
      </c>
    </row>
    <row r="1335" spans="1:10" x14ac:dyDescent="0.3">
      <c r="A1335" t="s">
        <v>40</v>
      </c>
      <c r="B1335" t="s">
        <v>12</v>
      </c>
      <c r="C1335" t="s">
        <v>10</v>
      </c>
      <c r="D1335" t="s">
        <v>8</v>
      </c>
      <c r="E1335">
        <f t="shared" si="20"/>
        <v>0</v>
      </c>
      <c r="F1335" s="2">
        <f>IFERROR(IF([1]!Table9[[#This Row],[PercentageQ1]]&gt;0.5,1,0),0)</f>
        <v>0</v>
      </c>
      <c r="G1335" s="2">
        <f>IFERROR(IF([1]!Table9[[#This Row],[PercentageQ2]]&gt;0.5,1,0),0)</f>
        <v>0</v>
      </c>
      <c r="H1335" s="2">
        <f>IFERROR(IF([1]!Table9[[#This Row],[PercentageQ3]]&gt;0.5,1,0),0)</f>
        <v>0</v>
      </c>
      <c r="I1335" s="2">
        <f>IFERROR(IF([1]!Table9[[#This Row],[PercentageQ4]]&gt;0.5,1,0),0)</f>
        <v>1</v>
      </c>
      <c r="J1335" s="2">
        <f>IFERROR(IF([1]!Table9[[#This Row],[PercentageQ5]]&gt;0.5,1,0),0)</f>
        <v>0</v>
      </c>
    </row>
    <row r="1336" spans="1:10" x14ac:dyDescent="0.3">
      <c r="A1336" t="s">
        <v>40</v>
      </c>
      <c r="B1336" t="s">
        <v>12</v>
      </c>
      <c r="C1336" t="s">
        <v>7</v>
      </c>
      <c r="D1336" t="s">
        <v>24</v>
      </c>
      <c r="E1336">
        <f t="shared" si="20"/>
        <v>0</v>
      </c>
      <c r="F1336" s="1">
        <f>IFERROR(IF([1]!Table9[[#This Row],[PercentageQ1]]&gt;0.5,1,0),0)</f>
        <v>0</v>
      </c>
      <c r="G1336" s="1">
        <f>IFERROR(IF([1]!Table9[[#This Row],[PercentageQ2]]&gt;0.5,1,0),0)</f>
        <v>0</v>
      </c>
      <c r="H1336" s="1">
        <f>IFERROR(IF([1]!Table9[[#This Row],[PercentageQ3]]&gt;0.5,1,0),0)</f>
        <v>0</v>
      </c>
      <c r="I1336" s="1">
        <f>IFERROR(IF([1]!Table9[[#This Row],[PercentageQ4]]&gt;0.5,1,0),0)</f>
        <v>1</v>
      </c>
      <c r="J1336" s="1">
        <f>IFERROR(IF([1]!Table9[[#This Row],[PercentageQ5]]&gt;0.5,1,0),0)</f>
        <v>0</v>
      </c>
    </row>
    <row r="1337" spans="1:10" x14ac:dyDescent="0.3">
      <c r="A1337" t="s">
        <v>40</v>
      </c>
      <c r="B1337" t="s">
        <v>14</v>
      </c>
      <c r="C1337" t="s">
        <v>7</v>
      </c>
      <c r="D1337" t="s">
        <v>24</v>
      </c>
      <c r="E1337">
        <f t="shared" si="20"/>
        <v>0</v>
      </c>
      <c r="F1337" s="2">
        <f>IFERROR(IF([1]!Table9[[#This Row],[PercentageQ1]]&gt;0.5,1,0),0)</f>
        <v>0</v>
      </c>
      <c r="G1337" s="2">
        <f>IFERROR(IF([1]!Table9[[#This Row],[PercentageQ2]]&gt;0.5,1,0),0)</f>
        <v>0</v>
      </c>
      <c r="H1337" s="2">
        <f>IFERROR(IF([1]!Table9[[#This Row],[PercentageQ3]]&gt;0.5,1,0),0)</f>
        <v>1</v>
      </c>
      <c r="I1337" s="2">
        <f>IFERROR(IF([1]!Table9[[#This Row],[PercentageQ4]]&gt;0.5,1,0),0)</f>
        <v>0</v>
      </c>
      <c r="J1337" s="2">
        <f>IFERROR(IF([1]!Table9[[#This Row],[PercentageQ5]]&gt;0.5,1,0),0)</f>
        <v>0</v>
      </c>
    </row>
    <row r="1338" spans="1:10" x14ac:dyDescent="0.3">
      <c r="A1338" t="s">
        <v>40</v>
      </c>
      <c r="B1338" t="s">
        <v>11</v>
      </c>
      <c r="C1338" t="s">
        <v>7</v>
      </c>
      <c r="D1338" t="s">
        <v>24</v>
      </c>
      <c r="E1338">
        <f t="shared" si="20"/>
        <v>0</v>
      </c>
      <c r="F1338" s="1">
        <f>IFERROR(IF([1]!Table9[[#This Row],[PercentageQ1]]&gt;0.5,1,0),0)</f>
        <v>0</v>
      </c>
      <c r="G1338" s="1">
        <f>IFERROR(IF([1]!Table9[[#This Row],[PercentageQ2]]&gt;0.5,1,0),0)</f>
        <v>0</v>
      </c>
      <c r="H1338" s="1">
        <f>IFERROR(IF([1]!Table9[[#This Row],[PercentageQ3]]&gt;0.5,1,0),0)</f>
        <v>1</v>
      </c>
      <c r="I1338" s="1">
        <f>IFERROR(IF([1]!Table9[[#This Row],[PercentageQ4]]&gt;0.5,1,0),0)</f>
        <v>0</v>
      </c>
      <c r="J1338" s="1">
        <f>IFERROR(IF([1]!Table9[[#This Row],[PercentageQ5]]&gt;0.5,1,0),0)</f>
        <v>0</v>
      </c>
    </row>
    <row r="1339" spans="1:10" x14ac:dyDescent="0.3">
      <c r="A1339" t="s">
        <v>40</v>
      </c>
      <c r="B1339" t="s">
        <v>9</v>
      </c>
      <c r="C1339" t="s">
        <v>10</v>
      </c>
      <c r="D1339" t="s">
        <v>23</v>
      </c>
      <c r="E1339">
        <f t="shared" si="20"/>
        <v>0</v>
      </c>
      <c r="F1339" s="2">
        <f>IFERROR(IF([1]!Table9[[#This Row],[PercentageQ1]]&gt;0.5,1,0),0)</f>
        <v>0</v>
      </c>
      <c r="G1339" s="2">
        <f>IFERROR(IF([1]!Table9[[#This Row],[PercentageQ2]]&gt;0.5,1,0),0)</f>
        <v>0</v>
      </c>
      <c r="H1339" s="2">
        <f>IFERROR(IF([1]!Table9[[#This Row],[PercentageQ3]]&gt;0.5,1,0),0)</f>
        <v>1</v>
      </c>
      <c r="I1339" s="2">
        <f>IFERROR(IF([1]!Table9[[#This Row],[PercentageQ4]]&gt;0.5,1,0),0)</f>
        <v>0</v>
      </c>
      <c r="J1339" s="2">
        <f>IFERROR(IF([1]!Table9[[#This Row],[PercentageQ5]]&gt;0.5,1,0),0)</f>
        <v>0</v>
      </c>
    </row>
    <row r="1340" spans="1:10" x14ac:dyDescent="0.3">
      <c r="A1340" t="s">
        <v>40</v>
      </c>
      <c r="B1340" t="s">
        <v>26</v>
      </c>
      <c r="C1340" t="s">
        <v>7</v>
      </c>
      <c r="D1340" t="s">
        <v>24</v>
      </c>
      <c r="E1340">
        <f t="shared" si="20"/>
        <v>0</v>
      </c>
      <c r="F1340" s="1">
        <f>IFERROR(IF([1]!Table9[[#This Row],[PercentageQ1]]&gt;0.5,1,0),0)</f>
        <v>0</v>
      </c>
      <c r="G1340" s="1">
        <f>IFERROR(IF([1]!Table9[[#This Row],[PercentageQ2]]&gt;0.5,1,0),0)</f>
        <v>0</v>
      </c>
      <c r="H1340" s="1">
        <f>IFERROR(IF([1]!Table9[[#This Row],[PercentageQ3]]&gt;0.5,1,0),0)</f>
        <v>1</v>
      </c>
      <c r="I1340" s="1">
        <f>IFERROR(IF([1]!Table9[[#This Row],[PercentageQ4]]&gt;0.5,1,0),0)</f>
        <v>0</v>
      </c>
      <c r="J1340" s="1">
        <f>IFERROR(IF([1]!Table9[[#This Row],[PercentageQ5]]&gt;0.5,1,0),0)</f>
        <v>0</v>
      </c>
    </row>
    <row r="1341" spans="1:10" x14ac:dyDescent="0.3">
      <c r="A1341" t="s">
        <v>40</v>
      </c>
      <c r="B1341" t="s">
        <v>20</v>
      </c>
      <c r="C1341" t="s">
        <v>10</v>
      </c>
      <c r="D1341" t="s">
        <v>8</v>
      </c>
      <c r="E1341">
        <f t="shared" si="20"/>
        <v>0</v>
      </c>
      <c r="F1341" s="2">
        <f>IFERROR(IF([1]!Table9[[#This Row],[PercentageQ1]]&gt;0.5,1,0),0)</f>
        <v>0</v>
      </c>
      <c r="G1341" s="2">
        <f>IFERROR(IF([1]!Table9[[#This Row],[PercentageQ2]]&gt;0.5,1,0),0)</f>
        <v>0</v>
      </c>
      <c r="H1341" s="2">
        <f>IFERROR(IF([1]!Table9[[#This Row],[PercentageQ3]]&gt;0.5,1,0),0)</f>
        <v>1</v>
      </c>
      <c r="I1341" s="2">
        <f>IFERROR(IF([1]!Table9[[#This Row],[PercentageQ4]]&gt;0.5,1,0),0)</f>
        <v>0</v>
      </c>
      <c r="J1341" s="2">
        <f>IFERROR(IF([1]!Table9[[#This Row],[PercentageQ5]]&gt;0.5,1,0),0)</f>
        <v>0</v>
      </c>
    </row>
    <row r="1342" spans="1:10" x14ac:dyDescent="0.3">
      <c r="A1342" t="s">
        <v>40</v>
      </c>
      <c r="B1342" t="s">
        <v>15</v>
      </c>
      <c r="C1342" t="s">
        <v>10</v>
      </c>
      <c r="D1342" t="s">
        <v>8</v>
      </c>
      <c r="E1342">
        <f t="shared" si="20"/>
        <v>0</v>
      </c>
      <c r="F1342" s="1">
        <f>IFERROR(IF([1]!Table9[[#This Row],[PercentageQ1]]&gt;0.5,1,0),0)</f>
        <v>0</v>
      </c>
      <c r="G1342" s="1">
        <f>IFERROR(IF([1]!Table9[[#This Row],[PercentageQ2]]&gt;0.5,1,0),0)</f>
        <v>0</v>
      </c>
      <c r="H1342" s="1">
        <f>IFERROR(IF([1]!Table9[[#This Row],[PercentageQ3]]&gt;0.5,1,0),0)</f>
        <v>1</v>
      </c>
      <c r="I1342" s="1">
        <f>IFERROR(IF([1]!Table9[[#This Row],[PercentageQ4]]&gt;0.5,1,0),0)</f>
        <v>0</v>
      </c>
      <c r="J1342" s="1">
        <f>IFERROR(IF([1]!Table9[[#This Row],[PercentageQ5]]&gt;0.5,1,0),0)</f>
        <v>0</v>
      </c>
    </row>
    <row r="1343" spans="1:10" x14ac:dyDescent="0.3">
      <c r="A1343" t="s">
        <v>40</v>
      </c>
      <c r="B1343" t="s">
        <v>6</v>
      </c>
      <c r="C1343" t="s">
        <v>7</v>
      </c>
      <c r="D1343" t="s">
        <v>23</v>
      </c>
      <c r="E1343">
        <f t="shared" si="20"/>
        <v>0</v>
      </c>
      <c r="F1343" s="2">
        <f>IFERROR(IF([1]!Table9[[#This Row],[PercentageQ1]]&gt;0.5,1,0),0)</f>
        <v>0</v>
      </c>
      <c r="G1343" s="2">
        <f>IFERROR(IF([1]!Table9[[#This Row],[PercentageQ2]]&gt;0.5,1,0),0)</f>
        <v>0</v>
      </c>
      <c r="H1343" s="2">
        <f>IFERROR(IF([1]!Table9[[#This Row],[PercentageQ3]]&gt;0.5,1,0),0)</f>
        <v>1</v>
      </c>
      <c r="I1343" s="2">
        <f>IFERROR(IF([1]!Table9[[#This Row],[PercentageQ4]]&gt;0.5,1,0),0)</f>
        <v>0</v>
      </c>
      <c r="J1343" s="2">
        <f>IFERROR(IF([1]!Table9[[#This Row],[PercentageQ5]]&gt;0.5,1,0),0)</f>
        <v>0</v>
      </c>
    </row>
    <row r="1344" spans="1:10" x14ac:dyDescent="0.3">
      <c r="A1344" t="s">
        <v>40</v>
      </c>
      <c r="B1344" t="s">
        <v>26</v>
      </c>
      <c r="C1344" t="s">
        <v>10</v>
      </c>
      <c r="D1344" t="s">
        <v>24</v>
      </c>
      <c r="E1344">
        <f t="shared" si="20"/>
        <v>0</v>
      </c>
      <c r="F1344" s="1">
        <f>IFERROR(IF([1]!Table9[[#This Row],[PercentageQ1]]&gt;0.5,1,0),0)</f>
        <v>0</v>
      </c>
      <c r="G1344" s="1">
        <f>IFERROR(IF([1]!Table9[[#This Row],[PercentageQ2]]&gt;0.5,1,0),0)</f>
        <v>0</v>
      </c>
      <c r="H1344" s="1">
        <f>IFERROR(IF([1]!Table9[[#This Row],[PercentageQ3]]&gt;0.5,1,0),0)</f>
        <v>1</v>
      </c>
      <c r="I1344" s="1">
        <f>IFERROR(IF([1]!Table9[[#This Row],[PercentageQ4]]&gt;0.5,1,0),0)</f>
        <v>0</v>
      </c>
      <c r="J1344" s="1">
        <f>IFERROR(IF([1]!Table9[[#This Row],[PercentageQ5]]&gt;0.5,1,0),0)</f>
        <v>0</v>
      </c>
    </row>
    <row r="1345" spans="1:10" x14ac:dyDescent="0.3">
      <c r="A1345" t="s">
        <v>40</v>
      </c>
      <c r="B1345" t="s">
        <v>27</v>
      </c>
      <c r="C1345" t="s">
        <v>7</v>
      </c>
      <c r="D1345" t="s">
        <v>8</v>
      </c>
      <c r="E1345">
        <f t="shared" si="20"/>
        <v>0</v>
      </c>
      <c r="F1345" s="2">
        <f>IFERROR(IF([1]!Table9[[#This Row],[PercentageQ1]]&gt;0.5,1,0),0)</f>
        <v>0</v>
      </c>
      <c r="G1345" s="2">
        <f>IFERROR(IF([1]!Table9[[#This Row],[PercentageQ2]]&gt;0.5,1,0),0)</f>
        <v>0</v>
      </c>
      <c r="H1345" s="2">
        <f>IFERROR(IF([1]!Table9[[#This Row],[PercentageQ3]]&gt;0.5,1,0),0)</f>
        <v>1</v>
      </c>
      <c r="I1345" s="2">
        <f>IFERROR(IF([1]!Table9[[#This Row],[PercentageQ4]]&gt;0.5,1,0),0)</f>
        <v>0</v>
      </c>
      <c r="J1345" s="2">
        <f>IFERROR(IF([1]!Table9[[#This Row],[PercentageQ5]]&gt;0.5,1,0),0)</f>
        <v>0</v>
      </c>
    </row>
    <row r="1346" spans="1:10" x14ac:dyDescent="0.3">
      <c r="A1346" t="s">
        <v>40</v>
      </c>
      <c r="B1346" t="s">
        <v>26</v>
      </c>
      <c r="C1346" t="s">
        <v>7</v>
      </c>
      <c r="D1346" t="s">
        <v>23</v>
      </c>
      <c r="E1346">
        <f t="shared" si="20"/>
        <v>0</v>
      </c>
      <c r="F1346" s="1">
        <f>IFERROR(IF([1]!Table9[[#This Row],[PercentageQ1]]&gt;0.5,1,0),0)</f>
        <v>0</v>
      </c>
      <c r="G1346" s="1">
        <f>IFERROR(IF([1]!Table9[[#This Row],[PercentageQ2]]&gt;0.5,1,0),0)</f>
        <v>0</v>
      </c>
      <c r="H1346" s="1">
        <f>IFERROR(IF([1]!Table9[[#This Row],[PercentageQ3]]&gt;0.5,1,0),0)</f>
        <v>1</v>
      </c>
      <c r="I1346" s="1">
        <f>IFERROR(IF([1]!Table9[[#This Row],[PercentageQ4]]&gt;0.5,1,0),0)</f>
        <v>0</v>
      </c>
      <c r="J1346" s="1">
        <f>IFERROR(IF([1]!Table9[[#This Row],[PercentageQ5]]&gt;0.5,1,0),0)</f>
        <v>0</v>
      </c>
    </row>
    <row r="1347" spans="1:10" x14ac:dyDescent="0.3">
      <c r="A1347" t="s">
        <v>40</v>
      </c>
      <c r="B1347" t="s">
        <v>17</v>
      </c>
      <c r="C1347" t="s">
        <v>7</v>
      </c>
      <c r="D1347" t="s">
        <v>23</v>
      </c>
      <c r="E1347">
        <f t="shared" ref="E1347:E1410" si="21">IF(AND(G1347=0,H1347=0,I1347=0,J1347=0),1,0)</f>
        <v>0</v>
      </c>
      <c r="F1347" s="2">
        <f>IFERROR(IF([1]!Table9[[#This Row],[PercentageQ1]]&gt;0.5,1,0),0)</f>
        <v>0</v>
      </c>
      <c r="G1347" s="2">
        <f>IFERROR(IF([1]!Table9[[#This Row],[PercentageQ2]]&gt;0.5,1,0),0)</f>
        <v>0</v>
      </c>
      <c r="H1347" s="2">
        <f>IFERROR(IF([1]!Table9[[#This Row],[PercentageQ3]]&gt;0.5,1,0),0)</f>
        <v>1</v>
      </c>
      <c r="I1347" s="2">
        <f>IFERROR(IF([1]!Table9[[#This Row],[PercentageQ4]]&gt;0.5,1,0),0)</f>
        <v>0</v>
      </c>
      <c r="J1347" s="2">
        <f>IFERROR(IF([1]!Table9[[#This Row],[PercentageQ5]]&gt;0.5,1,0),0)</f>
        <v>0</v>
      </c>
    </row>
    <row r="1348" spans="1:10" x14ac:dyDescent="0.3">
      <c r="A1348" t="s">
        <v>40</v>
      </c>
      <c r="B1348" t="s">
        <v>28</v>
      </c>
      <c r="C1348" t="s">
        <v>10</v>
      </c>
      <c r="D1348" t="s">
        <v>24</v>
      </c>
      <c r="E1348">
        <f t="shared" si="21"/>
        <v>0</v>
      </c>
      <c r="F1348" s="1">
        <f>IFERROR(IF([1]!Table9[[#This Row],[PercentageQ1]]&gt;0.5,1,0),0)</f>
        <v>0</v>
      </c>
      <c r="G1348" s="1">
        <f>IFERROR(IF([1]!Table9[[#This Row],[PercentageQ2]]&gt;0.5,1,0),0)</f>
        <v>0</v>
      </c>
      <c r="H1348" s="1">
        <f>IFERROR(IF([1]!Table9[[#This Row],[PercentageQ3]]&gt;0.5,1,0),0)</f>
        <v>1</v>
      </c>
      <c r="I1348" s="1">
        <f>IFERROR(IF([1]!Table9[[#This Row],[PercentageQ4]]&gt;0.5,1,0),0)</f>
        <v>0</v>
      </c>
      <c r="J1348" s="1">
        <f>IFERROR(IF([1]!Table9[[#This Row],[PercentageQ5]]&gt;0.5,1,0),0)</f>
        <v>0</v>
      </c>
    </row>
    <row r="1349" spans="1:10" x14ac:dyDescent="0.3">
      <c r="A1349" t="s">
        <v>40</v>
      </c>
      <c r="B1349" t="s">
        <v>28</v>
      </c>
      <c r="C1349" t="s">
        <v>7</v>
      </c>
      <c r="D1349" t="s">
        <v>23</v>
      </c>
      <c r="E1349">
        <f t="shared" si="21"/>
        <v>0</v>
      </c>
      <c r="F1349" s="2">
        <f>IFERROR(IF([1]!Table9[[#This Row],[PercentageQ1]]&gt;0.5,1,0),0)</f>
        <v>0</v>
      </c>
      <c r="G1349" s="2">
        <f>IFERROR(IF([1]!Table9[[#This Row],[PercentageQ2]]&gt;0.5,1,0),0)</f>
        <v>0</v>
      </c>
      <c r="H1349" s="2">
        <f>IFERROR(IF([1]!Table9[[#This Row],[PercentageQ3]]&gt;0.5,1,0),0)</f>
        <v>1</v>
      </c>
      <c r="I1349" s="2">
        <f>IFERROR(IF([1]!Table9[[#This Row],[PercentageQ4]]&gt;0.5,1,0),0)</f>
        <v>0</v>
      </c>
      <c r="J1349" s="2">
        <f>IFERROR(IF([1]!Table9[[#This Row],[PercentageQ5]]&gt;0.5,1,0),0)</f>
        <v>0</v>
      </c>
    </row>
    <row r="1350" spans="1:10" x14ac:dyDescent="0.3">
      <c r="A1350" t="s">
        <v>40</v>
      </c>
      <c r="B1350" t="s">
        <v>18</v>
      </c>
      <c r="C1350" t="s">
        <v>10</v>
      </c>
      <c r="D1350" t="s">
        <v>8</v>
      </c>
      <c r="E1350">
        <f t="shared" si="21"/>
        <v>0</v>
      </c>
      <c r="F1350" s="1">
        <f>IFERROR(IF([1]!Table9[[#This Row],[PercentageQ1]]&gt;0.5,1,0),0)</f>
        <v>0</v>
      </c>
      <c r="G1350" s="1">
        <f>IFERROR(IF([1]!Table9[[#This Row],[PercentageQ2]]&gt;0.5,1,0),0)</f>
        <v>0</v>
      </c>
      <c r="H1350" s="1">
        <f>IFERROR(IF([1]!Table9[[#This Row],[PercentageQ3]]&gt;0.5,1,0),0)</f>
        <v>1</v>
      </c>
      <c r="I1350" s="1">
        <f>IFERROR(IF([1]!Table9[[#This Row],[PercentageQ4]]&gt;0.5,1,0),0)</f>
        <v>0</v>
      </c>
      <c r="J1350" s="1">
        <f>IFERROR(IF([1]!Table9[[#This Row],[PercentageQ5]]&gt;0.5,1,0),0)</f>
        <v>0</v>
      </c>
    </row>
    <row r="1351" spans="1:10" x14ac:dyDescent="0.3">
      <c r="A1351" t="s">
        <v>40</v>
      </c>
      <c r="B1351" t="s">
        <v>21</v>
      </c>
      <c r="C1351" t="s">
        <v>7</v>
      </c>
      <c r="D1351" t="s">
        <v>24</v>
      </c>
      <c r="E1351">
        <f t="shared" si="21"/>
        <v>0</v>
      </c>
      <c r="F1351" s="2">
        <f>IFERROR(IF([1]!Table9[[#This Row],[PercentageQ1]]&gt;0.5,1,0),0)</f>
        <v>0</v>
      </c>
      <c r="G1351" s="2">
        <f>IFERROR(IF([1]!Table9[[#This Row],[PercentageQ2]]&gt;0.5,1,0),0)</f>
        <v>0</v>
      </c>
      <c r="H1351" s="2">
        <f>IFERROR(IF([1]!Table9[[#This Row],[PercentageQ3]]&gt;0.5,1,0),0)</f>
        <v>1</v>
      </c>
      <c r="I1351" s="2">
        <f>IFERROR(IF([1]!Table9[[#This Row],[PercentageQ4]]&gt;0.5,1,0),0)</f>
        <v>0</v>
      </c>
      <c r="J1351" s="2">
        <f>IFERROR(IF([1]!Table9[[#This Row],[PercentageQ5]]&gt;0.5,1,0),0)</f>
        <v>0</v>
      </c>
    </row>
    <row r="1352" spans="1:10" x14ac:dyDescent="0.3">
      <c r="A1352" t="s">
        <v>40</v>
      </c>
      <c r="B1352" t="s">
        <v>12</v>
      </c>
      <c r="C1352" t="s">
        <v>10</v>
      </c>
      <c r="D1352" t="s">
        <v>24</v>
      </c>
      <c r="E1352">
        <f t="shared" si="21"/>
        <v>0</v>
      </c>
      <c r="F1352" s="1">
        <f>IFERROR(IF([1]!Table9[[#This Row],[PercentageQ1]]&gt;0.5,1,0),0)</f>
        <v>0</v>
      </c>
      <c r="G1352" s="1">
        <f>IFERROR(IF([1]!Table9[[#This Row],[PercentageQ2]]&gt;0.5,1,0),0)</f>
        <v>0</v>
      </c>
      <c r="H1352" s="1">
        <f>IFERROR(IF([1]!Table9[[#This Row],[PercentageQ3]]&gt;0.5,1,0),0)</f>
        <v>1</v>
      </c>
      <c r="I1352" s="1">
        <f>IFERROR(IF([1]!Table9[[#This Row],[PercentageQ4]]&gt;0.5,1,0),0)</f>
        <v>0</v>
      </c>
      <c r="J1352" s="1">
        <f>IFERROR(IF([1]!Table9[[#This Row],[PercentageQ5]]&gt;0.5,1,0),0)</f>
        <v>0</v>
      </c>
    </row>
    <row r="1353" spans="1:10" x14ac:dyDescent="0.3">
      <c r="A1353" t="s">
        <v>40</v>
      </c>
      <c r="B1353" t="s">
        <v>13</v>
      </c>
      <c r="C1353" t="s">
        <v>7</v>
      </c>
      <c r="D1353" t="s">
        <v>24</v>
      </c>
      <c r="E1353">
        <f t="shared" si="21"/>
        <v>0</v>
      </c>
      <c r="F1353" s="2">
        <f>IFERROR(IF([1]!Table9[[#This Row],[PercentageQ1]]&gt;0.5,1,0),0)</f>
        <v>0</v>
      </c>
      <c r="G1353" s="2">
        <f>IFERROR(IF([1]!Table9[[#This Row],[PercentageQ2]]&gt;0.5,1,0),0)</f>
        <v>0</v>
      </c>
      <c r="H1353" s="2">
        <f>IFERROR(IF([1]!Table9[[#This Row],[PercentageQ3]]&gt;0.5,1,0),0)</f>
        <v>1</v>
      </c>
      <c r="I1353" s="2">
        <f>IFERROR(IF([1]!Table9[[#This Row],[PercentageQ4]]&gt;0.5,1,0),0)</f>
        <v>0</v>
      </c>
      <c r="J1353" s="2">
        <f>IFERROR(IF([1]!Table9[[#This Row],[PercentageQ5]]&gt;0.5,1,0),0)</f>
        <v>0</v>
      </c>
    </row>
    <row r="1354" spans="1:10" x14ac:dyDescent="0.3">
      <c r="A1354" t="s">
        <v>40</v>
      </c>
      <c r="B1354" t="s">
        <v>20</v>
      </c>
      <c r="C1354" t="s">
        <v>7</v>
      </c>
      <c r="D1354" t="s">
        <v>24</v>
      </c>
      <c r="E1354">
        <f t="shared" si="21"/>
        <v>0</v>
      </c>
      <c r="F1354" s="1">
        <f>IFERROR(IF([1]!Table9[[#This Row],[PercentageQ1]]&gt;0.5,1,0),0)</f>
        <v>0</v>
      </c>
      <c r="G1354" s="1">
        <f>IFERROR(IF([1]!Table9[[#This Row],[PercentageQ2]]&gt;0.5,1,0),0)</f>
        <v>0</v>
      </c>
      <c r="H1354" s="1">
        <f>IFERROR(IF([1]!Table9[[#This Row],[PercentageQ3]]&gt;0.5,1,0),0)</f>
        <v>1</v>
      </c>
      <c r="I1354" s="1">
        <f>IFERROR(IF([1]!Table9[[#This Row],[PercentageQ4]]&gt;0.5,1,0),0)</f>
        <v>0</v>
      </c>
      <c r="J1354" s="1">
        <f>IFERROR(IF([1]!Table9[[#This Row],[PercentageQ5]]&gt;0.5,1,0),0)</f>
        <v>0</v>
      </c>
    </row>
    <row r="1355" spans="1:10" x14ac:dyDescent="0.3">
      <c r="A1355" t="s">
        <v>40</v>
      </c>
      <c r="B1355" t="s">
        <v>16</v>
      </c>
      <c r="C1355" t="s">
        <v>7</v>
      </c>
      <c r="D1355" t="s">
        <v>23</v>
      </c>
      <c r="E1355">
        <f t="shared" si="21"/>
        <v>0</v>
      </c>
      <c r="F1355" s="2">
        <f>IFERROR(IF([1]!Table9[[#This Row],[PercentageQ1]]&gt;0.5,1,0),0)</f>
        <v>0</v>
      </c>
      <c r="G1355" s="2">
        <f>IFERROR(IF([1]!Table9[[#This Row],[PercentageQ2]]&gt;0.5,1,0),0)</f>
        <v>0</v>
      </c>
      <c r="H1355" s="2">
        <f>IFERROR(IF([1]!Table9[[#This Row],[PercentageQ3]]&gt;0.5,1,0),0)</f>
        <v>1</v>
      </c>
      <c r="I1355" s="2">
        <f>IFERROR(IF([1]!Table9[[#This Row],[PercentageQ4]]&gt;0.5,1,0),0)</f>
        <v>0</v>
      </c>
      <c r="J1355" s="2">
        <f>IFERROR(IF([1]!Table9[[#This Row],[PercentageQ5]]&gt;0.5,1,0),0)</f>
        <v>0</v>
      </c>
    </row>
    <row r="1356" spans="1:10" x14ac:dyDescent="0.3">
      <c r="A1356" t="s">
        <v>40</v>
      </c>
      <c r="B1356" t="s">
        <v>16</v>
      </c>
      <c r="C1356" t="s">
        <v>7</v>
      </c>
      <c r="D1356" t="s">
        <v>24</v>
      </c>
      <c r="E1356">
        <f t="shared" si="21"/>
        <v>0</v>
      </c>
      <c r="F1356" s="1">
        <f>IFERROR(IF([1]!Table9[[#This Row],[PercentageQ1]]&gt;0.5,1,0),0)</f>
        <v>0</v>
      </c>
      <c r="G1356" s="1">
        <f>IFERROR(IF([1]!Table9[[#This Row],[PercentageQ2]]&gt;0.5,1,0),0)</f>
        <v>0</v>
      </c>
      <c r="H1356" s="1">
        <f>IFERROR(IF([1]!Table9[[#This Row],[PercentageQ3]]&gt;0.5,1,0),0)</f>
        <v>1</v>
      </c>
      <c r="I1356" s="1">
        <f>IFERROR(IF([1]!Table9[[#This Row],[PercentageQ4]]&gt;0.5,1,0),0)</f>
        <v>0</v>
      </c>
      <c r="J1356" s="1">
        <f>IFERROR(IF([1]!Table9[[#This Row],[PercentageQ5]]&gt;0.5,1,0),0)</f>
        <v>0</v>
      </c>
    </row>
    <row r="1357" spans="1:10" x14ac:dyDescent="0.3">
      <c r="A1357" t="s">
        <v>40</v>
      </c>
      <c r="B1357" t="s">
        <v>19</v>
      </c>
      <c r="C1357" t="s">
        <v>10</v>
      </c>
      <c r="D1357" t="s">
        <v>8</v>
      </c>
      <c r="E1357">
        <f t="shared" si="21"/>
        <v>0</v>
      </c>
      <c r="F1357" s="2">
        <f>IFERROR(IF([1]!Table9[[#This Row],[PercentageQ1]]&gt;0.5,1,0),0)</f>
        <v>0</v>
      </c>
      <c r="G1357" s="2">
        <f>IFERROR(IF([1]!Table9[[#This Row],[PercentageQ2]]&gt;0.5,1,0),0)</f>
        <v>0</v>
      </c>
      <c r="H1357" s="2">
        <f>IFERROR(IF([1]!Table9[[#This Row],[PercentageQ3]]&gt;0.5,1,0),0)</f>
        <v>1</v>
      </c>
      <c r="I1357" s="2">
        <f>IFERROR(IF([1]!Table9[[#This Row],[PercentageQ4]]&gt;0.5,1,0),0)</f>
        <v>0</v>
      </c>
      <c r="J1357" s="2">
        <f>IFERROR(IF([1]!Table9[[#This Row],[PercentageQ5]]&gt;0.5,1,0),0)</f>
        <v>0</v>
      </c>
    </row>
    <row r="1358" spans="1:10" x14ac:dyDescent="0.3">
      <c r="A1358" t="s">
        <v>40</v>
      </c>
      <c r="B1358" t="s">
        <v>25</v>
      </c>
      <c r="C1358" t="s">
        <v>7</v>
      </c>
      <c r="D1358" t="s">
        <v>24</v>
      </c>
      <c r="E1358">
        <f t="shared" si="21"/>
        <v>0</v>
      </c>
      <c r="F1358" s="1">
        <f>IFERROR(IF([1]!Table9[[#This Row],[PercentageQ1]]&gt;0.5,1,0),0)</f>
        <v>0</v>
      </c>
      <c r="G1358" s="1">
        <f>IFERROR(IF([1]!Table9[[#This Row],[PercentageQ2]]&gt;0.5,1,0),0)</f>
        <v>0</v>
      </c>
      <c r="H1358" s="1">
        <f>IFERROR(IF([1]!Table9[[#This Row],[PercentageQ3]]&gt;0.5,1,0),0)</f>
        <v>1</v>
      </c>
      <c r="I1358" s="1">
        <f>IFERROR(IF([1]!Table9[[#This Row],[PercentageQ4]]&gt;0.5,1,0),0)</f>
        <v>0</v>
      </c>
      <c r="J1358" s="1">
        <f>IFERROR(IF([1]!Table9[[#This Row],[PercentageQ5]]&gt;0.5,1,0),0)</f>
        <v>0</v>
      </c>
    </row>
    <row r="1359" spans="1:10" x14ac:dyDescent="0.3">
      <c r="A1359" t="s">
        <v>40</v>
      </c>
      <c r="B1359" t="s">
        <v>11</v>
      </c>
      <c r="C1359" t="s">
        <v>10</v>
      </c>
      <c r="D1359" t="s">
        <v>24</v>
      </c>
      <c r="E1359">
        <f t="shared" si="21"/>
        <v>0</v>
      </c>
      <c r="F1359" s="2">
        <f>IFERROR(IF([1]!Table9[[#This Row],[PercentageQ1]]&gt;0.5,1,0),0)</f>
        <v>0</v>
      </c>
      <c r="G1359" s="2">
        <f>IFERROR(IF([1]!Table9[[#This Row],[PercentageQ2]]&gt;0.5,1,0),0)</f>
        <v>0</v>
      </c>
      <c r="H1359" s="2">
        <f>IFERROR(IF([1]!Table9[[#This Row],[PercentageQ3]]&gt;0.5,1,0),0)</f>
        <v>1</v>
      </c>
      <c r="I1359" s="2">
        <f>IFERROR(IF([1]!Table9[[#This Row],[PercentageQ4]]&gt;0.5,1,0),0)</f>
        <v>0</v>
      </c>
      <c r="J1359" s="2">
        <f>IFERROR(IF([1]!Table9[[#This Row],[PercentageQ5]]&gt;0.5,1,0),0)</f>
        <v>0</v>
      </c>
    </row>
    <row r="1360" spans="1:10" x14ac:dyDescent="0.3">
      <c r="A1360" t="s">
        <v>40</v>
      </c>
      <c r="B1360" t="s">
        <v>14</v>
      </c>
      <c r="C1360" t="s">
        <v>7</v>
      </c>
      <c r="D1360" t="s">
        <v>23</v>
      </c>
      <c r="E1360">
        <f t="shared" si="21"/>
        <v>0</v>
      </c>
      <c r="F1360" s="1">
        <f>IFERROR(IF([1]!Table9[[#This Row],[PercentageQ1]]&gt;0.5,1,0),0)</f>
        <v>0</v>
      </c>
      <c r="G1360" s="1">
        <f>IFERROR(IF([1]!Table9[[#This Row],[PercentageQ2]]&gt;0.5,1,0),0)</f>
        <v>0</v>
      </c>
      <c r="H1360" s="1">
        <f>IFERROR(IF([1]!Table9[[#This Row],[PercentageQ3]]&gt;0.5,1,0),0)</f>
        <v>1</v>
      </c>
      <c r="I1360" s="1">
        <f>IFERROR(IF([1]!Table9[[#This Row],[PercentageQ4]]&gt;0.5,1,0),0)</f>
        <v>0</v>
      </c>
      <c r="J1360" s="1">
        <f>IFERROR(IF([1]!Table9[[#This Row],[PercentageQ5]]&gt;0.5,1,0),0)</f>
        <v>0</v>
      </c>
    </row>
    <row r="1361" spans="1:10" x14ac:dyDescent="0.3">
      <c r="A1361" t="s">
        <v>40</v>
      </c>
      <c r="B1361" t="s">
        <v>12</v>
      </c>
      <c r="C1361" t="s">
        <v>7</v>
      </c>
      <c r="D1361" t="s">
        <v>23</v>
      </c>
      <c r="E1361">
        <f t="shared" si="21"/>
        <v>0</v>
      </c>
      <c r="F1361" s="2">
        <f>IFERROR(IF([1]!Table9[[#This Row],[PercentageQ1]]&gt;0.5,1,0),0)</f>
        <v>0</v>
      </c>
      <c r="G1361" s="2">
        <f>IFERROR(IF([1]!Table9[[#This Row],[PercentageQ2]]&gt;0.5,1,0),0)</f>
        <v>0</v>
      </c>
      <c r="H1361" s="2">
        <f>IFERROR(IF([1]!Table9[[#This Row],[PercentageQ3]]&gt;0.5,1,0),0)</f>
        <v>1</v>
      </c>
      <c r="I1361" s="2">
        <f>IFERROR(IF([1]!Table9[[#This Row],[PercentageQ4]]&gt;0.5,1,0),0)</f>
        <v>0</v>
      </c>
      <c r="J1361" s="2">
        <f>IFERROR(IF([1]!Table9[[#This Row],[PercentageQ5]]&gt;0.5,1,0),0)</f>
        <v>0</v>
      </c>
    </row>
    <row r="1362" spans="1:10" x14ac:dyDescent="0.3">
      <c r="A1362" t="s">
        <v>40</v>
      </c>
      <c r="B1362" t="s">
        <v>12</v>
      </c>
      <c r="C1362" t="s">
        <v>10</v>
      </c>
      <c r="D1362" t="s">
        <v>23</v>
      </c>
      <c r="E1362">
        <f t="shared" si="21"/>
        <v>0</v>
      </c>
      <c r="F1362" s="1">
        <f>IFERROR(IF([1]!Table9[[#This Row],[PercentageQ1]]&gt;0.5,1,0),0)</f>
        <v>0</v>
      </c>
      <c r="G1362" s="1">
        <f>IFERROR(IF([1]!Table9[[#This Row],[PercentageQ2]]&gt;0.5,1,0),0)</f>
        <v>1</v>
      </c>
      <c r="H1362" s="1">
        <f>IFERROR(IF([1]!Table9[[#This Row],[PercentageQ3]]&gt;0.5,1,0),0)</f>
        <v>0</v>
      </c>
      <c r="I1362" s="1">
        <f>IFERROR(IF([1]!Table9[[#This Row],[PercentageQ4]]&gt;0.5,1,0),0)</f>
        <v>0</v>
      </c>
      <c r="J1362" s="1">
        <f>IFERROR(IF([1]!Table9[[#This Row],[PercentageQ5]]&gt;0.5,1,0),0)</f>
        <v>0</v>
      </c>
    </row>
    <row r="1363" spans="1:10" x14ac:dyDescent="0.3">
      <c r="A1363" t="s">
        <v>40</v>
      </c>
      <c r="B1363" t="s">
        <v>15</v>
      </c>
      <c r="C1363" t="s">
        <v>7</v>
      </c>
      <c r="D1363" t="s">
        <v>23</v>
      </c>
      <c r="E1363">
        <f t="shared" si="21"/>
        <v>0</v>
      </c>
      <c r="F1363" s="2">
        <f>IFERROR(IF([1]!Table9[[#This Row],[PercentageQ1]]&gt;0.5,1,0),0)</f>
        <v>0</v>
      </c>
      <c r="G1363" s="2">
        <f>IFERROR(IF([1]!Table9[[#This Row],[PercentageQ2]]&gt;0.5,1,0),0)</f>
        <v>1</v>
      </c>
      <c r="H1363" s="2">
        <f>IFERROR(IF([1]!Table9[[#This Row],[PercentageQ3]]&gt;0.5,1,0),0)</f>
        <v>0</v>
      </c>
      <c r="I1363" s="2">
        <f>IFERROR(IF([1]!Table9[[#This Row],[PercentageQ4]]&gt;0.5,1,0),0)</f>
        <v>0</v>
      </c>
      <c r="J1363" s="2">
        <f>IFERROR(IF([1]!Table9[[#This Row],[PercentageQ5]]&gt;0.5,1,0),0)</f>
        <v>0</v>
      </c>
    </row>
    <row r="1364" spans="1:10" x14ac:dyDescent="0.3">
      <c r="A1364" t="s">
        <v>40</v>
      </c>
      <c r="B1364" t="s">
        <v>26</v>
      </c>
      <c r="C1364" t="s">
        <v>10</v>
      </c>
      <c r="D1364" t="s">
        <v>23</v>
      </c>
      <c r="E1364">
        <f t="shared" si="21"/>
        <v>0</v>
      </c>
      <c r="F1364" s="1">
        <f>IFERROR(IF([1]!Table9[[#This Row],[PercentageQ1]]&gt;0.5,1,0),0)</f>
        <v>0</v>
      </c>
      <c r="G1364" s="1">
        <f>IFERROR(IF([1]!Table9[[#This Row],[PercentageQ2]]&gt;0.5,1,0),0)</f>
        <v>1</v>
      </c>
      <c r="H1364" s="1">
        <f>IFERROR(IF([1]!Table9[[#This Row],[PercentageQ3]]&gt;0.5,1,0),0)</f>
        <v>0</v>
      </c>
      <c r="I1364" s="1">
        <f>IFERROR(IF([1]!Table9[[#This Row],[PercentageQ4]]&gt;0.5,1,0),0)</f>
        <v>0</v>
      </c>
      <c r="J1364" s="1">
        <f>IFERROR(IF([1]!Table9[[#This Row],[PercentageQ5]]&gt;0.5,1,0),0)</f>
        <v>0</v>
      </c>
    </row>
    <row r="1365" spans="1:10" x14ac:dyDescent="0.3">
      <c r="A1365" t="s">
        <v>40</v>
      </c>
      <c r="B1365" t="s">
        <v>14</v>
      </c>
      <c r="C1365" t="s">
        <v>10</v>
      </c>
      <c r="D1365" t="s">
        <v>24</v>
      </c>
      <c r="E1365">
        <f t="shared" si="21"/>
        <v>0</v>
      </c>
      <c r="F1365" s="2">
        <f>IFERROR(IF([1]!Table9[[#This Row],[PercentageQ1]]&gt;0.5,1,0),0)</f>
        <v>0</v>
      </c>
      <c r="G1365" s="2">
        <f>IFERROR(IF([1]!Table9[[#This Row],[PercentageQ2]]&gt;0.5,1,0),0)</f>
        <v>1</v>
      </c>
      <c r="H1365" s="2">
        <f>IFERROR(IF([1]!Table9[[#This Row],[PercentageQ3]]&gt;0.5,1,0),0)</f>
        <v>0</v>
      </c>
      <c r="I1365" s="2">
        <f>IFERROR(IF([1]!Table9[[#This Row],[PercentageQ4]]&gt;0.5,1,0),0)</f>
        <v>0</v>
      </c>
      <c r="J1365" s="2">
        <f>IFERROR(IF([1]!Table9[[#This Row],[PercentageQ5]]&gt;0.5,1,0),0)</f>
        <v>0</v>
      </c>
    </row>
    <row r="1366" spans="1:10" x14ac:dyDescent="0.3">
      <c r="A1366" t="s">
        <v>40</v>
      </c>
      <c r="B1366" t="s">
        <v>25</v>
      </c>
      <c r="C1366" t="s">
        <v>10</v>
      </c>
      <c r="D1366" t="s">
        <v>24</v>
      </c>
      <c r="E1366">
        <f t="shared" si="21"/>
        <v>0</v>
      </c>
      <c r="F1366" s="1">
        <f>IFERROR(IF([1]!Table9[[#This Row],[PercentageQ1]]&gt;0.5,1,0),0)</f>
        <v>0</v>
      </c>
      <c r="G1366" s="1">
        <f>IFERROR(IF([1]!Table9[[#This Row],[PercentageQ2]]&gt;0.5,1,0),0)</f>
        <v>1</v>
      </c>
      <c r="H1366" s="1">
        <f>IFERROR(IF([1]!Table9[[#This Row],[PercentageQ3]]&gt;0.5,1,0),0)</f>
        <v>0</v>
      </c>
      <c r="I1366" s="1">
        <f>IFERROR(IF([1]!Table9[[#This Row],[PercentageQ4]]&gt;0.5,1,0),0)</f>
        <v>0</v>
      </c>
      <c r="J1366" s="1">
        <f>IFERROR(IF([1]!Table9[[#This Row],[PercentageQ5]]&gt;0.5,1,0),0)</f>
        <v>0</v>
      </c>
    </row>
    <row r="1367" spans="1:10" x14ac:dyDescent="0.3">
      <c r="A1367" t="s">
        <v>40</v>
      </c>
      <c r="B1367" t="s">
        <v>16</v>
      </c>
      <c r="C1367" t="s">
        <v>10</v>
      </c>
      <c r="D1367" t="s">
        <v>24</v>
      </c>
      <c r="E1367">
        <f t="shared" si="21"/>
        <v>0</v>
      </c>
      <c r="F1367" s="2">
        <f>IFERROR(IF([1]!Table9[[#This Row],[PercentageQ1]]&gt;0.5,1,0),0)</f>
        <v>0</v>
      </c>
      <c r="G1367" s="2">
        <f>IFERROR(IF([1]!Table9[[#This Row],[PercentageQ2]]&gt;0.5,1,0),0)</f>
        <v>1</v>
      </c>
      <c r="H1367" s="2">
        <f>IFERROR(IF([1]!Table9[[#This Row],[PercentageQ3]]&gt;0.5,1,0),0)</f>
        <v>0</v>
      </c>
      <c r="I1367" s="2">
        <f>IFERROR(IF([1]!Table9[[#This Row],[PercentageQ4]]&gt;0.5,1,0),0)</f>
        <v>0</v>
      </c>
      <c r="J1367" s="2">
        <f>IFERROR(IF([1]!Table9[[#This Row],[PercentageQ5]]&gt;0.5,1,0),0)</f>
        <v>0</v>
      </c>
    </row>
    <row r="1368" spans="1:10" x14ac:dyDescent="0.3">
      <c r="A1368" t="s">
        <v>40</v>
      </c>
      <c r="B1368" t="s">
        <v>15</v>
      </c>
      <c r="C1368" t="s">
        <v>7</v>
      </c>
      <c r="D1368" t="s">
        <v>24</v>
      </c>
      <c r="E1368">
        <f t="shared" si="21"/>
        <v>0</v>
      </c>
      <c r="F1368" s="1">
        <f>IFERROR(IF([1]!Table9[[#This Row],[PercentageQ1]]&gt;0.5,1,0),0)</f>
        <v>0</v>
      </c>
      <c r="G1368" s="1">
        <f>IFERROR(IF([1]!Table9[[#This Row],[PercentageQ2]]&gt;0.5,1,0),0)</f>
        <v>1</v>
      </c>
      <c r="H1368" s="1">
        <f>IFERROR(IF([1]!Table9[[#This Row],[PercentageQ3]]&gt;0.5,1,0),0)</f>
        <v>0</v>
      </c>
      <c r="I1368" s="1">
        <f>IFERROR(IF([1]!Table9[[#This Row],[PercentageQ4]]&gt;0.5,1,0),0)</f>
        <v>0</v>
      </c>
      <c r="J1368" s="1">
        <f>IFERROR(IF([1]!Table9[[#This Row],[PercentageQ5]]&gt;0.5,1,0),0)</f>
        <v>0</v>
      </c>
    </row>
    <row r="1369" spans="1:10" x14ac:dyDescent="0.3">
      <c r="A1369" t="s">
        <v>40</v>
      </c>
      <c r="B1369" t="s">
        <v>11</v>
      </c>
      <c r="C1369" t="s">
        <v>7</v>
      </c>
      <c r="D1369" t="s">
        <v>23</v>
      </c>
      <c r="E1369">
        <f t="shared" si="21"/>
        <v>0</v>
      </c>
      <c r="F1369" s="2">
        <f>IFERROR(IF([1]!Table9[[#This Row],[PercentageQ1]]&gt;0.5,1,0),0)</f>
        <v>0</v>
      </c>
      <c r="G1369" s="2">
        <f>IFERROR(IF([1]!Table9[[#This Row],[PercentageQ2]]&gt;0.5,1,0),0)</f>
        <v>1</v>
      </c>
      <c r="H1369" s="2">
        <f>IFERROR(IF([1]!Table9[[#This Row],[PercentageQ3]]&gt;0.5,1,0),0)</f>
        <v>0</v>
      </c>
      <c r="I1369" s="2">
        <f>IFERROR(IF([1]!Table9[[#This Row],[PercentageQ4]]&gt;0.5,1,0),0)</f>
        <v>0</v>
      </c>
      <c r="J1369" s="2">
        <f>IFERROR(IF([1]!Table9[[#This Row],[PercentageQ5]]&gt;0.5,1,0),0)</f>
        <v>0</v>
      </c>
    </row>
    <row r="1370" spans="1:10" x14ac:dyDescent="0.3">
      <c r="A1370" t="s">
        <v>40</v>
      </c>
      <c r="B1370" t="s">
        <v>19</v>
      </c>
      <c r="C1370" t="s">
        <v>7</v>
      </c>
      <c r="D1370" t="s">
        <v>24</v>
      </c>
      <c r="E1370">
        <f t="shared" si="21"/>
        <v>0</v>
      </c>
      <c r="F1370" s="1">
        <f>IFERROR(IF([1]!Table9[[#This Row],[PercentageQ1]]&gt;0.5,1,0),0)</f>
        <v>0</v>
      </c>
      <c r="G1370" s="1">
        <f>IFERROR(IF([1]!Table9[[#This Row],[PercentageQ2]]&gt;0.5,1,0),0)</f>
        <v>1</v>
      </c>
      <c r="H1370" s="1">
        <f>IFERROR(IF([1]!Table9[[#This Row],[PercentageQ3]]&gt;0.5,1,0),0)</f>
        <v>0</v>
      </c>
      <c r="I1370" s="1">
        <f>IFERROR(IF([1]!Table9[[#This Row],[PercentageQ4]]&gt;0.5,1,0),0)</f>
        <v>0</v>
      </c>
      <c r="J1370" s="1">
        <f>IFERROR(IF([1]!Table9[[#This Row],[PercentageQ5]]&gt;0.5,1,0),0)</f>
        <v>0</v>
      </c>
    </row>
    <row r="1371" spans="1:10" x14ac:dyDescent="0.3">
      <c r="A1371" t="s">
        <v>40</v>
      </c>
      <c r="B1371" t="s">
        <v>22</v>
      </c>
      <c r="C1371" t="s">
        <v>7</v>
      </c>
      <c r="D1371" t="s">
        <v>24</v>
      </c>
      <c r="E1371">
        <f t="shared" si="21"/>
        <v>0</v>
      </c>
      <c r="F1371" s="2">
        <f>IFERROR(IF([1]!Table9[[#This Row],[PercentageQ1]]&gt;0.5,1,0),0)</f>
        <v>0</v>
      </c>
      <c r="G1371" s="2">
        <f>IFERROR(IF([1]!Table9[[#This Row],[PercentageQ2]]&gt;0.5,1,0),0)</f>
        <v>1</v>
      </c>
      <c r="H1371" s="2">
        <f>IFERROR(IF([1]!Table9[[#This Row],[PercentageQ3]]&gt;0.5,1,0),0)</f>
        <v>0</v>
      </c>
      <c r="I1371" s="2">
        <f>IFERROR(IF([1]!Table9[[#This Row],[PercentageQ4]]&gt;0.5,1,0),0)</f>
        <v>0</v>
      </c>
      <c r="J1371" s="2">
        <f>IFERROR(IF([1]!Table9[[#This Row],[PercentageQ5]]&gt;0.5,1,0),0)</f>
        <v>0</v>
      </c>
    </row>
    <row r="1372" spans="1:10" x14ac:dyDescent="0.3">
      <c r="A1372" t="s">
        <v>40</v>
      </c>
      <c r="B1372" t="s">
        <v>27</v>
      </c>
      <c r="C1372" t="s">
        <v>10</v>
      </c>
      <c r="D1372" t="s">
        <v>8</v>
      </c>
      <c r="E1372">
        <f t="shared" si="21"/>
        <v>0</v>
      </c>
      <c r="F1372" s="1">
        <f>IFERROR(IF([1]!Table9[[#This Row],[PercentageQ1]]&gt;0.5,1,0),0)</f>
        <v>0</v>
      </c>
      <c r="G1372" s="1">
        <f>IFERROR(IF([1]!Table9[[#This Row],[PercentageQ2]]&gt;0.5,1,0),0)</f>
        <v>1</v>
      </c>
      <c r="H1372" s="1">
        <f>IFERROR(IF([1]!Table9[[#This Row],[PercentageQ3]]&gt;0.5,1,0),0)</f>
        <v>0</v>
      </c>
      <c r="I1372" s="1">
        <f>IFERROR(IF([1]!Table9[[#This Row],[PercentageQ4]]&gt;0.5,1,0),0)</f>
        <v>0</v>
      </c>
      <c r="J1372" s="1">
        <f>IFERROR(IF([1]!Table9[[#This Row],[PercentageQ5]]&gt;0.5,1,0),0)</f>
        <v>0</v>
      </c>
    </row>
    <row r="1373" spans="1:10" x14ac:dyDescent="0.3">
      <c r="A1373" t="s">
        <v>40</v>
      </c>
      <c r="B1373" t="s">
        <v>6</v>
      </c>
      <c r="C1373" t="s">
        <v>10</v>
      </c>
      <c r="D1373" t="s">
        <v>23</v>
      </c>
      <c r="E1373">
        <f t="shared" si="21"/>
        <v>0</v>
      </c>
      <c r="F1373" s="2">
        <f>IFERROR(IF([1]!Table9[[#This Row],[PercentageQ1]]&gt;0.5,1,0),0)</f>
        <v>0</v>
      </c>
      <c r="G1373" s="2">
        <f>IFERROR(IF([1]!Table9[[#This Row],[PercentageQ2]]&gt;0.5,1,0),0)</f>
        <v>1</v>
      </c>
      <c r="H1373" s="2">
        <f>IFERROR(IF([1]!Table9[[#This Row],[PercentageQ3]]&gt;0.5,1,0),0)</f>
        <v>0</v>
      </c>
      <c r="I1373" s="2">
        <f>IFERROR(IF([1]!Table9[[#This Row],[PercentageQ4]]&gt;0.5,1,0),0)</f>
        <v>0</v>
      </c>
      <c r="J1373" s="2">
        <f>IFERROR(IF([1]!Table9[[#This Row],[PercentageQ5]]&gt;0.5,1,0),0)</f>
        <v>0</v>
      </c>
    </row>
    <row r="1374" spans="1:10" x14ac:dyDescent="0.3">
      <c r="A1374" t="s">
        <v>40</v>
      </c>
      <c r="B1374" t="s">
        <v>21</v>
      </c>
      <c r="C1374" t="s">
        <v>10</v>
      </c>
      <c r="D1374" t="s">
        <v>24</v>
      </c>
      <c r="E1374">
        <f t="shared" si="21"/>
        <v>0</v>
      </c>
      <c r="F1374" s="1">
        <f>IFERROR(IF([1]!Table9[[#This Row],[PercentageQ1]]&gt;0.5,1,0),0)</f>
        <v>0</v>
      </c>
      <c r="G1374" s="1">
        <f>IFERROR(IF([1]!Table9[[#This Row],[PercentageQ2]]&gt;0.5,1,0),0)</f>
        <v>1</v>
      </c>
      <c r="H1374" s="1">
        <f>IFERROR(IF([1]!Table9[[#This Row],[PercentageQ3]]&gt;0.5,1,0),0)</f>
        <v>0</v>
      </c>
      <c r="I1374" s="1">
        <f>IFERROR(IF([1]!Table9[[#This Row],[PercentageQ4]]&gt;0.5,1,0),0)</f>
        <v>0</v>
      </c>
      <c r="J1374" s="1">
        <f>IFERROR(IF([1]!Table9[[#This Row],[PercentageQ5]]&gt;0.5,1,0),0)</f>
        <v>0</v>
      </c>
    </row>
    <row r="1375" spans="1:10" x14ac:dyDescent="0.3">
      <c r="A1375" t="s">
        <v>40</v>
      </c>
      <c r="B1375" t="s">
        <v>28</v>
      </c>
      <c r="C1375" t="s">
        <v>10</v>
      </c>
      <c r="D1375" t="s">
        <v>23</v>
      </c>
      <c r="E1375">
        <f t="shared" si="21"/>
        <v>0</v>
      </c>
      <c r="F1375" s="2">
        <f>IFERROR(IF([1]!Table9[[#This Row],[PercentageQ1]]&gt;0.5,1,0),0)</f>
        <v>0</v>
      </c>
      <c r="G1375" s="2">
        <f>IFERROR(IF([1]!Table9[[#This Row],[PercentageQ2]]&gt;0.5,1,0),0)</f>
        <v>1</v>
      </c>
      <c r="H1375" s="2">
        <f>IFERROR(IF([1]!Table9[[#This Row],[PercentageQ3]]&gt;0.5,1,0),0)</f>
        <v>0</v>
      </c>
      <c r="I1375" s="2">
        <f>IFERROR(IF([1]!Table9[[#This Row],[PercentageQ4]]&gt;0.5,1,0),0)</f>
        <v>0</v>
      </c>
      <c r="J1375" s="2">
        <f>IFERROR(IF([1]!Table9[[#This Row],[PercentageQ5]]&gt;0.5,1,0),0)</f>
        <v>0</v>
      </c>
    </row>
    <row r="1376" spans="1:10" x14ac:dyDescent="0.3">
      <c r="A1376" t="s">
        <v>40</v>
      </c>
      <c r="B1376" t="s">
        <v>25</v>
      </c>
      <c r="C1376" t="s">
        <v>7</v>
      </c>
      <c r="D1376" t="s">
        <v>23</v>
      </c>
      <c r="E1376">
        <f t="shared" si="21"/>
        <v>0</v>
      </c>
      <c r="F1376" s="1">
        <f>IFERROR(IF([1]!Table9[[#This Row],[PercentageQ1]]&gt;0.5,1,0),0)</f>
        <v>0</v>
      </c>
      <c r="G1376" s="1">
        <f>IFERROR(IF([1]!Table9[[#This Row],[PercentageQ2]]&gt;0.5,1,0),0)</f>
        <v>1</v>
      </c>
      <c r="H1376" s="1">
        <f>IFERROR(IF([1]!Table9[[#This Row],[PercentageQ3]]&gt;0.5,1,0),0)</f>
        <v>0</v>
      </c>
      <c r="I1376" s="1">
        <f>IFERROR(IF([1]!Table9[[#This Row],[PercentageQ4]]&gt;0.5,1,0),0)</f>
        <v>0</v>
      </c>
      <c r="J1376" s="1">
        <f>IFERROR(IF([1]!Table9[[#This Row],[PercentageQ5]]&gt;0.5,1,0),0)</f>
        <v>0</v>
      </c>
    </row>
    <row r="1377" spans="1:10" x14ac:dyDescent="0.3">
      <c r="A1377" t="s">
        <v>40</v>
      </c>
      <c r="B1377" t="s">
        <v>15</v>
      </c>
      <c r="C1377" t="s">
        <v>10</v>
      </c>
      <c r="D1377" t="s">
        <v>24</v>
      </c>
      <c r="E1377">
        <f t="shared" si="21"/>
        <v>0</v>
      </c>
      <c r="F1377" s="2">
        <f>IFERROR(IF([1]!Table9[[#This Row],[PercentageQ1]]&gt;0.5,1,0),0)</f>
        <v>0</v>
      </c>
      <c r="G1377" s="2">
        <f>IFERROR(IF([1]!Table9[[#This Row],[PercentageQ2]]&gt;0.5,1,0),0)</f>
        <v>1</v>
      </c>
      <c r="H1377" s="2">
        <f>IFERROR(IF([1]!Table9[[#This Row],[PercentageQ3]]&gt;0.5,1,0),0)</f>
        <v>0</v>
      </c>
      <c r="I1377" s="2">
        <f>IFERROR(IF([1]!Table9[[#This Row],[PercentageQ4]]&gt;0.5,1,0),0)</f>
        <v>0</v>
      </c>
      <c r="J1377" s="2">
        <f>IFERROR(IF([1]!Table9[[#This Row],[PercentageQ5]]&gt;0.5,1,0),0)</f>
        <v>0</v>
      </c>
    </row>
    <row r="1378" spans="1:10" x14ac:dyDescent="0.3">
      <c r="A1378" t="s">
        <v>40</v>
      </c>
      <c r="B1378" t="s">
        <v>16</v>
      </c>
      <c r="C1378" t="s">
        <v>10</v>
      </c>
      <c r="D1378" t="s">
        <v>23</v>
      </c>
      <c r="E1378">
        <f t="shared" si="21"/>
        <v>0</v>
      </c>
      <c r="F1378" s="1">
        <f>IFERROR(IF([1]!Table9[[#This Row],[PercentageQ1]]&gt;0.5,1,0),0)</f>
        <v>0</v>
      </c>
      <c r="G1378" s="1">
        <f>IFERROR(IF([1]!Table9[[#This Row],[PercentageQ2]]&gt;0.5,1,0),0)</f>
        <v>1</v>
      </c>
      <c r="H1378" s="1">
        <f>IFERROR(IF([1]!Table9[[#This Row],[PercentageQ3]]&gt;0.5,1,0),0)</f>
        <v>0</v>
      </c>
      <c r="I1378" s="1">
        <f>IFERROR(IF([1]!Table9[[#This Row],[PercentageQ4]]&gt;0.5,1,0),0)</f>
        <v>0</v>
      </c>
      <c r="J1378" s="1">
        <f>IFERROR(IF([1]!Table9[[#This Row],[PercentageQ5]]&gt;0.5,1,0),0)</f>
        <v>0</v>
      </c>
    </row>
    <row r="1379" spans="1:10" x14ac:dyDescent="0.3">
      <c r="A1379" t="s">
        <v>40</v>
      </c>
      <c r="B1379" t="s">
        <v>20</v>
      </c>
      <c r="C1379" t="s">
        <v>7</v>
      </c>
      <c r="D1379" t="s">
        <v>23</v>
      </c>
      <c r="E1379">
        <f t="shared" si="21"/>
        <v>0</v>
      </c>
      <c r="F1379" s="2">
        <f>IFERROR(IF([1]!Table9[[#This Row],[PercentageQ1]]&gt;0.5,1,0),0)</f>
        <v>0</v>
      </c>
      <c r="G1379" s="2">
        <f>IFERROR(IF([1]!Table9[[#This Row],[PercentageQ2]]&gt;0.5,1,0),0)</f>
        <v>1</v>
      </c>
      <c r="H1379" s="2">
        <f>IFERROR(IF([1]!Table9[[#This Row],[PercentageQ3]]&gt;0.5,1,0),0)</f>
        <v>0</v>
      </c>
      <c r="I1379" s="2">
        <f>IFERROR(IF([1]!Table9[[#This Row],[PercentageQ4]]&gt;0.5,1,0),0)</f>
        <v>0</v>
      </c>
      <c r="J1379" s="2">
        <f>IFERROR(IF([1]!Table9[[#This Row],[PercentageQ5]]&gt;0.5,1,0),0)</f>
        <v>0</v>
      </c>
    </row>
    <row r="1380" spans="1:10" x14ac:dyDescent="0.3">
      <c r="A1380" t="s">
        <v>40</v>
      </c>
      <c r="B1380" t="s">
        <v>13</v>
      </c>
      <c r="C1380" t="s">
        <v>10</v>
      </c>
      <c r="D1380" t="s">
        <v>24</v>
      </c>
      <c r="E1380">
        <f t="shared" si="21"/>
        <v>0</v>
      </c>
      <c r="F1380" s="1">
        <f>IFERROR(IF([1]!Table9[[#This Row],[PercentageQ1]]&gt;0.5,1,0),0)</f>
        <v>0</v>
      </c>
      <c r="G1380" s="1">
        <f>IFERROR(IF([1]!Table9[[#This Row],[PercentageQ2]]&gt;0.5,1,0),0)</f>
        <v>1</v>
      </c>
      <c r="H1380" s="1">
        <f>IFERROR(IF([1]!Table9[[#This Row],[PercentageQ3]]&gt;0.5,1,0),0)</f>
        <v>0</v>
      </c>
      <c r="I1380" s="1">
        <f>IFERROR(IF([1]!Table9[[#This Row],[PercentageQ4]]&gt;0.5,1,0),0)</f>
        <v>0</v>
      </c>
      <c r="J1380" s="1">
        <f>IFERROR(IF([1]!Table9[[#This Row],[PercentageQ5]]&gt;0.5,1,0),0)</f>
        <v>0</v>
      </c>
    </row>
    <row r="1381" spans="1:10" x14ac:dyDescent="0.3">
      <c r="A1381" t="s">
        <v>40</v>
      </c>
      <c r="B1381" t="s">
        <v>17</v>
      </c>
      <c r="C1381" t="s">
        <v>10</v>
      </c>
      <c r="D1381" t="s">
        <v>23</v>
      </c>
      <c r="E1381">
        <f t="shared" si="21"/>
        <v>0</v>
      </c>
      <c r="F1381" s="2">
        <f>IFERROR(IF([1]!Table9[[#This Row],[PercentageQ1]]&gt;0.5,1,0),0)</f>
        <v>0</v>
      </c>
      <c r="G1381" s="2">
        <f>IFERROR(IF([1]!Table9[[#This Row],[PercentageQ2]]&gt;0.5,1,0),0)</f>
        <v>1</v>
      </c>
      <c r="H1381" s="2">
        <f>IFERROR(IF([1]!Table9[[#This Row],[PercentageQ3]]&gt;0.5,1,0),0)</f>
        <v>0</v>
      </c>
      <c r="I1381" s="2">
        <f>IFERROR(IF([1]!Table9[[#This Row],[PercentageQ4]]&gt;0.5,1,0),0)</f>
        <v>0</v>
      </c>
      <c r="J1381" s="2">
        <f>IFERROR(IF([1]!Table9[[#This Row],[PercentageQ5]]&gt;0.5,1,0),0)</f>
        <v>0</v>
      </c>
    </row>
    <row r="1382" spans="1:10" x14ac:dyDescent="0.3">
      <c r="A1382" t="s">
        <v>40</v>
      </c>
      <c r="B1382" t="s">
        <v>13</v>
      </c>
      <c r="C1382" t="s">
        <v>7</v>
      </c>
      <c r="D1382" t="s">
        <v>23</v>
      </c>
      <c r="E1382">
        <f t="shared" si="21"/>
        <v>0</v>
      </c>
      <c r="F1382" s="1">
        <f>IFERROR(IF([1]!Table9[[#This Row],[PercentageQ1]]&gt;0.5,1,0),0)</f>
        <v>0</v>
      </c>
      <c r="G1382" s="1">
        <f>IFERROR(IF([1]!Table9[[#This Row],[PercentageQ2]]&gt;0.5,1,0),0)</f>
        <v>1</v>
      </c>
      <c r="H1382" s="1">
        <f>IFERROR(IF([1]!Table9[[#This Row],[PercentageQ3]]&gt;0.5,1,0),0)</f>
        <v>0</v>
      </c>
      <c r="I1382" s="1">
        <f>IFERROR(IF([1]!Table9[[#This Row],[PercentageQ4]]&gt;0.5,1,0),0)</f>
        <v>0</v>
      </c>
      <c r="J1382" s="1">
        <f>IFERROR(IF([1]!Table9[[#This Row],[PercentageQ5]]&gt;0.5,1,0),0)</f>
        <v>0</v>
      </c>
    </row>
    <row r="1383" spans="1:10" x14ac:dyDescent="0.3">
      <c r="A1383" t="s">
        <v>40</v>
      </c>
      <c r="B1383" t="s">
        <v>27</v>
      </c>
      <c r="C1383" t="s">
        <v>7</v>
      </c>
      <c r="D1383" t="s">
        <v>24</v>
      </c>
      <c r="E1383">
        <f t="shared" si="21"/>
        <v>0</v>
      </c>
      <c r="F1383" s="2">
        <f>IFERROR(IF([1]!Table9[[#This Row],[PercentageQ1]]&gt;0.5,1,0),0)</f>
        <v>0</v>
      </c>
      <c r="G1383" s="2">
        <f>IFERROR(IF([1]!Table9[[#This Row],[PercentageQ2]]&gt;0.5,1,0),0)</f>
        <v>1</v>
      </c>
      <c r="H1383" s="2">
        <f>IFERROR(IF([1]!Table9[[#This Row],[PercentageQ3]]&gt;0.5,1,0),0)</f>
        <v>0</v>
      </c>
      <c r="I1383" s="2">
        <f>IFERROR(IF([1]!Table9[[#This Row],[PercentageQ4]]&gt;0.5,1,0),0)</f>
        <v>0</v>
      </c>
      <c r="J1383" s="2">
        <f>IFERROR(IF([1]!Table9[[#This Row],[PercentageQ5]]&gt;0.5,1,0),0)</f>
        <v>0</v>
      </c>
    </row>
    <row r="1384" spans="1:10" x14ac:dyDescent="0.3">
      <c r="A1384" t="s">
        <v>40</v>
      </c>
      <c r="B1384" t="s">
        <v>21</v>
      </c>
      <c r="C1384" t="s">
        <v>7</v>
      </c>
      <c r="D1384" t="s">
        <v>23</v>
      </c>
      <c r="E1384">
        <f t="shared" si="21"/>
        <v>0</v>
      </c>
      <c r="F1384" s="1">
        <f>IFERROR(IF([1]!Table9[[#This Row],[PercentageQ1]]&gt;0.5,1,0),0)</f>
        <v>0</v>
      </c>
      <c r="G1384" s="1">
        <f>IFERROR(IF([1]!Table9[[#This Row],[PercentageQ2]]&gt;0.5,1,0),0)</f>
        <v>1</v>
      </c>
      <c r="H1384" s="1">
        <f>IFERROR(IF([1]!Table9[[#This Row],[PercentageQ3]]&gt;0.5,1,0),0)</f>
        <v>0</v>
      </c>
      <c r="I1384" s="1">
        <f>IFERROR(IF([1]!Table9[[#This Row],[PercentageQ4]]&gt;0.5,1,0),0)</f>
        <v>0</v>
      </c>
      <c r="J1384" s="1">
        <f>IFERROR(IF([1]!Table9[[#This Row],[PercentageQ5]]&gt;0.5,1,0),0)</f>
        <v>0</v>
      </c>
    </row>
    <row r="1385" spans="1:10" x14ac:dyDescent="0.3">
      <c r="A1385" t="s">
        <v>40</v>
      </c>
      <c r="B1385" t="s">
        <v>19</v>
      </c>
      <c r="C1385" t="s">
        <v>7</v>
      </c>
      <c r="D1385" t="s">
        <v>23</v>
      </c>
      <c r="E1385">
        <f t="shared" si="21"/>
        <v>0</v>
      </c>
      <c r="F1385" s="2">
        <f>IFERROR(IF([1]!Table9[[#This Row],[PercentageQ1]]&gt;0.5,1,0),0)</f>
        <v>0</v>
      </c>
      <c r="G1385" s="2">
        <f>IFERROR(IF([1]!Table9[[#This Row],[PercentageQ2]]&gt;0.5,1,0),0)</f>
        <v>1</v>
      </c>
      <c r="H1385" s="2">
        <f>IFERROR(IF([1]!Table9[[#This Row],[PercentageQ3]]&gt;0.5,1,0),0)</f>
        <v>0</v>
      </c>
      <c r="I1385" s="2">
        <f>IFERROR(IF([1]!Table9[[#This Row],[PercentageQ4]]&gt;0.5,1,0),0)</f>
        <v>0</v>
      </c>
      <c r="J1385" s="2">
        <f>IFERROR(IF([1]!Table9[[#This Row],[PercentageQ5]]&gt;0.5,1,0),0)</f>
        <v>0</v>
      </c>
    </row>
    <row r="1386" spans="1:10" x14ac:dyDescent="0.3">
      <c r="A1386" t="s">
        <v>40</v>
      </c>
      <c r="B1386" t="s">
        <v>20</v>
      </c>
      <c r="C1386" t="s">
        <v>10</v>
      </c>
      <c r="D1386" t="s">
        <v>24</v>
      </c>
      <c r="E1386">
        <f t="shared" si="21"/>
        <v>0</v>
      </c>
      <c r="F1386" s="1">
        <f>IFERROR(IF([1]!Table9[[#This Row],[PercentageQ1]]&gt;0.5,1,0),0)</f>
        <v>0</v>
      </c>
      <c r="G1386" s="1">
        <f>IFERROR(IF([1]!Table9[[#This Row],[PercentageQ2]]&gt;0.5,1,0),0)</f>
        <v>1</v>
      </c>
      <c r="H1386" s="1">
        <f>IFERROR(IF([1]!Table9[[#This Row],[PercentageQ3]]&gt;0.5,1,0),0)</f>
        <v>0</v>
      </c>
      <c r="I1386" s="1">
        <f>IFERROR(IF([1]!Table9[[#This Row],[PercentageQ4]]&gt;0.5,1,0),0)</f>
        <v>0</v>
      </c>
      <c r="J1386" s="1">
        <f>IFERROR(IF([1]!Table9[[#This Row],[PercentageQ5]]&gt;0.5,1,0),0)</f>
        <v>0</v>
      </c>
    </row>
    <row r="1387" spans="1:10" x14ac:dyDescent="0.3">
      <c r="A1387" t="s">
        <v>40</v>
      </c>
      <c r="B1387" t="s">
        <v>18</v>
      </c>
      <c r="C1387" t="s">
        <v>7</v>
      </c>
      <c r="D1387" t="s">
        <v>24</v>
      </c>
      <c r="E1387">
        <f t="shared" si="21"/>
        <v>0</v>
      </c>
      <c r="F1387" s="2">
        <f>IFERROR(IF([1]!Table9[[#This Row],[PercentageQ1]]&gt;0.5,1,0),0)</f>
        <v>0</v>
      </c>
      <c r="G1387" s="2">
        <f>IFERROR(IF([1]!Table9[[#This Row],[PercentageQ2]]&gt;0.5,1,0),0)</f>
        <v>1</v>
      </c>
      <c r="H1387" s="2">
        <f>IFERROR(IF([1]!Table9[[#This Row],[PercentageQ3]]&gt;0.5,1,0),0)</f>
        <v>0</v>
      </c>
      <c r="I1387" s="2">
        <f>IFERROR(IF([1]!Table9[[#This Row],[PercentageQ4]]&gt;0.5,1,0),0)</f>
        <v>0</v>
      </c>
      <c r="J1387" s="2">
        <f>IFERROR(IF([1]!Table9[[#This Row],[PercentageQ5]]&gt;0.5,1,0),0)</f>
        <v>0</v>
      </c>
    </row>
    <row r="1388" spans="1:10" x14ac:dyDescent="0.3">
      <c r="A1388" t="s">
        <v>40</v>
      </c>
      <c r="B1388" t="s">
        <v>25</v>
      </c>
      <c r="C1388" t="s">
        <v>10</v>
      </c>
      <c r="D1388" t="s">
        <v>23</v>
      </c>
      <c r="E1388">
        <f t="shared" si="21"/>
        <v>0</v>
      </c>
      <c r="F1388" s="1">
        <f>IFERROR(IF([1]!Table9[[#This Row],[PercentageQ1]]&gt;0.5,1,0),0)</f>
        <v>0</v>
      </c>
      <c r="G1388" s="1">
        <f>IFERROR(IF([1]!Table9[[#This Row],[PercentageQ2]]&gt;0.5,1,0),0)</f>
        <v>1</v>
      </c>
      <c r="H1388" s="1">
        <f>IFERROR(IF([1]!Table9[[#This Row],[PercentageQ3]]&gt;0.5,1,0),0)</f>
        <v>0</v>
      </c>
      <c r="I1388" s="1">
        <f>IFERROR(IF([1]!Table9[[#This Row],[PercentageQ4]]&gt;0.5,1,0),0)</f>
        <v>0</v>
      </c>
      <c r="J1388" s="1">
        <f>IFERROR(IF([1]!Table9[[#This Row],[PercentageQ5]]&gt;0.5,1,0),0)</f>
        <v>0</v>
      </c>
    </row>
    <row r="1389" spans="1:10" x14ac:dyDescent="0.3">
      <c r="A1389" t="s">
        <v>40</v>
      </c>
      <c r="B1389" t="s">
        <v>22</v>
      </c>
      <c r="C1389" t="s">
        <v>10</v>
      </c>
      <c r="D1389" t="s">
        <v>24</v>
      </c>
      <c r="E1389">
        <f t="shared" si="21"/>
        <v>0</v>
      </c>
      <c r="F1389" s="2">
        <f>IFERROR(IF([1]!Table9[[#This Row],[PercentageQ1]]&gt;0.5,1,0),0)</f>
        <v>0</v>
      </c>
      <c r="G1389" s="2">
        <f>IFERROR(IF([1]!Table9[[#This Row],[PercentageQ2]]&gt;0.5,1,0),0)</f>
        <v>1</v>
      </c>
      <c r="H1389" s="2">
        <f>IFERROR(IF([1]!Table9[[#This Row],[PercentageQ3]]&gt;0.5,1,0),0)</f>
        <v>0</v>
      </c>
      <c r="I1389" s="2">
        <f>IFERROR(IF([1]!Table9[[#This Row],[PercentageQ4]]&gt;0.5,1,0),0)</f>
        <v>0</v>
      </c>
      <c r="J1389" s="2">
        <f>IFERROR(IF([1]!Table9[[#This Row],[PercentageQ5]]&gt;0.5,1,0),0)</f>
        <v>0</v>
      </c>
    </row>
    <row r="1390" spans="1:10" x14ac:dyDescent="0.3">
      <c r="A1390" t="s">
        <v>40</v>
      </c>
      <c r="B1390" t="s">
        <v>27</v>
      </c>
      <c r="C1390" t="s">
        <v>10</v>
      </c>
      <c r="D1390" t="s">
        <v>24</v>
      </c>
      <c r="E1390">
        <f t="shared" si="21"/>
        <v>0</v>
      </c>
      <c r="F1390" s="1">
        <f>IFERROR(IF([1]!Table9[[#This Row],[PercentageQ1]]&gt;0.5,1,0),0)</f>
        <v>0</v>
      </c>
      <c r="G1390" s="1">
        <f>IFERROR(IF([1]!Table9[[#This Row],[PercentageQ2]]&gt;0.5,1,0),0)</f>
        <v>1</v>
      </c>
      <c r="H1390" s="1">
        <f>IFERROR(IF([1]!Table9[[#This Row],[PercentageQ3]]&gt;0.5,1,0),0)</f>
        <v>0</v>
      </c>
      <c r="I1390" s="1">
        <f>IFERROR(IF([1]!Table9[[#This Row],[PercentageQ4]]&gt;0.5,1,0),0)</f>
        <v>0</v>
      </c>
      <c r="J1390" s="1">
        <f>IFERROR(IF([1]!Table9[[#This Row],[PercentageQ5]]&gt;0.5,1,0),0)</f>
        <v>0</v>
      </c>
    </row>
    <row r="1391" spans="1:10" x14ac:dyDescent="0.3">
      <c r="A1391" t="s">
        <v>40</v>
      </c>
      <c r="B1391" t="s">
        <v>14</v>
      </c>
      <c r="C1391" t="s">
        <v>10</v>
      </c>
      <c r="D1391" t="s">
        <v>23</v>
      </c>
      <c r="E1391">
        <f t="shared" si="21"/>
        <v>1</v>
      </c>
      <c r="F1391" s="2">
        <f>IFERROR(IF([1]!Table9[[#This Row],[PercentageQ1]]&gt;0.5,1,0),0)</f>
        <v>1</v>
      </c>
      <c r="G1391" s="2">
        <f>IFERROR(IF([1]!Table9[[#This Row],[PercentageQ2]]&gt;0.5,1,0),0)</f>
        <v>0</v>
      </c>
      <c r="H1391" s="2">
        <f>IFERROR(IF([1]!Table9[[#This Row],[PercentageQ3]]&gt;0.5,1,0),0)</f>
        <v>0</v>
      </c>
      <c r="I1391" s="2">
        <f>IFERROR(IF([1]!Table9[[#This Row],[PercentageQ4]]&gt;0.5,1,0),0)</f>
        <v>0</v>
      </c>
      <c r="J1391" s="2">
        <f>IFERROR(IF([1]!Table9[[#This Row],[PercentageQ5]]&gt;0.5,1,0),0)</f>
        <v>0</v>
      </c>
    </row>
    <row r="1392" spans="1:10" x14ac:dyDescent="0.3">
      <c r="A1392" t="s">
        <v>40</v>
      </c>
      <c r="B1392" t="s">
        <v>22</v>
      </c>
      <c r="C1392" t="s">
        <v>7</v>
      </c>
      <c r="D1392" t="s">
        <v>23</v>
      </c>
      <c r="E1392">
        <f t="shared" si="21"/>
        <v>1</v>
      </c>
      <c r="F1392" s="1">
        <f>IFERROR(IF([1]!Table9[[#This Row],[PercentageQ1]]&gt;0.5,1,0),0)</f>
        <v>1</v>
      </c>
      <c r="G1392" s="1">
        <f>IFERROR(IF([1]!Table9[[#This Row],[PercentageQ2]]&gt;0.5,1,0),0)</f>
        <v>0</v>
      </c>
      <c r="H1392" s="1">
        <f>IFERROR(IF([1]!Table9[[#This Row],[PercentageQ3]]&gt;0.5,1,0),0)</f>
        <v>0</v>
      </c>
      <c r="I1392" s="1">
        <f>IFERROR(IF([1]!Table9[[#This Row],[PercentageQ4]]&gt;0.5,1,0),0)</f>
        <v>0</v>
      </c>
      <c r="J1392" s="1">
        <f>IFERROR(IF([1]!Table9[[#This Row],[PercentageQ5]]&gt;0.5,1,0),0)</f>
        <v>0</v>
      </c>
    </row>
    <row r="1393" spans="1:10" x14ac:dyDescent="0.3">
      <c r="A1393" t="s">
        <v>40</v>
      </c>
      <c r="B1393" t="s">
        <v>18</v>
      </c>
      <c r="C1393" t="s">
        <v>7</v>
      </c>
      <c r="D1393" t="s">
        <v>23</v>
      </c>
      <c r="E1393">
        <f t="shared" si="21"/>
        <v>1</v>
      </c>
      <c r="F1393" s="2">
        <f>IFERROR(IF([1]!Table9[[#This Row],[PercentageQ1]]&gt;0.5,1,0),0)</f>
        <v>1</v>
      </c>
      <c r="G1393" s="2">
        <f>IFERROR(IF([1]!Table9[[#This Row],[PercentageQ2]]&gt;0.5,1,0),0)</f>
        <v>0</v>
      </c>
      <c r="H1393" s="2">
        <f>IFERROR(IF([1]!Table9[[#This Row],[PercentageQ3]]&gt;0.5,1,0),0)</f>
        <v>0</v>
      </c>
      <c r="I1393" s="2">
        <f>IFERROR(IF([1]!Table9[[#This Row],[PercentageQ4]]&gt;0.5,1,0),0)</f>
        <v>0</v>
      </c>
      <c r="J1393" s="2">
        <f>IFERROR(IF([1]!Table9[[#This Row],[PercentageQ5]]&gt;0.5,1,0),0)</f>
        <v>0</v>
      </c>
    </row>
    <row r="1394" spans="1:10" x14ac:dyDescent="0.3">
      <c r="A1394" t="s">
        <v>40</v>
      </c>
      <c r="B1394" t="s">
        <v>11</v>
      </c>
      <c r="C1394" t="s">
        <v>10</v>
      </c>
      <c r="D1394" t="s">
        <v>23</v>
      </c>
      <c r="E1394">
        <f t="shared" si="21"/>
        <v>1</v>
      </c>
      <c r="F1394" s="1">
        <f>IFERROR(IF([1]!Table9[[#This Row],[PercentageQ1]]&gt;0.5,1,0),0)</f>
        <v>1</v>
      </c>
      <c r="G1394" s="1">
        <f>IFERROR(IF([1]!Table9[[#This Row],[PercentageQ2]]&gt;0.5,1,0),0)</f>
        <v>0</v>
      </c>
      <c r="H1394" s="1">
        <f>IFERROR(IF([1]!Table9[[#This Row],[PercentageQ3]]&gt;0.5,1,0),0)</f>
        <v>0</v>
      </c>
      <c r="I1394" s="1">
        <f>IFERROR(IF([1]!Table9[[#This Row],[PercentageQ4]]&gt;0.5,1,0),0)</f>
        <v>0</v>
      </c>
      <c r="J1394" s="1">
        <f>IFERROR(IF([1]!Table9[[#This Row],[PercentageQ5]]&gt;0.5,1,0),0)</f>
        <v>0</v>
      </c>
    </row>
    <row r="1395" spans="1:10" x14ac:dyDescent="0.3">
      <c r="A1395" t="s">
        <v>40</v>
      </c>
      <c r="B1395" t="s">
        <v>27</v>
      </c>
      <c r="C1395" t="s">
        <v>7</v>
      </c>
      <c r="D1395" t="s">
        <v>23</v>
      </c>
      <c r="E1395">
        <f t="shared" si="21"/>
        <v>1</v>
      </c>
      <c r="F1395" s="2">
        <f>IFERROR(IF([1]!Table9[[#This Row],[PercentageQ1]]&gt;0.5,1,0),0)</f>
        <v>1</v>
      </c>
      <c r="G1395" s="2">
        <f>IFERROR(IF([1]!Table9[[#This Row],[PercentageQ2]]&gt;0.5,1,0),0)</f>
        <v>0</v>
      </c>
      <c r="H1395" s="2">
        <f>IFERROR(IF([1]!Table9[[#This Row],[PercentageQ3]]&gt;0.5,1,0),0)</f>
        <v>0</v>
      </c>
      <c r="I1395" s="2">
        <f>IFERROR(IF([1]!Table9[[#This Row],[PercentageQ4]]&gt;0.5,1,0),0)</f>
        <v>0</v>
      </c>
      <c r="J1395" s="2">
        <f>IFERROR(IF([1]!Table9[[#This Row],[PercentageQ5]]&gt;0.5,1,0),0)</f>
        <v>0</v>
      </c>
    </row>
    <row r="1396" spans="1:10" x14ac:dyDescent="0.3">
      <c r="A1396" t="s">
        <v>40</v>
      </c>
      <c r="B1396" t="s">
        <v>15</v>
      </c>
      <c r="C1396" t="s">
        <v>10</v>
      </c>
      <c r="D1396" t="s">
        <v>23</v>
      </c>
      <c r="E1396">
        <f t="shared" si="21"/>
        <v>1</v>
      </c>
      <c r="F1396" s="1">
        <f>IFERROR(IF([1]!Table9[[#This Row],[PercentageQ1]]&gt;0.5,1,0),0)</f>
        <v>1</v>
      </c>
      <c r="G1396" s="1">
        <f>IFERROR(IF([1]!Table9[[#This Row],[PercentageQ2]]&gt;0.5,1,0),0)</f>
        <v>0</v>
      </c>
      <c r="H1396" s="1">
        <f>IFERROR(IF([1]!Table9[[#This Row],[PercentageQ3]]&gt;0.5,1,0),0)</f>
        <v>0</v>
      </c>
      <c r="I1396" s="1">
        <f>IFERROR(IF([1]!Table9[[#This Row],[PercentageQ4]]&gt;0.5,1,0),0)</f>
        <v>0</v>
      </c>
      <c r="J1396" s="1">
        <f>IFERROR(IF([1]!Table9[[#This Row],[PercentageQ5]]&gt;0.5,1,0),0)</f>
        <v>0</v>
      </c>
    </row>
    <row r="1397" spans="1:10" x14ac:dyDescent="0.3">
      <c r="A1397" t="s">
        <v>40</v>
      </c>
      <c r="B1397" t="s">
        <v>19</v>
      </c>
      <c r="C1397" t="s">
        <v>10</v>
      </c>
      <c r="D1397" t="s">
        <v>24</v>
      </c>
      <c r="E1397">
        <f t="shared" si="21"/>
        <v>1</v>
      </c>
      <c r="F1397" s="2">
        <f>IFERROR(IF([1]!Table9[[#This Row],[PercentageQ1]]&gt;0.5,1,0),0)</f>
        <v>1</v>
      </c>
      <c r="G1397" s="2">
        <f>IFERROR(IF([1]!Table9[[#This Row],[PercentageQ2]]&gt;0.5,1,0),0)</f>
        <v>0</v>
      </c>
      <c r="H1397" s="2">
        <f>IFERROR(IF([1]!Table9[[#This Row],[PercentageQ3]]&gt;0.5,1,0),0)</f>
        <v>0</v>
      </c>
      <c r="I1397" s="2">
        <f>IFERROR(IF([1]!Table9[[#This Row],[PercentageQ4]]&gt;0.5,1,0),0)</f>
        <v>0</v>
      </c>
      <c r="J1397" s="2">
        <f>IFERROR(IF([1]!Table9[[#This Row],[PercentageQ5]]&gt;0.5,1,0),0)</f>
        <v>0</v>
      </c>
    </row>
    <row r="1398" spans="1:10" x14ac:dyDescent="0.3">
      <c r="A1398" t="s">
        <v>40</v>
      </c>
      <c r="B1398" t="s">
        <v>21</v>
      </c>
      <c r="C1398" t="s">
        <v>10</v>
      </c>
      <c r="D1398" t="s">
        <v>23</v>
      </c>
      <c r="E1398">
        <f t="shared" si="21"/>
        <v>1</v>
      </c>
      <c r="F1398" s="1">
        <f>IFERROR(IF([1]!Table9[[#This Row],[PercentageQ1]]&gt;0.5,1,0),0)</f>
        <v>1</v>
      </c>
      <c r="G1398" s="1">
        <f>IFERROR(IF([1]!Table9[[#This Row],[PercentageQ2]]&gt;0.5,1,0),0)</f>
        <v>0</v>
      </c>
      <c r="H1398" s="1">
        <f>IFERROR(IF([1]!Table9[[#This Row],[PercentageQ3]]&gt;0.5,1,0),0)</f>
        <v>0</v>
      </c>
      <c r="I1398" s="1">
        <f>IFERROR(IF([1]!Table9[[#This Row],[PercentageQ4]]&gt;0.5,1,0),0)</f>
        <v>0</v>
      </c>
      <c r="J1398" s="1">
        <f>IFERROR(IF([1]!Table9[[#This Row],[PercentageQ5]]&gt;0.5,1,0),0)</f>
        <v>0</v>
      </c>
    </row>
    <row r="1399" spans="1:10" x14ac:dyDescent="0.3">
      <c r="A1399" t="s">
        <v>40</v>
      </c>
      <c r="B1399" t="s">
        <v>13</v>
      </c>
      <c r="C1399" t="s">
        <v>10</v>
      </c>
      <c r="D1399" t="s">
        <v>23</v>
      </c>
      <c r="E1399">
        <f t="shared" si="21"/>
        <v>1</v>
      </c>
      <c r="F1399" s="2">
        <f>IFERROR(IF([1]!Table9[[#This Row],[PercentageQ1]]&gt;0.5,1,0),0)</f>
        <v>1</v>
      </c>
      <c r="G1399" s="2">
        <f>IFERROR(IF([1]!Table9[[#This Row],[PercentageQ2]]&gt;0.5,1,0),0)</f>
        <v>0</v>
      </c>
      <c r="H1399" s="2">
        <f>IFERROR(IF([1]!Table9[[#This Row],[PercentageQ3]]&gt;0.5,1,0),0)</f>
        <v>0</v>
      </c>
      <c r="I1399" s="2">
        <f>IFERROR(IF([1]!Table9[[#This Row],[PercentageQ4]]&gt;0.5,1,0),0)</f>
        <v>0</v>
      </c>
      <c r="J1399" s="2">
        <f>IFERROR(IF([1]!Table9[[#This Row],[PercentageQ5]]&gt;0.5,1,0),0)</f>
        <v>0</v>
      </c>
    </row>
    <row r="1400" spans="1:10" x14ac:dyDescent="0.3">
      <c r="A1400" t="s">
        <v>40</v>
      </c>
      <c r="B1400" t="s">
        <v>20</v>
      </c>
      <c r="C1400" t="s">
        <v>10</v>
      </c>
      <c r="D1400" t="s">
        <v>23</v>
      </c>
      <c r="E1400">
        <f t="shared" si="21"/>
        <v>1</v>
      </c>
      <c r="F1400" s="1">
        <f>IFERROR(IF([1]!Table9[[#This Row],[PercentageQ1]]&gt;0.5,1,0),0)</f>
        <v>1</v>
      </c>
      <c r="G1400" s="1">
        <f>IFERROR(IF([1]!Table9[[#This Row],[PercentageQ2]]&gt;0.5,1,0),0)</f>
        <v>0</v>
      </c>
      <c r="H1400" s="1">
        <f>IFERROR(IF([1]!Table9[[#This Row],[PercentageQ3]]&gt;0.5,1,0),0)</f>
        <v>0</v>
      </c>
      <c r="I1400" s="1">
        <f>IFERROR(IF([1]!Table9[[#This Row],[PercentageQ4]]&gt;0.5,1,0),0)</f>
        <v>0</v>
      </c>
      <c r="J1400" s="1">
        <f>IFERROR(IF([1]!Table9[[#This Row],[PercentageQ5]]&gt;0.5,1,0),0)</f>
        <v>0</v>
      </c>
    </row>
    <row r="1401" spans="1:10" x14ac:dyDescent="0.3">
      <c r="A1401" t="s">
        <v>40</v>
      </c>
      <c r="B1401" t="s">
        <v>27</v>
      </c>
      <c r="C1401" t="s">
        <v>10</v>
      </c>
      <c r="D1401" t="s">
        <v>23</v>
      </c>
      <c r="E1401">
        <f t="shared" si="21"/>
        <v>1</v>
      </c>
      <c r="F1401" s="2">
        <f>IFERROR(IF([1]!Table9[[#This Row],[PercentageQ1]]&gt;0.5,1,0),0)</f>
        <v>1</v>
      </c>
      <c r="G1401" s="2">
        <f>IFERROR(IF([1]!Table9[[#This Row],[PercentageQ2]]&gt;0.5,1,0),0)</f>
        <v>0</v>
      </c>
      <c r="H1401" s="2">
        <f>IFERROR(IF([1]!Table9[[#This Row],[PercentageQ3]]&gt;0.5,1,0),0)</f>
        <v>0</v>
      </c>
      <c r="I1401" s="2">
        <f>IFERROR(IF([1]!Table9[[#This Row],[PercentageQ4]]&gt;0.5,1,0),0)</f>
        <v>0</v>
      </c>
      <c r="J1401" s="2">
        <f>IFERROR(IF([1]!Table9[[#This Row],[PercentageQ5]]&gt;0.5,1,0),0)</f>
        <v>0</v>
      </c>
    </row>
    <row r="1402" spans="1:10" x14ac:dyDescent="0.3">
      <c r="A1402" t="s">
        <v>40</v>
      </c>
      <c r="B1402" t="s">
        <v>22</v>
      </c>
      <c r="C1402" t="s">
        <v>10</v>
      </c>
      <c r="D1402" t="s">
        <v>23</v>
      </c>
      <c r="E1402">
        <f t="shared" si="21"/>
        <v>1</v>
      </c>
      <c r="F1402" s="1">
        <f>IFERROR(IF([1]!Table9[[#This Row],[PercentageQ1]]&gt;0.5,1,0),0)</f>
        <v>1</v>
      </c>
      <c r="G1402" s="1">
        <f>IFERROR(IF([1]!Table9[[#This Row],[PercentageQ2]]&gt;0.5,1,0),0)</f>
        <v>0</v>
      </c>
      <c r="H1402" s="1">
        <f>IFERROR(IF([1]!Table9[[#This Row],[PercentageQ3]]&gt;0.5,1,0),0)</f>
        <v>0</v>
      </c>
      <c r="I1402" s="1">
        <f>IFERROR(IF([1]!Table9[[#This Row],[PercentageQ4]]&gt;0.5,1,0),0)</f>
        <v>0</v>
      </c>
      <c r="J1402" s="1">
        <f>IFERROR(IF([1]!Table9[[#This Row],[PercentageQ5]]&gt;0.5,1,0),0)</f>
        <v>0</v>
      </c>
    </row>
    <row r="1403" spans="1:10" x14ac:dyDescent="0.3">
      <c r="A1403" t="s">
        <v>40</v>
      </c>
      <c r="B1403" t="s">
        <v>18</v>
      </c>
      <c r="C1403" t="s">
        <v>10</v>
      </c>
      <c r="D1403" t="s">
        <v>24</v>
      </c>
      <c r="E1403">
        <f t="shared" si="21"/>
        <v>1</v>
      </c>
      <c r="F1403" s="2">
        <f>IFERROR(IF([1]!Table9[[#This Row],[PercentageQ1]]&gt;0.5,1,0),0)</f>
        <v>1</v>
      </c>
      <c r="G1403" s="2">
        <f>IFERROR(IF([1]!Table9[[#This Row],[PercentageQ2]]&gt;0.5,1,0),0)</f>
        <v>0</v>
      </c>
      <c r="H1403" s="2">
        <f>IFERROR(IF([1]!Table9[[#This Row],[PercentageQ3]]&gt;0.5,1,0),0)</f>
        <v>0</v>
      </c>
      <c r="I1403" s="2">
        <f>IFERROR(IF([1]!Table9[[#This Row],[PercentageQ4]]&gt;0.5,1,0),0)</f>
        <v>0</v>
      </c>
      <c r="J1403" s="2">
        <f>IFERROR(IF([1]!Table9[[#This Row],[PercentageQ5]]&gt;0.5,1,0),0)</f>
        <v>0</v>
      </c>
    </row>
    <row r="1404" spans="1:10" x14ac:dyDescent="0.3">
      <c r="A1404" t="s">
        <v>40</v>
      </c>
      <c r="B1404" t="s">
        <v>18</v>
      </c>
      <c r="C1404" t="s">
        <v>10</v>
      </c>
      <c r="D1404" t="s">
        <v>23</v>
      </c>
      <c r="E1404">
        <f t="shared" si="21"/>
        <v>1</v>
      </c>
      <c r="F1404" s="1">
        <f>IFERROR(IF([1]!Table9[[#This Row],[PercentageQ1]]&gt;0.5,1,0),0)</f>
        <v>1</v>
      </c>
      <c r="G1404" s="1">
        <f>IFERROR(IF([1]!Table9[[#This Row],[PercentageQ2]]&gt;0.5,1,0),0)</f>
        <v>0</v>
      </c>
      <c r="H1404" s="1">
        <f>IFERROR(IF([1]!Table9[[#This Row],[PercentageQ3]]&gt;0.5,1,0),0)</f>
        <v>0</v>
      </c>
      <c r="I1404" s="1">
        <f>IFERROR(IF([1]!Table9[[#This Row],[PercentageQ4]]&gt;0.5,1,0),0)</f>
        <v>0</v>
      </c>
      <c r="J1404" s="1">
        <f>IFERROR(IF([1]!Table9[[#This Row],[PercentageQ5]]&gt;0.5,1,0),0)</f>
        <v>0</v>
      </c>
    </row>
    <row r="1405" spans="1:10" x14ac:dyDescent="0.3">
      <c r="A1405" t="s">
        <v>40</v>
      </c>
      <c r="B1405" t="s">
        <v>19</v>
      </c>
      <c r="C1405" t="s">
        <v>10</v>
      </c>
      <c r="D1405" t="s">
        <v>23</v>
      </c>
      <c r="E1405">
        <f t="shared" si="21"/>
        <v>1</v>
      </c>
      <c r="F1405" s="2">
        <f>IFERROR(IF([1]!Table9[[#This Row],[PercentageQ1]]&gt;0.5,1,0),0)</f>
        <v>1</v>
      </c>
      <c r="G1405" s="2">
        <f>IFERROR(IF([1]!Table9[[#This Row],[PercentageQ2]]&gt;0.5,1,0),0)</f>
        <v>0</v>
      </c>
      <c r="H1405" s="2">
        <f>IFERROR(IF([1]!Table9[[#This Row],[PercentageQ3]]&gt;0.5,1,0),0)</f>
        <v>0</v>
      </c>
      <c r="I1405" s="2">
        <f>IFERROR(IF([1]!Table9[[#This Row],[PercentageQ4]]&gt;0.5,1,0),0)</f>
        <v>0</v>
      </c>
      <c r="J1405" s="2">
        <f>IFERROR(IF([1]!Table9[[#This Row],[PercentageQ5]]&gt;0.5,1,0),0)</f>
        <v>0</v>
      </c>
    </row>
    <row r="1406" spans="1:10" x14ac:dyDescent="0.3">
      <c r="A1406" t="s">
        <v>41</v>
      </c>
      <c r="B1406" t="s">
        <v>9</v>
      </c>
      <c r="C1406" t="s">
        <v>7</v>
      </c>
      <c r="D1406" t="s">
        <v>8</v>
      </c>
      <c r="E1406">
        <f t="shared" si="21"/>
        <v>0</v>
      </c>
      <c r="F1406" s="1">
        <f>IFERROR(IF([1]!Table9[[#This Row],[PercentageQ1]]&gt;0.5,1,0),0)</f>
        <v>0</v>
      </c>
      <c r="G1406" s="1">
        <f>IFERROR(IF([1]!Table9[[#This Row],[PercentageQ2]]&gt;0.5,1,0),0)</f>
        <v>0</v>
      </c>
      <c r="H1406" s="1">
        <f>IFERROR(IF([1]!Table9[[#This Row],[PercentageQ3]]&gt;0.5,1,0),0)</f>
        <v>0</v>
      </c>
      <c r="I1406" s="1">
        <f>IFERROR(IF([1]!Table9[[#This Row],[PercentageQ4]]&gt;0.5,1,0),0)</f>
        <v>0</v>
      </c>
      <c r="J1406" s="1">
        <f>IFERROR(IF([1]!Table9[[#This Row],[PercentageQ5]]&gt;0.5,1,0),0)</f>
        <v>1</v>
      </c>
    </row>
    <row r="1407" spans="1:10" x14ac:dyDescent="0.3">
      <c r="A1407" t="s">
        <v>41</v>
      </c>
      <c r="B1407" t="s">
        <v>17</v>
      </c>
      <c r="C1407" t="s">
        <v>7</v>
      </c>
      <c r="D1407" t="s">
        <v>8</v>
      </c>
      <c r="E1407">
        <f t="shared" si="21"/>
        <v>0</v>
      </c>
      <c r="F1407" s="2">
        <f>IFERROR(IF([1]!Table9[[#This Row],[PercentageQ1]]&gt;0.5,1,0),0)</f>
        <v>0</v>
      </c>
      <c r="G1407" s="2">
        <f>IFERROR(IF([1]!Table9[[#This Row],[PercentageQ2]]&gt;0.5,1,0),0)</f>
        <v>0</v>
      </c>
      <c r="H1407" s="2">
        <f>IFERROR(IF([1]!Table9[[#This Row],[PercentageQ3]]&gt;0.5,1,0),0)</f>
        <v>0</v>
      </c>
      <c r="I1407" s="2">
        <f>IFERROR(IF([1]!Table9[[#This Row],[PercentageQ4]]&gt;0.5,1,0),0)</f>
        <v>0</v>
      </c>
      <c r="J1407" s="2">
        <f>IFERROR(IF([1]!Table9[[#This Row],[PercentageQ5]]&gt;0.5,1,0),0)</f>
        <v>1</v>
      </c>
    </row>
    <row r="1408" spans="1:10" x14ac:dyDescent="0.3">
      <c r="A1408" t="s">
        <v>41</v>
      </c>
      <c r="B1408" t="s">
        <v>25</v>
      </c>
      <c r="C1408" t="s">
        <v>7</v>
      </c>
      <c r="D1408" t="s">
        <v>8</v>
      </c>
      <c r="E1408">
        <f t="shared" si="21"/>
        <v>0</v>
      </c>
      <c r="F1408" s="1">
        <f>IFERROR(IF([1]!Table9[[#This Row],[PercentageQ1]]&gt;0.5,1,0),0)</f>
        <v>0</v>
      </c>
      <c r="G1408" s="1">
        <f>IFERROR(IF([1]!Table9[[#This Row],[PercentageQ2]]&gt;0.5,1,0),0)</f>
        <v>0</v>
      </c>
      <c r="H1408" s="1">
        <f>IFERROR(IF([1]!Table9[[#This Row],[PercentageQ3]]&gt;0.5,1,0),0)</f>
        <v>0</v>
      </c>
      <c r="I1408" s="1">
        <f>IFERROR(IF([1]!Table9[[#This Row],[PercentageQ4]]&gt;0.5,1,0),0)</f>
        <v>0</v>
      </c>
      <c r="J1408" s="1">
        <f>IFERROR(IF([1]!Table9[[#This Row],[PercentageQ5]]&gt;0.5,1,0),0)</f>
        <v>1</v>
      </c>
    </row>
    <row r="1409" spans="1:10" x14ac:dyDescent="0.3">
      <c r="A1409" t="s">
        <v>41</v>
      </c>
      <c r="B1409" t="s">
        <v>14</v>
      </c>
      <c r="C1409" t="s">
        <v>7</v>
      </c>
      <c r="D1409" t="s">
        <v>8</v>
      </c>
      <c r="E1409">
        <f t="shared" si="21"/>
        <v>0</v>
      </c>
      <c r="F1409" s="2">
        <f>IFERROR(IF([1]!Table9[[#This Row],[PercentageQ1]]&gt;0.5,1,0),0)</f>
        <v>0</v>
      </c>
      <c r="G1409" s="2">
        <f>IFERROR(IF([1]!Table9[[#This Row],[PercentageQ2]]&gt;0.5,1,0),0)</f>
        <v>0</v>
      </c>
      <c r="H1409" s="2">
        <f>IFERROR(IF([1]!Table9[[#This Row],[PercentageQ3]]&gt;0.5,1,0),0)</f>
        <v>0</v>
      </c>
      <c r="I1409" s="2">
        <f>IFERROR(IF([1]!Table9[[#This Row],[PercentageQ4]]&gt;0.5,1,0),0)</f>
        <v>0</v>
      </c>
      <c r="J1409" s="2">
        <f>IFERROR(IF([1]!Table9[[#This Row],[PercentageQ5]]&gt;0.5,1,0),0)</f>
        <v>1</v>
      </c>
    </row>
    <row r="1410" spans="1:10" x14ac:dyDescent="0.3">
      <c r="A1410" t="s">
        <v>41</v>
      </c>
      <c r="B1410" t="s">
        <v>6</v>
      </c>
      <c r="C1410" t="s">
        <v>7</v>
      </c>
      <c r="D1410" t="s">
        <v>8</v>
      </c>
      <c r="E1410">
        <f t="shared" si="21"/>
        <v>0</v>
      </c>
      <c r="F1410" s="1">
        <f>IFERROR(IF([1]!Table9[[#This Row],[PercentageQ1]]&gt;0.5,1,0),0)</f>
        <v>0</v>
      </c>
      <c r="G1410" s="1">
        <f>IFERROR(IF([1]!Table9[[#This Row],[PercentageQ2]]&gt;0.5,1,0),0)</f>
        <v>0</v>
      </c>
      <c r="H1410" s="1">
        <f>IFERROR(IF([1]!Table9[[#This Row],[PercentageQ3]]&gt;0.5,1,0),0)</f>
        <v>0</v>
      </c>
      <c r="I1410" s="1">
        <f>IFERROR(IF([1]!Table9[[#This Row],[PercentageQ4]]&gt;0.5,1,0),0)</f>
        <v>0</v>
      </c>
      <c r="J1410" s="1">
        <f>IFERROR(IF([1]!Table9[[#This Row],[PercentageQ5]]&gt;0.5,1,0),0)</f>
        <v>1</v>
      </c>
    </row>
    <row r="1411" spans="1:10" x14ac:dyDescent="0.3">
      <c r="A1411" t="s">
        <v>41</v>
      </c>
      <c r="B1411" t="s">
        <v>20</v>
      </c>
      <c r="C1411" t="s">
        <v>7</v>
      </c>
      <c r="D1411" t="s">
        <v>8</v>
      </c>
      <c r="E1411">
        <f t="shared" ref="E1411:E1474" si="22">IF(AND(G1411=0,H1411=0,I1411=0,J1411=0),1,0)</f>
        <v>0</v>
      </c>
      <c r="F1411" s="2">
        <f>IFERROR(IF([1]!Table9[[#This Row],[PercentageQ1]]&gt;0.5,1,0),0)</f>
        <v>0</v>
      </c>
      <c r="G1411" s="2">
        <f>IFERROR(IF([1]!Table9[[#This Row],[PercentageQ2]]&gt;0.5,1,0),0)</f>
        <v>0</v>
      </c>
      <c r="H1411" s="2">
        <f>IFERROR(IF([1]!Table9[[#This Row],[PercentageQ3]]&gt;0.5,1,0),0)</f>
        <v>0</v>
      </c>
      <c r="I1411" s="2">
        <f>IFERROR(IF([1]!Table9[[#This Row],[PercentageQ4]]&gt;0.5,1,0),0)</f>
        <v>0</v>
      </c>
      <c r="J1411" s="2">
        <f>IFERROR(IF([1]!Table9[[#This Row],[PercentageQ5]]&gt;0.5,1,0),0)</f>
        <v>1</v>
      </c>
    </row>
    <row r="1412" spans="1:10" x14ac:dyDescent="0.3">
      <c r="A1412" t="s">
        <v>41</v>
      </c>
      <c r="B1412" t="s">
        <v>11</v>
      </c>
      <c r="C1412" t="s">
        <v>7</v>
      </c>
      <c r="D1412" t="s">
        <v>8</v>
      </c>
      <c r="E1412">
        <f t="shared" si="22"/>
        <v>0</v>
      </c>
      <c r="F1412" s="1">
        <f>IFERROR(IF([1]!Table9[[#This Row],[PercentageQ1]]&gt;0.5,1,0),0)</f>
        <v>0</v>
      </c>
      <c r="G1412" s="1">
        <f>IFERROR(IF([1]!Table9[[#This Row],[PercentageQ2]]&gt;0.5,1,0),0)</f>
        <v>0</v>
      </c>
      <c r="H1412" s="1">
        <f>IFERROR(IF([1]!Table9[[#This Row],[PercentageQ3]]&gt;0.5,1,0),0)</f>
        <v>0</v>
      </c>
      <c r="I1412" s="1">
        <f>IFERROR(IF([1]!Table9[[#This Row],[PercentageQ4]]&gt;0.5,1,0),0)</f>
        <v>0</v>
      </c>
      <c r="J1412" s="1">
        <f>IFERROR(IF([1]!Table9[[#This Row],[PercentageQ5]]&gt;0.5,1,0),0)</f>
        <v>1</v>
      </c>
    </row>
    <row r="1413" spans="1:10" x14ac:dyDescent="0.3">
      <c r="A1413" t="s">
        <v>41</v>
      </c>
      <c r="B1413" t="s">
        <v>16</v>
      </c>
      <c r="C1413" t="s">
        <v>7</v>
      </c>
      <c r="D1413" t="s">
        <v>8</v>
      </c>
      <c r="E1413">
        <f t="shared" si="22"/>
        <v>0</v>
      </c>
      <c r="F1413" s="2">
        <f>IFERROR(IF([1]!Table9[[#This Row],[PercentageQ1]]&gt;0.5,1,0),0)</f>
        <v>0</v>
      </c>
      <c r="G1413" s="2">
        <f>IFERROR(IF([1]!Table9[[#This Row],[PercentageQ2]]&gt;0.5,1,0),0)</f>
        <v>0</v>
      </c>
      <c r="H1413" s="2">
        <f>IFERROR(IF([1]!Table9[[#This Row],[PercentageQ3]]&gt;0.5,1,0),0)</f>
        <v>0</v>
      </c>
      <c r="I1413" s="2">
        <f>IFERROR(IF([1]!Table9[[#This Row],[PercentageQ4]]&gt;0.5,1,0),0)</f>
        <v>0</v>
      </c>
      <c r="J1413" s="2">
        <f>IFERROR(IF([1]!Table9[[#This Row],[PercentageQ5]]&gt;0.5,1,0),0)</f>
        <v>1</v>
      </c>
    </row>
    <row r="1414" spans="1:10" x14ac:dyDescent="0.3">
      <c r="A1414" t="s">
        <v>41</v>
      </c>
      <c r="B1414" t="s">
        <v>13</v>
      </c>
      <c r="C1414" t="s">
        <v>7</v>
      </c>
      <c r="D1414" t="s">
        <v>8</v>
      </c>
      <c r="E1414">
        <f t="shared" si="22"/>
        <v>0</v>
      </c>
      <c r="F1414" s="1">
        <f>IFERROR(IF([1]!Table9[[#This Row],[PercentageQ1]]&gt;0.5,1,0),0)</f>
        <v>0</v>
      </c>
      <c r="G1414" s="1">
        <f>IFERROR(IF([1]!Table9[[#This Row],[PercentageQ2]]&gt;0.5,1,0),0)</f>
        <v>0</v>
      </c>
      <c r="H1414" s="1">
        <f>IFERROR(IF([1]!Table9[[#This Row],[PercentageQ3]]&gt;0.5,1,0),0)</f>
        <v>0</v>
      </c>
      <c r="I1414" s="1">
        <f>IFERROR(IF([1]!Table9[[#This Row],[PercentageQ4]]&gt;0.5,1,0),0)</f>
        <v>0</v>
      </c>
      <c r="J1414" s="1">
        <f>IFERROR(IF([1]!Table9[[#This Row],[PercentageQ5]]&gt;0.5,1,0),0)</f>
        <v>1</v>
      </c>
    </row>
    <row r="1415" spans="1:10" x14ac:dyDescent="0.3">
      <c r="A1415" t="s">
        <v>41</v>
      </c>
      <c r="B1415" t="s">
        <v>6</v>
      </c>
      <c r="C1415" t="s">
        <v>10</v>
      </c>
      <c r="D1415" t="s">
        <v>8</v>
      </c>
      <c r="E1415">
        <f t="shared" si="22"/>
        <v>0</v>
      </c>
      <c r="F1415" s="2">
        <f>IFERROR(IF([1]!Table9[[#This Row],[PercentageQ1]]&gt;0.5,1,0),0)</f>
        <v>0</v>
      </c>
      <c r="G1415" s="2">
        <f>IFERROR(IF([1]!Table9[[#This Row],[PercentageQ2]]&gt;0.5,1,0),0)</f>
        <v>0</v>
      </c>
      <c r="H1415" s="2">
        <f>IFERROR(IF([1]!Table9[[#This Row],[PercentageQ3]]&gt;0.5,1,0),0)</f>
        <v>0</v>
      </c>
      <c r="I1415" s="2">
        <f>IFERROR(IF([1]!Table9[[#This Row],[PercentageQ4]]&gt;0.5,1,0),0)</f>
        <v>0</v>
      </c>
      <c r="J1415" s="2">
        <f>IFERROR(IF([1]!Table9[[#This Row],[PercentageQ5]]&gt;0.5,1,0),0)</f>
        <v>1</v>
      </c>
    </row>
    <row r="1416" spans="1:10" x14ac:dyDescent="0.3">
      <c r="A1416" t="s">
        <v>41</v>
      </c>
      <c r="B1416" t="s">
        <v>17</v>
      </c>
      <c r="C1416" t="s">
        <v>10</v>
      </c>
      <c r="D1416" t="s">
        <v>8</v>
      </c>
      <c r="E1416">
        <f t="shared" si="22"/>
        <v>0</v>
      </c>
      <c r="F1416" s="1">
        <f>IFERROR(IF([1]!Table9[[#This Row],[PercentageQ1]]&gt;0.5,1,0),0)</f>
        <v>0</v>
      </c>
      <c r="G1416" s="1">
        <f>IFERROR(IF([1]!Table9[[#This Row],[PercentageQ2]]&gt;0.5,1,0),0)</f>
        <v>0</v>
      </c>
      <c r="H1416" s="1">
        <f>IFERROR(IF([1]!Table9[[#This Row],[PercentageQ3]]&gt;0.5,1,0),0)</f>
        <v>0</v>
      </c>
      <c r="I1416" s="1">
        <f>IFERROR(IF([1]!Table9[[#This Row],[PercentageQ4]]&gt;0.5,1,0),0)</f>
        <v>0</v>
      </c>
      <c r="J1416" s="1">
        <f>IFERROR(IF([1]!Table9[[#This Row],[PercentageQ5]]&gt;0.5,1,0),0)</f>
        <v>1</v>
      </c>
    </row>
    <row r="1417" spans="1:10" x14ac:dyDescent="0.3">
      <c r="A1417" t="s">
        <v>41</v>
      </c>
      <c r="B1417" t="s">
        <v>22</v>
      </c>
      <c r="C1417" t="s">
        <v>7</v>
      </c>
      <c r="D1417" t="s">
        <v>8</v>
      </c>
      <c r="E1417">
        <f t="shared" si="22"/>
        <v>0</v>
      </c>
      <c r="F1417" s="2">
        <f>IFERROR(IF([1]!Table9[[#This Row],[PercentageQ1]]&gt;0.5,1,0),0)</f>
        <v>0</v>
      </c>
      <c r="G1417" s="2">
        <f>IFERROR(IF([1]!Table9[[#This Row],[PercentageQ2]]&gt;0.5,1,0),0)</f>
        <v>0</v>
      </c>
      <c r="H1417" s="2">
        <f>IFERROR(IF([1]!Table9[[#This Row],[PercentageQ3]]&gt;0.5,1,0),0)</f>
        <v>0</v>
      </c>
      <c r="I1417" s="2">
        <f>IFERROR(IF([1]!Table9[[#This Row],[PercentageQ4]]&gt;0.5,1,0),0)</f>
        <v>0</v>
      </c>
      <c r="J1417" s="2">
        <f>IFERROR(IF([1]!Table9[[#This Row],[PercentageQ5]]&gt;0.5,1,0),0)</f>
        <v>1</v>
      </c>
    </row>
    <row r="1418" spans="1:10" x14ac:dyDescent="0.3">
      <c r="A1418" t="s">
        <v>41</v>
      </c>
      <c r="B1418" t="s">
        <v>28</v>
      </c>
      <c r="C1418" t="s">
        <v>7</v>
      </c>
      <c r="D1418" t="s">
        <v>8</v>
      </c>
      <c r="E1418">
        <f t="shared" si="22"/>
        <v>0</v>
      </c>
      <c r="F1418" s="1">
        <f>IFERROR(IF([1]!Table9[[#This Row],[PercentageQ1]]&gt;0.5,1,0),0)</f>
        <v>0</v>
      </c>
      <c r="G1418" s="1">
        <f>IFERROR(IF([1]!Table9[[#This Row],[PercentageQ2]]&gt;0.5,1,0),0)</f>
        <v>0</v>
      </c>
      <c r="H1418" s="1">
        <f>IFERROR(IF([1]!Table9[[#This Row],[PercentageQ3]]&gt;0.5,1,0),0)</f>
        <v>0</v>
      </c>
      <c r="I1418" s="1">
        <f>IFERROR(IF([1]!Table9[[#This Row],[PercentageQ4]]&gt;0.5,1,0),0)</f>
        <v>0</v>
      </c>
      <c r="J1418" s="1">
        <f>IFERROR(IF([1]!Table9[[#This Row],[PercentageQ5]]&gt;0.5,1,0),0)</f>
        <v>1</v>
      </c>
    </row>
    <row r="1419" spans="1:10" x14ac:dyDescent="0.3">
      <c r="A1419" t="s">
        <v>41</v>
      </c>
      <c r="B1419" t="s">
        <v>26</v>
      </c>
      <c r="C1419" t="s">
        <v>7</v>
      </c>
      <c r="D1419" t="s">
        <v>8</v>
      </c>
      <c r="E1419">
        <f t="shared" si="22"/>
        <v>0</v>
      </c>
      <c r="F1419" s="2">
        <f>IFERROR(IF([1]!Table9[[#This Row],[PercentageQ1]]&gt;0.5,1,0),0)</f>
        <v>0</v>
      </c>
      <c r="G1419" s="2">
        <f>IFERROR(IF([1]!Table9[[#This Row],[PercentageQ2]]&gt;0.5,1,0),0)</f>
        <v>0</v>
      </c>
      <c r="H1419" s="2">
        <f>IFERROR(IF([1]!Table9[[#This Row],[PercentageQ3]]&gt;0.5,1,0),0)</f>
        <v>0</v>
      </c>
      <c r="I1419" s="2">
        <f>IFERROR(IF([1]!Table9[[#This Row],[PercentageQ4]]&gt;0.5,1,0),0)</f>
        <v>0</v>
      </c>
      <c r="J1419" s="2">
        <f>IFERROR(IF([1]!Table9[[#This Row],[PercentageQ5]]&gt;0.5,1,0),0)</f>
        <v>1</v>
      </c>
    </row>
    <row r="1420" spans="1:10" x14ac:dyDescent="0.3">
      <c r="A1420" t="s">
        <v>41</v>
      </c>
      <c r="B1420" t="s">
        <v>9</v>
      </c>
      <c r="C1420" t="s">
        <v>7</v>
      </c>
      <c r="D1420" t="s">
        <v>23</v>
      </c>
      <c r="E1420">
        <f t="shared" si="22"/>
        <v>0</v>
      </c>
      <c r="F1420" s="1">
        <f>IFERROR(IF([1]!Table9[[#This Row],[PercentageQ1]]&gt;0.5,1,0),0)</f>
        <v>0</v>
      </c>
      <c r="G1420" s="1">
        <f>IFERROR(IF([1]!Table9[[#This Row],[PercentageQ2]]&gt;0.5,1,0),0)</f>
        <v>0</v>
      </c>
      <c r="H1420" s="1">
        <f>IFERROR(IF([1]!Table9[[#This Row],[PercentageQ3]]&gt;0.5,1,0),0)</f>
        <v>0</v>
      </c>
      <c r="I1420" s="1">
        <f>IFERROR(IF([1]!Table9[[#This Row],[PercentageQ4]]&gt;0.5,1,0),0)</f>
        <v>0</v>
      </c>
      <c r="J1420" s="1">
        <f>IFERROR(IF([1]!Table9[[#This Row],[PercentageQ5]]&gt;0.5,1,0),0)</f>
        <v>1</v>
      </c>
    </row>
    <row r="1421" spans="1:10" x14ac:dyDescent="0.3">
      <c r="A1421" t="s">
        <v>41</v>
      </c>
      <c r="B1421" t="s">
        <v>12</v>
      </c>
      <c r="C1421" t="s">
        <v>7</v>
      </c>
      <c r="D1421" t="s">
        <v>8</v>
      </c>
      <c r="E1421">
        <f t="shared" si="22"/>
        <v>0</v>
      </c>
      <c r="F1421" s="2">
        <f>IFERROR(IF([1]!Table9[[#This Row],[PercentageQ1]]&gt;0.5,1,0),0)</f>
        <v>0</v>
      </c>
      <c r="G1421" s="2">
        <f>IFERROR(IF([1]!Table9[[#This Row],[PercentageQ2]]&gt;0.5,1,0),0)</f>
        <v>0</v>
      </c>
      <c r="H1421" s="2">
        <f>IFERROR(IF([1]!Table9[[#This Row],[PercentageQ3]]&gt;0.5,1,0),0)</f>
        <v>0</v>
      </c>
      <c r="I1421" s="2">
        <f>IFERROR(IF([1]!Table9[[#This Row],[PercentageQ4]]&gt;0.5,1,0),0)</f>
        <v>0</v>
      </c>
      <c r="J1421" s="2">
        <f>IFERROR(IF([1]!Table9[[#This Row],[PercentageQ5]]&gt;0.5,1,0),0)</f>
        <v>1</v>
      </c>
    </row>
    <row r="1422" spans="1:10" x14ac:dyDescent="0.3">
      <c r="A1422" t="s">
        <v>41</v>
      </c>
      <c r="B1422" t="s">
        <v>11</v>
      </c>
      <c r="C1422" t="s">
        <v>7</v>
      </c>
      <c r="D1422" t="s">
        <v>23</v>
      </c>
      <c r="E1422">
        <f t="shared" si="22"/>
        <v>0</v>
      </c>
      <c r="F1422" s="1">
        <f>IFERROR(IF([1]!Table9[[#This Row],[PercentageQ1]]&gt;0.5,1,0),0)</f>
        <v>0</v>
      </c>
      <c r="G1422" s="1">
        <f>IFERROR(IF([1]!Table9[[#This Row],[PercentageQ2]]&gt;0.5,1,0),0)</f>
        <v>0</v>
      </c>
      <c r="H1422" s="1">
        <f>IFERROR(IF([1]!Table9[[#This Row],[PercentageQ3]]&gt;0.5,1,0),0)</f>
        <v>0</v>
      </c>
      <c r="I1422" s="1">
        <f>IFERROR(IF([1]!Table9[[#This Row],[PercentageQ4]]&gt;0.5,1,0),0)</f>
        <v>0</v>
      </c>
      <c r="J1422" s="1">
        <f>IFERROR(IF([1]!Table9[[#This Row],[PercentageQ5]]&gt;0.5,1,0),0)</f>
        <v>1</v>
      </c>
    </row>
    <row r="1423" spans="1:10" x14ac:dyDescent="0.3">
      <c r="A1423" t="s">
        <v>41</v>
      </c>
      <c r="B1423" t="s">
        <v>25</v>
      </c>
      <c r="C1423" t="s">
        <v>10</v>
      </c>
      <c r="D1423" t="s">
        <v>8</v>
      </c>
      <c r="E1423">
        <f t="shared" si="22"/>
        <v>0</v>
      </c>
      <c r="F1423" s="2">
        <f>IFERROR(IF([1]!Table9[[#This Row],[PercentageQ1]]&gt;0.5,1,0),0)</f>
        <v>0</v>
      </c>
      <c r="G1423" s="2">
        <f>IFERROR(IF([1]!Table9[[#This Row],[PercentageQ2]]&gt;0.5,1,0),0)</f>
        <v>0</v>
      </c>
      <c r="H1423" s="2">
        <f>IFERROR(IF([1]!Table9[[#This Row],[PercentageQ3]]&gt;0.5,1,0),0)</f>
        <v>0</v>
      </c>
      <c r="I1423" s="2">
        <f>IFERROR(IF([1]!Table9[[#This Row],[PercentageQ4]]&gt;0.5,1,0),0)</f>
        <v>0</v>
      </c>
      <c r="J1423" s="2">
        <f>IFERROR(IF([1]!Table9[[#This Row],[PercentageQ5]]&gt;0.5,1,0),0)</f>
        <v>1</v>
      </c>
    </row>
    <row r="1424" spans="1:10" x14ac:dyDescent="0.3">
      <c r="A1424" t="s">
        <v>41</v>
      </c>
      <c r="B1424" t="s">
        <v>11</v>
      </c>
      <c r="C1424" t="s">
        <v>10</v>
      </c>
      <c r="D1424" t="s">
        <v>8</v>
      </c>
      <c r="E1424">
        <f t="shared" si="22"/>
        <v>0</v>
      </c>
      <c r="F1424" s="1">
        <f>IFERROR(IF([1]!Table9[[#This Row],[PercentageQ1]]&gt;0.5,1,0),0)</f>
        <v>0</v>
      </c>
      <c r="G1424" s="1">
        <f>IFERROR(IF([1]!Table9[[#This Row],[PercentageQ2]]&gt;0.5,1,0),0)</f>
        <v>0</v>
      </c>
      <c r="H1424" s="1">
        <f>IFERROR(IF([1]!Table9[[#This Row],[PercentageQ3]]&gt;0.5,1,0),0)</f>
        <v>0</v>
      </c>
      <c r="I1424" s="1">
        <f>IFERROR(IF([1]!Table9[[#This Row],[PercentageQ4]]&gt;0.5,1,0),0)</f>
        <v>0</v>
      </c>
      <c r="J1424" s="1">
        <f>IFERROR(IF([1]!Table9[[#This Row],[PercentageQ5]]&gt;0.5,1,0),0)</f>
        <v>1</v>
      </c>
    </row>
    <row r="1425" spans="1:10" x14ac:dyDescent="0.3">
      <c r="A1425" t="s">
        <v>41</v>
      </c>
      <c r="B1425" t="s">
        <v>14</v>
      </c>
      <c r="C1425" t="s">
        <v>10</v>
      </c>
      <c r="D1425" t="s">
        <v>8</v>
      </c>
      <c r="E1425">
        <f t="shared" si="22"/>
        <v>0</v>
      </c>
      <c r="F1425" s="2">
        <f>IFERROR(IF([1]!Table9[[#This Row],[PercentageQ1]]&gt;0.5,1,0),0)</f>
        <v>0</v>
      </c>
      <c r="G1425" s="2">
        <f>IFERROR(IF([1]!Table9[[#This Row],[PercentageQ2]]&gt;0.5,1,0),0)</f>
        <v>0</v>
      </c>
      <c r="H1425" s="2">
        <f>IFERROR(IF([1]!Table9[[#This Row],[PercentageQ3]]&gt;0.5,1,0),0)</f>
        <v>0</v>
      </c>
      <c r="I1425" s="2">
        <f>IFERROR(IF([1]!Table9[[#This Row],[PercentageQ4]]&gt;0.5,1,0),0)</f>
        <v>0</v>
      </c>
      <c r="J1425" s="2">
        <f>IFERROR(IF([1]!Table9[[#This Row],[PercentageQ5]]&gt;0.5,1,0),0)</f>
        <v>1</v>
      </c>
    </row>
    <row r="1426" spans="1:10" x14ac:dyDescent="0.3">
      <c r="A1426" t="s">
        <v>41</v>
      </c>
      <c r="B1426" t="s">
        <v>17</v>
      </c>
      <c r="C1426" t="s">
        <v>7</v>
      </c>
      <c r="D1426" t="s">
        <v>24</v>
      </c>
      <c r="E1426">
        <f t="shared" si="22"/>
        <v>0</v>
      </c>
      <c r="F1426" s="1">
        <f>IFERROR(IF([1]!Table9[[#This Row],[PercentageQ1]]&gt;0.5,1,0),0)</f>
        <v>0</v>
      </c>
      <c r="G1426" s="1">
        <f>IFERROR(IF([1]!Table9[[#This Row],[PercentageQ2]]&gt;0.5,1,0),0)</f>
        <v>0</v>
      </c>
      <c r="H1426" s="1">
        <f>IFERROR(IF([1]!Table9[[#This Row],[PercentageQ3]]&gt;0.5,1,0),0)</f>
        <v>0</v>
      </c>
      <c r="I1426" s="1">
        <f>IFERROR(IF([1]!Table9[[#This Row],[PercentageQ4]]&gt;0.5,1,0),0)</f>
        <v>1</v>
      </c>
      <c r="J1426" s="1">
        <f>IFERROR(IF([1]!Table9[[#This Row],[PercentageQ5]]&gt;0.5,1,0),0)</f>
        <v>0</v>
      </c>
    </row>
    <row r="1427" spans="1:10" x14ac:dyDescent="0.3">
      <c r="A1427" t="s">
        <v>41</v>
      </c>
      <c r="B1427" t="s">
        <v>9</v>
      </c>
      <c r="C1427" t="s">
        <v>10</v>
      </c>
      <c r="D1427" t="s">
        <v>8</v>
      </c>
      <c r="E1427">
        <f t="shared" si="22"/>
        <v>0</v>
      </c>
      <c r="F1427" s="2">
        <f>IFERROR(IF([1]!Table9[[#This Row],[PercentageQ1]]&gt;0.5,1,0),0)</f>
        <v>0</v>
      </c>
      <c r="G1427" s="2">
        <f>IFERROR(IF([1]!Table9[[#This Row],[PercentageQ2]]&gt;0.5,1,0),0)</f>
        <v>0</v>
      </c>
      <c r="H1427" s="2">
        <f>IFERROR(IF([1]!Table9[[#This Row],[PercentageQ3]]&gt;0.5,1,0),0)</f>
        <v>0</v>
      </c>
      <c r="I1427" s="2">
        <f>IFERROR(IF([1]!Table9[[#This Row],[PercentageQ4]]&gt;0.5,1,0),0)</f>
        <v>1</v>
      </c>
      <c r="J1427" s="2">
        <f>IFERROR(IF([1]!Table9[[#This Row],[PercentageQ5]]&gt;0.5,1,0),0)</f>
        <v>0</v>
      </c>
    </row>
    <row r="1428" spans="1:10" x14ac:dyDescent="0.3">
      <c r="A1428" t="s">
        <v>41</v>
      </c>
      <c r="B1428" t="s">
        <v>11</v>
      </c>
      <c r="C1428" t="s">
        <v>7</v>
      </c>
      <c r="D1428" t="s">
        <v>24</v>
      </c>
      <c r="E1428">
        <f t="shared" si="22"/>
        <v>0</v>
      </c>
      <c r="F1428" s="1">
        <f>IFERROR(IF([1]!Table9[[#This Row],[PercentageQ1]]&gt;0.5,1,0),0)</f>
        <v>0</v>
      </c>
      <c r="G1428" s="1">
        <f>IFERROR(IF([1]!Table9[[#This Row],[PercentageQ2]]&gt;0.5,1,0),0)</f>
        <v>0</v>
      </c>
      <c r="H1428" s="1">
        <f>IFERROR(IF([1]!Table9[[#This Row],[PercentageQ3]]&gt;0.5,1,0),0)</f>
        <v>0</v>
      </c>
      <c r="I1428" s="1">
        <f>IFERROR(IF([1]!Table9[[#This Row],[PercentageQ4]]&gt;0.5,1,0),0)</f>
        <v>1</v>
      </c>
      <c r="J1428" s="1">
        <f>IFERROR(IF([1]!Table9[[#This Row],[PercentageQ5]]&gt;0.5,1,0),0)</f>
        <v>0</v>
      </c>
    </row>
    <row r="1429" spans="1:10" x14ac:dyDescent="0.3">
      <c r="A1429" t="s">
        <v>41</v>
      </c>
      <c r="B1429" t="s">
        <v>21</v>
      </c>
      <c r="C1429" t="s">
        <v>7</v>
      </c>
      <c r="D1429" t="s">
        <v>8</v>
      </c>
      <c r="E1429">
        <f t="shared" si="22"/>
        <v>0</v>
      </c>
      <c r="F1429" s="2">
        <f>IFERROR(IF([1]!Table9[[#This Row],[PercentageQ1]]&gt;0.5,1,0),0)</f>
        <v>0</v>
      </c>
      <c r="G1429" s="2">
        <f>IFERROR(IF([1]!Table9[[#This Row],[PercentageQ2]]&gt;0.5,1,0),0)</f>
        <v>0</v>
      </c>
      <c r="H1429" s="2">
        <f>IFERROR(IF([1]!Table9[[#This Row],[PercentageQ3]]&gt;0.5,1,0),0)</f>
        <v>0</v>
      </c>
      <c r="I1429" s="2">
        <f>IFERROR(IF([1]!Table9[[#This Row],[PercentageQ4]]&gt;0.5,1,0),0)</f>
        <v>1</v>
      </c>
      <c r="J1429" s="2">
        <f>IFERROR(IF([1]!Table9[[#This Row],[PercentageQ5]]&gt;0.5,1,0),0)</f>
        <v>0</v>
      </c>
    </row>
    <row r="1430" spans="1:10" x14ac:dyDescent="0.3">
      <c r="A1430" t="s">
        <v>41</v>
      </c>
      <c r="B1430" t="s">
        <v>9</v>
      </c>
      <c r="C1430" t="s">
        <v>7</v>
      </c>
      <c r="D1430" t="s">
        <v>24</v>
      </c>
      <c r="E1430">
        <f t="shared" si="22"/>
        <v>0</v>
      </c>
      <c r="F1430" s="1">
        <f>IFERROR(IF([1]!Table9[[#This Row],[PercentageQ1]]&gt;0.5,1,0),0)</f>
        <v>0</v>
      </c>
      <c r="G1430" s="1">
        <f>IFERROR(IF([1]!Table9[[#This Row],[PercentageQ2]]&gt;0.5,1,0),0)</f>
        <v>0</v>
      </c>
      <c r="H1430" s="1">
        <f>IFERROR(IF([1]!Table9[[#This Row],[PercentageQ3]]&gt;0.5,1,0),0)</f>
        <v>0</v>
      </c>
      <c r="I1430" s="1">
        <f>IFERROR(IF([1]!Table9[[#This Row],[PercentageQ4]]&gt;0.5,1,0),0)</f>
        <v>1</v>
      </c>
      <c r="J1430" s="1">
        <f>IFERROR(IF([1]!Table9[[#This Row],[PercentageQ5]]&gt;0.5,1,0),0)</f>
        <v>0</v>
      </c>
    </row>
    <row r="1431" spans="1:10" x14ac:dyDescent="0.3">
      <c r="A1431" t="s">
        <v>41</v>
      </c>
      <c r="B1431" t="s">
        <v>13</v>
      </c>
      <c r="C1431" t="s">
        <v>10</v>
      </c>
      <c r="D1431" t="s">
        <v>8</v>
      </c>
      <c r="E1431">
        <f t="shared" si="22"/>
        <v>0</v>
      </c>
      <c r="F1431" s="2">
        <f>IFERROR(IF([1]!Table9[[#This Row],[PercentageQ1]]&gt;0.5,1,0),0)</f>
        <v>0</v>
      </c>
      <c r="G1431" s="2">
        <f>IFERROR(IF([1]!Table9[[#This Row],[PercentageQ2]]&gt;0.5,1,0),0)</f>
        <v>0</v>
      </c>
      <c r="H1431" s="2">
        <f>IFERROR(IF([1]!Table9[[#This Row],[PercentageQ3]]&gt;0.5,1,0),0)</f>
        <v>0</v>
      </c>
      <c r="I1431" s="2">
        <f>IFERROR(IF([1]!Table9[[#This Row],[PercentageQ4]]&gt;0.5,1,0),0)</f>
        <v>1</v>
      </c>
      <c r="J1431" s="2">
        <f>IFERROR(IF([1]!Table9[[#This Row],[PercentageQ5]]&gt;0.5,1,0),0)</f>
        <v>0</v>
      </c>
    </row>
    <row r="1432" spans="1:10" x14ac:dyDescent="0.3">
      <c r="A1432" t="s">
        <v>41</v>
      </c>
      <c r="B1432" t="s">
        <v>6</v>
      </c>
      <c r="C1432" t="s">
        <v>10</v>
      </c>
      <c r="D1432" t="s">
        <v>23</v>
      </c>
      <c r="E1432">
        <f t="shared" si="22"/>
        <v>0</v>
      </c>
      <c r="F1432" s="1">
        <f>IFERROR(IF([1]!Table9[[#This Row],[PercentageQ1]]&gt;0.5,1,0),0)</f>
        <v>0</v>
      </c>
      <c r="G1432" s="1">
        <f>IFERROR(IF([1]!Table9[[#This Row],[PercentageQ2]]&gt;0.5,1,0),0)</f>
        <v>0</v>
      </c>
      <c r="H1432" s="1">
        <f>IFERROR(IF([1]!Table9[[#This Row],[PercentageQ3]]&gt;0.5,1,0),0)</f>
        <v>0</v>
      </c>
      <c r="I1432" s="1">
        <f>IFERROR(IF([1]!Table9[[#This Row],[PercentageQ4]]&gt;0.5,1,0),0)</f>
        <v>1</v>
      </c>
      <c r="J1432" s="1">
        <f>IFERROR(IF([1]!Table9[[#This Row],[PercentageQ5]]&gt;0.5,1,0),0)</f>
        <v>0</v>
      </c>
    </row>
    <row r="1433" spans="1:10" x14ac:dyDescent="0.3">
      <c r="A1433" t="s">
        <v>41</v>
      </c>
      <c r="B1433" t="s">
        <v>18</v>
      </c>
      <c r="C1433" t="s">
        <v>7</v>
      </c>
      <c r="D1433" t="s">
        <v>8</v>
      </c>
      <c r="E1433">
        <f t="shared" si="22"/>
        <v>0</v>
      </c>
      <c r="F1433" s="2">
        <f>IFERROR(IF([1]!Table9[[#This Row],[PercentageQ1]]&gt;0.5,1,0),0)</f>
        <v>0</v>
      </c>
      <c r="G1433" s="2">
        <f>IFERROR(IF([1]!Table9[[#This Row],[PercentageQ2]]&gt;0.5,1,0),0)</f>
        <v>0</v>
      </c>
      <c r="H1433" s="2">
        <f>IFERROR(IF([1]!Table9[[#This Row],[PercentageQ3]]&gt;0.5,1,0),0)</f>
        <v>0</v>
      </c>
      <c r="I1433" s="2">
        <f>IFERROR(IF([1]!Table9[[#This Row],[PercentageQ4]]&gt;0.5,1,0),0)</f>
        <v>1</v>
      </c>
      <c r="J1433" s="2">
        <f>IFERROR(IF([1]!Table9[[#This Row],[PercentageQ5]]&gt;0.5,1,0),0)</f>
        <v>0</v>
      </c>
    </row>
    <row r="1434" spans="1:10" x14ac:dyDescent="0.3">
      <c r="A1434" t="s">
        <v>41</v>
      </c>
      <c r="B1434" t="s">
        <v>6</v>
      </c>
      <c r="C1434" t="s">
        <v>7</v>
      </c>
      <c r="D1434" t="s">
        <v>23</v>
      </c>
      <c r="E1434">
        <f t="shared" si="22"/>
        <v>0</v>
      </c>
      <c r="F1434" s="1">
        <f>IFERROR(IF([1]!Table9[[#This Row],[PercentageQ1]]&gt;0.5,1,0),0)</f>
        <v>0</v>
      </c>
      <c r="G1434" s="1">
        <f>IFERROR(IF([1]!Table9[[#This Row],[PercentageQ2]]&gt;0.5,1,0),0)</f>
        <v>0</v>
      </c>
      <c r="H1434" s="1">
        <f>IFERROR(IF([1]!Table9[[#This Row],[PercentageQ3]]&gt;0.5,1,0),0)</f>
        <v>0</v>
      </c>
      <c r="I1434" s="1">
        <f>IFERROR(IF([1]!Table9[[#This Row],[PercentageQ4]]&gt;0.5,1,0),0)</f>
        <v>1</v>
      </c>
      <c r="J1434" s="1">
        <f>IFERROR(IF([1]!Table9[[#This Row],[PercentageQ5]]&gt;0.5,1,0),0)</f>
        <v>0</v>
      </c>
    </row>
    <row r="1435" spans="1:10" x14ac:dyDescent="0.3">
      <c r="A1435" t="s">
        <v>41</v>
      </c>
      <c r="B1435" t="s">
        <v>19</v>
      </c>
      <c r="C1435" t="s">
        <v>7</v>
      </c>
      <c r="D1435" t="s">
        <v>8</v>
      </c>
      <c r="E1435">
        <f t="shared" si="22"/>
        <v>0</v>
      </c>
      <c r="F1435" s="2">
        <f>IFERROR(IF([1]!Table9[[#This Row],[PercentageQ1]]&gt;0.5,1,0),0)</f>
        <v>0</v>
      </c>
      <c r="G1435" s="2">
        <f>IFERROR(IF([1]!Table9[[#This Row],[PercentageQ2]]&gt;0.5,1,0),0)</f>
        <v>0</v>
      </c>
      <c r="H1435" s="2">
        <f>IFERROR(IF([1]!Table9[[#This Row],[PercentageQ3]]&gt;0.5,1,0),0)</f>
        <v>0</v>
      </c>
      <c r="I1435" s="2">
        <f>IFERROR(IF([1]!Table9[[#This Row],[PercentageQ4]]&gt;0.5,1,0),0)</f>
        <v>1</v>
      </c>
      <c r="J1435" s="2">
        <f>IFERROR(IF([1]!Table9[[#This Row],[PercentageQ5]]&gt;0.5,1,0),0)</f>
        <v>0</v>
      </c>
    </row>
    <row r="1436" spans="1:10" x14ac:dyDescent="0.3">
      <c r="A1436" t="s">
        <v>41</v>
      </c>
      <c r="B1436" t="s">
        <v>17</v>
      </c>
      <c r="C1436" t="s">
        <v>7</v>
      </c>
      <c r="D1436" t="s">
        <v>23</v>
      </c>
      <c r="E1436">
        <f t="shared" si="22"/>
        <v>0</v>
      </c>
      <c r="F1436" s="1">
        <f>IFERROR(IF([1]!Table9[[#This Row],[PercentageQ1]]&gt;0.5,1,0),0)</f>
        <v>0</v>
      </c>
      <c r="G1436" s="1">
        <f>IFERROR(IF([1]!Table9[[#This Row],[PercentageQ2]]&gt;0.5,1,0),0)</f>
        <v>0</v>
      </c>
      <c r="H1436" s="1">
        <f>IFERROR(IF([1]!Table9[[#This Row],[PercentageQ3]]&gt;0.5,1,0),0)</f>
        <v>0</v>
      </c>
      <c r="I1436" s="1">
        <f>IFERROR(IF([1]!Table9[[#This Row],[PercentageQ4]]&gt;0.5,1,0),0)</f>
        <v>1</v>
      </c>
      <c r="J1436" s="1">
        <f>IFERROR(IF([1]!Table9[[#This Row],[PercentageQ5]]&gt;0.5,1,0),0)</f>
        <v>0</v>
      </c>
    </row>
    <row r="1437" spans="1:10" x14ac:dyDescent="0.3">
      <c r="A1437" t="s">
        <v>41</v>
      </c>
      <c r="B1437" t="s">
        <v>6</v>
      </c>
      <c r="C1437" t="s">
        <v>7</v>
      </c>
      <c r="D1437" t="s">
        <v>24</v>
      </c>
      <c r="E1437">
        <f t="shared" si="22"/>
        <v>0</v>
      </c>
      <c r="F1437" s="2">
        <f>IFERROR(IF([1]!Table9[[#This Row],[PercentageQ1]]&gt;0.5,1,0),0)</f>
        <v>0</v>
      </c>
      <c r="G1437" s="2">
        <f>IFERROR(IF([1]!Table9[[#This Row],[PercentageQ2]]&gt;0.5,1,0),0)</f>
        <v>0</v>
      </c>
      <c r="H1437" s="2">
        <f>IFERROR(IF([1]!Table9[[#This Row],[PercentageQ3]]&gt;0.5,1,0),0)</f>
        <v>0</v>
      </c>
      <c r="I1437" s="2">
        <f>IFERROR(IF([1]!Table9[[#This Row],[PercentageQ4]]&gt;0.5,1,0),0)</f>
        <v>1</v>
      </c>
      <c r="J1437" s="2">
        <f>IFERROR(IF([1]!Table9[[#This Row],[PercentageQ5]]&gt;0.5,1,0),0)</f>
        <v>0</v>
      </c>
    </row>
    <row r="1438" spans="1:10" x14ac:dyDescent="0.3">
      <c r="A1438" t="s">
        <v>41</v>
      </c>
      <c r="B1438" t="s">
        <v>26</v>
      </c>
      <c r="C1438" t="s">
        <v>10</v>
      </c>
      <c r="D1438" t="s">
        <v>8</v>
      </c>
      <c r="E1438">
        <f t="shared" si="22"/>
        <v>0</v>
      </c>
      <c r="F1438" s="1">
        <f>IFERROR(IF([1]!Table9[[#This Row],[PercentageQ1]]&gt;0.5,1,0),0)</f>
        <v>0</v>
      </c>
      <c r="G1438" s="1">
        <f>IFERROR(IF([1]!Table9[[#This Row],[PercentageQ2]]&gt;0.5,1,0),0)</f>
        <v>0</v>
      </c>
      <c r="H1438" s="1">
        <f>IFERROR(IF([1]!Table9[[#This Row],[PercentageQ3]]&gt;0.5,1,0),0)</f>
        <v>0</v>
      </c>
      <c r="I1438" s="1">
        <f>IFERROR(IF([1]!Table9[[#This Row],[PercentageQ4]]&gt;0.5,1,0),0)</f>
        <v>1</v>
      </c>
      <c r="J1438" s="1">
        <f>IFERROR(IF([1]!Table9[[#This Row],[PercentageQ5]]&gt;0.5,1,0),0)</f>
        <v>0</v>
      </c>
    </row>
    <row r="1439" spans="1:10" x14ac:dyDescent="0.3">
      <c r="A1439" t="s">
        <v>41</v>
      </c>
      <c r="B1439" t="s">
        <v>13</v>
      </c>
      <c r="C1439" t="s">
        <v>7</v>
      </c>
      <c r="D1439" t="s">
        <v>23</v>
      </c>
      <c r="E1439">
        <f t="shared" si="22"/>
        <v>0</v>
      </c>
      <c r="F1439" s="2">
        <f>IFERROR(IF([1]!Table9[[#This Row],[PercentageQ1]]&gt;0.5,1,0),0)</f>
        <v>0</v>
      </c>
      <c r="G1439" s="2">
        <f>IFERROR(IF([1]!Table9[[#This Row],[PercentageQ2]]&gt;0.5,1,0),0)</f>
        <v>0</v>
      </c>
      <c r="H1439" s="2">
        <f>IFERROR(IF([1]!Table9[[#This Row],[PercentageQ3]]&gt;0.5,1,0),0)</f>
        <v>0</v>
      </c>
      <c r="I1439" s="2">
        <f>IFERROR(IF([1]!Table9[[#This Row],[PercentageQ4]]&gt;0.5,1,0),0)</f>
        <v>1</v>
      </c>
      <c r="J1439" s="2">
        <f>IFERROR(IF([1]!Table9[[#This Row],[PercentageQ5]]&gt;0.5,1,0),0)</f>
        <v>0</v>
      </c>
    </row>
    <row r="1440" spans="1:10" x14ac:dyDescent="0.3">
      <c r="A1440" t="s">
        <v>41</v>
      </c>
      <c r="B1440" t="s">
        <v>28</v>
      </c>
      <c r="C1440" t="s">
        <v>10</v>
      </c>
      <c r="D1440" t="s">
        <v>8</v>
      </c>
      <c r="E1440">
        <f t="shared" si="22"/>
        <v>0</v>
      </c>
      <c r="F1440" s="1">
        <f>IFERROR(IF([1]!Table9[[#This Row],[PercentageQ1]]&gt;0.5,1,0),0)</f>
        <v>0</v>
      </c>
      <c r="G1440" s="1">
        <f>IFERROR(IF([1]!Table9[[#This Row],[PercentageQ2]]&gt;0.5,1,0),0)</f>
        <v>0</v>
      </c>
      <c r="H1440" s="1">
        <f>IFERROR(IF([1]!Table9[[#This Row],[PercentageQ3]]&gt;0.5,1,0),0)</f>
        <v>0</v>
      </c>
      <c r="I1440" s="1">
        <f>IFERROR(IF([1]!Table9[[#This Row],[PercentageQ4]]&gt;0.5,1,0),0)</f>
        <v>1</v>
      </c>
      <c r="J1440" s="1">
        <f>IFERROR(IF([1]!Table9[[#This Row],[PercentageQ5]]&gt;0.5,1,0),0)</f>
        <v>0</v>
      </c>
    </row>
    <row r="1441" spans="1:10" x14ac:dyDescent="0.3">
      <c r="A1441" t="s">
        <v>41</v>
      </c>
      <c r="B1441" t="s">
        <v>16</v>
      </c>
      <c r="C1441" t="s">
        <v>10</v>
      </c>
      <c r="D1441" t="s">
        <v>8</v>
      </c>
      <c r="E1441">
        <f t="shared" si="22"/>
        <v>0</v>
      </c>
      <c r="F1441" s="2">
        <f>IFERROR(IF([1]!Table9[[#This Row],[PercentageQ1]]&gt;0.5,1,0),0)</f>
        <v>0</v>
      </c>
      <c r="G1441" s="2">
        <f>IFERROR(IF([1]!Table9[[#This Row],[PercentageQ2]]&gt;0.5,1,0),0)</f>
        <v>0</v>
      </c>
      <c r="H1441" s="2">
        <f>IFERROR(IF([1]!Table9[[#This Row],[PercentageQ3]]&gt;0.5,1,0),0)</f>
        <v>0</v>
      </c>
      <c r="I1441" s="2">
        <f>IFERROR(IF([1]!Table9[[#This Row],[PercentageQ4]]&gt;0.5,1,0),0)</f>
        <v>1</v>
      </c>
      <c r="J1441" s="2">
        <f>IFERROR(IF([1]!Table9[[#This Row],[PercentageQ5]]&gt;0.5,1,0),0)</f>
        <v>0</v>
      </c>
    </row>
    <row r="1442" spans="1:10" x14ac:dyDescent="0.3">
      <c r="A1442" t="s">
        <v>41</v>
      </c>
      <c r="B1442" t="s">
        <v>21</v>
      </c>
      <c r="C1442" t="s">
        <v>10</v>
      </c>
      <c r="D1442" t="s">
        <v>8</v>
      </c>
      <c r="E1442">
        <f t="shared" si="22"/>
        <v>0</v>
      </c>
      <c r="F1442" s="1">
        <f>IFERROR(IF([1]!Table9[[#This Row],[PercentageQ1]]&gt;0.5,1,0),0)</f>
        <v>0</v>
      </c>
      <c r="G1442" s="1">
        <f>IFERROR(IF([1]!Table9[[#This Row],[PercentageQ2]]&gt;0.5,1,0),0)</f>
        <v>0</v>
      </c>
      <c r="H1442" s="1">
        <f>IFERROR(IF([1]!Table9[[#This Row],[PercentageQ3]]&gt;0.5,1,0),0)</f>
        <v>0</v>
      </c>
      <c r="I1442" s="1">
        <f>IFERROR(IF([1]!Table9[[#This Row],[PercentageQ4]]&gt;0.5,1,0),0)</f>
        <v>1</v>
      </c>
      <c r="J1442" s="1">
        <f>IFERROR(IF([1]!Table9[[#This Row],[PercentageQ5]]&gt;0.5,1,0),0)</f>
        <v>0</v>
      </c>
    </row>
    <row r="1443" spans="1:10" x14ac:dyDescent="0.3">
      <c r="A1443" t="s">
        <v>41</v>
      </c>
      <c r="B1443" t="s">
        <v>20</v>
      </c>
      <c r="C1443" t="s">
        <v>10</v>
      </c>
      <c r="D1443" t="s">
        <v>8</v>
      </c>
      <c r="E1443">
        <f t="shared" si="22"/>
        <v>0</v>
      </c>
      <c r="F1443" s="2">
        <f>IFERROR(IF([1]!Table9[[#This Row],[PercentageQ1]]&gt;0.5,1,0),0)</f>
        <v>0</v>
      </c>
      <c r="G1443" s="2">
        <f>IFERROR(IF([1]!Table9[[#This Row],[PercentageQ2]]&gt;0.5,1,0),0)</f>
        <v>0</v>
      </c>
      <c r="H1443" s="2">
        <f>IFERROR(IF([1]!Table9[[#This Row],[PercentageQ3]]&gt;0.5,1,0),0)</f>
        <v>0</v>
      </c>
      <c r="I1443" s="2">
        <f>IFERROR(IF([1]!Table9[[#This Row],[PercentageQ4]]&gt;0.5,1,0),0)</f>
        <v>1</v>
      </c>
      <c r="J1443" s="2">
        <f>IFERROR(IF([1]!Table9[[#This Row],[PercentageQ5]]&gt;0.5,1,0),0)</f>
        <v>0</v>
      </c>
    </row>
    <row r="1444" spans="1:10" x14ac:dyDescent="0.3">
      <c r="A1444" t="s">
        <v>41</v>
      </c>
      <c r="B1444" t="s">
        <v>11</v>
      </c>
      <c r="C1444" t="s">
        <v>10</v>
      </c>
      <c r="D1444" t="s">
        <v>23</v>
      </c>
      <c r="E1444">
        <f t="shared" si="22"/>
        <v>0</v>
      </c>
      <c r="F1444" s="1">
        <f>IFERROR(IF([1]!Table9[[#This Row],[PercentageQ1]]&gt;0.5,1,0),0)</f>
        <v>0</v>
      </c>
      <c r="G1444" s="1">
        <f>IFERROR(IF([1]!Table9[[#This Row],[PercentageQ2]]&gt;0.5,1,0),0)</f>
        <v>0</v>
      </c>
      <c r="H1444" s="1">
        <f>IFERROR(IF([1]!Table9[[#This Row],[PercentageQ3]]&gt;0.5,1,0),0)</f>
        <v>0</v>
      </c>
      <c r="I1444" s="1">
        <f>IFERROR(IF([1]!Table9[[#This Row],[PercentageQ4]]&gt;0.5,1,0),0)</f>
        <v>1</v>
      </c>
      <c r="J1444" s="1">
        <f>IFERROR(IF([1]!Table9[[#This Row],[PercentageQ5]]&gt;0.5,1,0),0)</f>
        <v>0</v>
      </c>
    </row>
    <row r="1445" spans="1:10" x14ac:dyDescent="0.3">
      <c r="A1445" t="s">
        <v>41</v>
      </c>
      <c r="B1445" t="s">
        <v>25</v>
      </c>
      <c r="C1445" t="s">
        <v>7</v>
      </c>
      <c r="D1445" t="s">
        <v>24</v>
      </c>
      <c r="E1445">
        <f t="shared" si="22"/>
        <v>0</v>
      </c>
      <c r="F1445" s="2">
        <f>IFERROR(IF([1]!Table9[[#This Row],[PercentageQ1]]&gt;0.5,1,0),0)</f>
        <v>0</v>
      </c>
      <c r="G1445" s="2">
        <f>IFERROR(IF([1]!Table9[[#This Row],[PercentageQ2]]&gt;0.5,1,0),0)</f>
        <v>0</v>
      </c>
      <c r="H1445" s="2">
        <f>IFERROR(IF([1]!Table9[[#This Row],[PercentageQ3]]&gt;0.5,1,0),0)</f>
        <v>0</v>
      </c>
      <c r="I1445" s="2">
        <f>IFERROR(IF([1]!Table9[[#This Row],[PercentageQ4]]&gt;0.5,1,0),0)</f>
        <v>1</v>
      </c>
      <c r="J1445" s="2">
        <f>IFERROR(IF([1]!Table9[[#This Row],[PercentageQ5]]&gt;0.5,1,0),0)</f>
        <v>0</v>
      </c>
    </row>
    <row r="1446" spans="1:10" x14ac:dyDescent="0.3">
      <c r="A1446" t="s">
        <v>41</v>
      </c>
      <c r="B1446" t="s">
        <v>12</v>
      </c>
      <c r="C1446" t="s">
        <v>10</v>
      </c>
      <c r="D1446" t="s">
        <v>8</v>
      </c>
      <c r="E1446">
        <f t="shared" si="22"/>
        <v>0</v>
      </c>
      <c r="F1446" s="1">
        <f>IFERROR(IF([1]!Table9[[#This Row],[PercentageQ1]]&gt;0.5,1,0),0)</f>
        <v>0</v>
      </c>
      <c r="G1446" s="1">
        <f>IFERROR(IF([1]!Table9[[#This Row],[PercentageQ2]]&gt;0.5,1,0),0)</f>
        <v>0</v>
      </c>
      <c r="H1446" s="1">
        <f>IFERROR(IF([1]!Table9[[#This Row],[PercentageQ3]]&gt;0.5,1,0),0)</f>
        <v>1</v>
      </c>
      <c r="I1446" s="1">
        <f>IFERROR(IF([1]!Table9[[#This Row],[PercentageQ4]]&gt;0.5,1,0),0)</f>
        <v>0</v>
      </c>
      <c r="J1446" s="1">
        <f>IFERROR(IF([1]!Table9[[#This Row],[PercentageQ5]]&gt;0.5,1,0),0)</f>
        <v>0</v>
      </c>
    </row>
    <row r="1447" spans="1:10" x14ac:dyDescent="0.3">
      <c r="A1447" t="s">
        <v>41</v>
      </c>
      <c r="B1447" t="s">
        <v>14</v>
      </c>
      <c r="C1447" t="s">
        <v>7</v>
      </c>
      <c r="D1447" t="s">
        <v>24</v>
      </c>
      <c r="E1447">
        <f t="shared" si="22"/>
        <v>0</v>
      </c>
      <c r="F1447" s="2">
        <f>IFERROR(IF([1]!Table9[[#This Row],[PercentageQ1]]&gt;0.5,1,0),0)</f>
        <v>0</v>
      </c>
      <c r="G1447" s="2">
        <f>IFERROR(IF([1]!Table9[[#This Row],[PercentageQ2]]&gt;0.5,1,0),0)</f>
        <v>0</v>
      </c>
      <c r="H1447" s="2">
        <f>IFERROR(IF([1]!Table9[[#This Row],[PercentageQ3]]&gt;0.5,1,0),0)</f>
        <v>1</v>
      </c>
      <c r="I1447" s="2">
        <f>IFERROR(IF([1]!Table9[[#This Row],[PercentageQ4]]&gt;0.5,1,0),0)</f>
        <v>0</v>
      </c>
      <c r="J1447" s="2">
        <f>IFERROR(IF([1]!Table9[[#This Row],[PercentageQ5]]&gt;0.5,1,0),0)</f>
        <v>0</v>
      </c>
    </row>
    <row r="1448" spans="1:10" x14ac:dyDescent="0.3">
      <c r="A1448" t="s">
        <v>41</v>
      </c>
      <c r="B1448" t="s">
        <v>11</v>
      </c>
      <c r="C1448" t="s">
        <v>10</v>
      </c>
      <c r="D1448" t="s">
        <v>24</v>
      </c>
      <c r="E1448">
        <f t="shared" si="22"/>
        <v>0</v>
      </c>
      <c r="F1448" s="1">
        <f>IFERROR(IF([1]!Table9[[#This Row],[PercentageQ1]]&gt;0.5,1,0),0)</f>
        <v>0</v>
      </c>
      <c r="G1448" s="1">
        <f>IFERROR(IF([1]!Table9[[#This Row],[PercentageQ2]]&gt;0.5,1,0),0)</f>
        <v>0</v>
      </c>
      <c r="H1448" s="1">
        <f>IFERROR(IF([1]!Table9[[#This Row],[PercentageQ3]]&gt;0.5,1,0),0)</f>
        <v>1</v>
      </c>
      <c r="I1448" s="1">
        <f>IFERROR(IF([1]!Table9[[#This Row],[PercentageQ4]]&gt;0.5,1,0),0)</f>
        <v>0</v>
      </c>
      <c r="J1448" s="1">
        <f>IFERROR(IF([1]!Table9[[#This Row],[PercentageQ5]]&gt;0.5,1,0),0)</f>
        <v>0</v>
      </c>
    </row>
    <row r="1449" spans="1:10" x14ac:dyDescent="0.3">
      <c r="A1449" t="s">
        <v>41</v>
      </c>
      <c r="B1449" t="s">
        <v>15</v>
      </c>
      <c r="C1449" t="s">
        <v>7</v>
      </c>
      <c r="D1449" t="s">
        <v>8</v>
      </c>
      <c r="E1449">
        <f t="shared" si="22"/>
        <v>0</v>
      </c>
      <c r="F1449" s="2">
        <f>IFERROR(IF([1]!Table9[[#This Row],[PercentageQ1]]&gt;0.5,1,0),0)</f>
        <v>0</v>
      </c>
      <c r="G1449" s="2">
        <f>IFERROR(IF([1]!Table9[[#This Row],[PercentageQ2]]&gt;0.5,1,0),0)</f>
        <v>0</v>
      </c>
      <c r="H1449" s="2">
        <f>IFERROR(IF([1]!Table9[[#This Row],[PercentageQ3]]&gt;0.5,1,0),0)</f>
        <v>1</v>
      </c>
      <c r="I1449" s="2">
        <f>IFERROR(IF([1]!Table9[[#This Row],[PercentageQ4]]&gt;0.5,1,0),0)</f>
        <v>0</v>
      </c>
      <c r="J1449" s="2">
        <f>IFERROR(IF([1]!Table9[[#This Row],[PercentageQ5]]&gt;0.5,1,0),0)</f>
        <v>0</v>
      </c>
    </row>
    <row r="1450" spans="1:10" x14ac:dyDescent="0.3">
      <c r="A1450" t="s">
        <v>41</v>
      </c>
      <c r="B1450" t="s">
        <v>12</v>
      </c>
      <c r="C1450" t="s">
        <v>7</v>
      </c>
      <c r="D1450" t="s">
        <v>24</v>
      </c>
      <c r="E1450">
        <f t="shared" si="22"/>
        <v>0</v>
      </c>
      <c r="F1450" s="1">
        <f>IFERROR(IF([1]!Table9[[#This Row],[PercentageQ1]]&gt;0.5,1,0),0)</f>
        <v>0</v>
      </c>
      <c r="G1450" s="1">
        <f>IFERROR(IF([1]!Table9[[#This Row],[PercentageQ2]]&gt;0.5,1,0),0)</f>
        <v>0</v>
      </c>
      <c r="H1450" s="1">
        <f>IFERROR(IF([1]!Table9[[#This Row],[PercentageQ3]]&gt;0.5,1,0),0)</f>
        <v>1</v>
      </c>
      <c r="I1450" s="1">
        <f>IFERROR(IF([1]!Table9[[#This Row],[PercentageQ4]]&gt;0.5,1,0),0)</f>
        <v>0</v>
      </c>
      <c r="J1450" s="1">
        <f>IFERROR(IF([1]!Table9[[#This Row],[PercentageQ5]]&gt;0.5,1,0),0)</f>
        <v>0</v>
      </c>
    </row>
    <row r="1451" spans="1:10" x14ac:dyDescent="0.3">
      <c r="A1451" t="s">
        <v>41</v>
      </c>
      <c r="B1451" t="s">
        <v>28</v>
      </c>
      <c r="C1451" t="s">
        <v>7</v>
      </c>
      <c r="D1451" t="s">
        <v>24</v>
      </c>
      <c r="E1451">
        <f t="shared" si="22"/>
        <v>0</v>
      </c>
      <c r="F1451" s="2">
        <f>IFERROR(IF([1]!Table9[[#This Row],[PercentageQ1]]&gt;0.5,1,0),0)</f>
        <v>0</v>
      </c>
      <c r="G1451" s="2">
        <f>IFERROR(IF([1]!Table9[[#This Row],[PercentageQ2]]&gt;0.5,1,0),0)</f>
        <v>0</v>
      </c>
      <c r="H1451" s="2">
        <f>IFERROR(IF([1]!Table9[[#This Row],[PercentageQ3]]&gt;0.5,1,0),0)</f>
        <v>1</v>
      </c>
      <c r="I1451" s="2">
        <f>IFERROR(IF([1]!Table9[[#This Row],[PercentageQ4]]&gt;0.5,1,0),0)</f>
        <v>0</v>
      </c>
      <c r="J1451" s="2">
        <f>IFERROR(IF([1]!Table9[[#This Row],[PercentageQ5]]&gt;0.5,1,0),0)</f>
        <v>0</v>
      </c>
    </row>
    <row r="1452" spans="1:10" x14ac:dyDescent="0.3">
      <c r="A1452" t="s">
        <v>41</v>
      </c>
      <c r="B1452" t="s">
        <v>13</v>
      </c>
      <c r="C1452" t="s">
        <v>7</v>
      </c>
      <c r="D1452" t="s">
        <v>24</v>
      </c>
      <c r="E1452">
        <f t="shared" si="22"/>
        <v>0</v>
      </c>
      <c r="F1452" s="1">
        <f>IFERROR(IF([1]!Table9[[#This Row],[PercentageQ1]]&gt;0.5,1,0),0)</f>
        <v>0</v>
      </c>
      <c r="G1452" s="1">
        <f>IFERROR(IF([1]!Table9[[#This Row],[PercentageQ2]]&gt;0.5,1,0),0)</f>
        <v>0</v>
      </c>
      <c r="H1452" s="1">
        <f>IFERROR(IF([1]!Table9[[#This Row],[PercentageQ3]]&gt;0.5,1,0),0)</f>
        <v>1</v>
      </c>
      <c r="I1452" s="1">
        <f>IFERROR(IF([1]!Table9[[#This Row],[PercentageQ4]]&gt;0.5,1,0),0)</f>
        <v>0</v>
      </c>
      <c r="J1452" s="1">
        <f>IFERROR(IF([1]!Table9[[#This Row],[PercentageQ5]]&gt;0.5,1,0),0)</f>
        <v>0</v>
      </c>
    </row>
    <row r="1453" spans="1:10" x14ac:dyDescent="0.3">
      <c r="A1453" t="s">
        <v>41</v>
      </c>
      <c r="B1453" t="s">
        <v>22</v>
      </c>
      <c r="C1453" t="s">
        <v>10</v>
      </c>
      <c r="D1453" t="s">
        <v>8</v>
      </c>
      <c r="E1453">
        <f t="shared" si="22"/>
        <v>0</v>
      </c>
      <c r="F1453" s="2">
        <f>IFERROR(IF([1]!Table9[[#This Row],[PercentageQ1]]&gt;0.5,1,0),0)</f>
        <v>0</v>
      </c>
      <c r="G1453" s="2">
        <f>IFERROR(IF([1]!Table9[[#This Row],[PercentageQ2]]&gt;0.5,1,0),0)</f>
        <v>0</v>
      </c>
      <c r="H1453" s="2">
        <f>IFERROR(IF([1]!Table9[[#This Row],[PercentageQ3]]&gt;0.5,1,0),0)</f>
        <v>1</v>
      </c>
      <c r="I1453" s="2">
        <f>IFERROR(IF([1]!Table9[[#This Row],[PercentageQ4]]&gt;0.5,1,0),0)</f>
        <v>0</v>
      </c>
      <c r="J1453" s="2">
        <f>IFERROR(IF([1]!Table9[[#This Row],[PercentageQ5]]&gt;0.5,1,0),0)</f>
        <v>0</v>
      </c>
    </row>
    <row r="1454" spans="1:10" x14ac:dyDescent="0.3">
      <c r="A1454" t="s">
        <v>41</v>
      </c>
      <c r="B1454" t="s">
        <v>26</v>
      </c>
      <c r="C1454" t="s">
        <v>7</v>
      </c>
      <c r="D1454" t="s">
        <v>24</v>
      </c>
      <c r="E1454">
        <f t="shared" si="22"/>
        <v>0</v>
      </c>
      <c r="F1454" s="1">
        <f>IFERROR(IF([1]!Table9[[#This Row],[PercentageQ1]]&gt;0.5,1,0),0)</f>
        <v>0</v>
      </c>
      <c r="G1454" s="1">
        <f>IFERROR(IF([1]!Table9[[#This Row],[PercentageQ2]]&gt;0.5,1,0),0)</f>
        <v>1</v>
      </c>
      <c r="H1454" s="1">
        <f>IFERROR(IF([1]!Table9[[#This Row],[PercentageQ3]]&gt;0.5,1,0),0)</f>
        <v>0</v>
      </c>
      <c r="I1454" s="1">
        <f>IFERROR(IF([1]!Table9[[#This Row],[PercentageQ4]]&gt;0.5,1,0),0)</f>
        <v>0</v>
      </c>
      <c r="J1454" s="1">
        <f>IFERROR(IF([1]!Table9[[#This Row],[PercentageQ5]]&gt;0.5,1,0),0)</f>
        <v>0</v>
      </c>
    </row>
    <row r="1455" spans="1:10" x14ac:dyDescent="0.3">
      <c r="A1455" t="s">
        <v>41</v>
      </c>
      <c r="B1455" t="s">
        <v>19</v>
      </c>
      <c r="C1455" t="s">
        <v>10</v>
      </c>
      <c r="D1455" t="s">
        <v>8</v>
      </c>
      <c r="E1455">
        <f t="shared" si="22"/>
        <v>0</v>
      </c>
      <c r="F1455" s="2">
        <f>IFERROR(IF([1]!Table9[[#This Row],[PercentageQ1]]&gt;0.5,1,0),0)</f>
        <v>0</v>
      </c>
      <c r="G1455" s="2">
        <f>IFERROR(IF([1]!Table9[[#This Row],[PercentageQ2]]&gt;0.5,1,0),0)</f>
        <v>1</v>
      </c>
      <c r="H1455" s="2">
        <f>IFERROR(IF([1]!Table9[[#This Row],[PercentageQ3]]&gt;0.5,1,0),0)</f>
        <v>0</v>
      </c>
      <c r="I1455" s="2">
        <f>IFERROR(IF([1]!Table9[[#This Row],[PercentageQ4]]&gt;0.5,1,0),0)</f>
        <v>0</v>
      </c>
      <c r="J1455" s="2">
        <f>IFERROR(IF([1]!Table9[[#This Row],[PercentageQ5]]&gt;0.5,1,0),0)</f>
        <v>0</v>
      </c>
    </row>
    <row r="1456" spans="1:10" x14ac:dyDescent="0.3">
      <c r="A1456" t="s">
        <v>41</v>
      </c>
      <c r="B1456" t="s">
        <v>25</v>
      </c>
      <c r="C1456" t="s">
        <v>7</v>
      </c>
      <c r="D1456" t="s">
        <v>23</v>
      </c>
      <c r="E1456">
        <f t="shared" si="22"/>
        <v>0</v>
      </c>
      <c r="F1456" s="1">
        <f>IFERROR(IF([1]!Table9[[#This Row],[PercentageQ1]]&gt;0.5,1,0),0)</f>
        <v>0</v>
      </c>
      <c r="G1456" s="1">
        <f>IFERROR(IF([1]!Table9[[#This Row],[PercentageQ2]]&gt;0.5,1,0),0)</f>
        <v>1</v>
      </c>
      <c r="H1456" s="1">
        <f>IFERROR(IF([1]!Table9[[#This Row],[PercentageQ3]]&gt;0.5,1,0),0)</f>
        <v>0</v>
      </c>
      <c r="I1456" s="1">
        <f>IFERROR(IF([1]!Table9[[#This Row],[PercentageQ4]]&gt;0.5,1,0),0)</f>
        <v>0</v>
      </c>
      <c r="J1456" s="1">
        <f>IFERROR(IF([1]!Table9[[#This Row],[PercentageQ5]]&gt;0.5,1,0),0)</f>
        <v>0</v>
      </c>
    </row>
    <row r="1457" spans="1:10" x14ac:dyDescent="0.3">
      <c r="A1457" t="s">
        <v>41</v>
      </c>
      <c r="B1457" t="s">
        <v>27</v>
      </c>
      <c r="C1457" t="s">
        <v>7</v>
      </c>
      <c r="D1457" t="s">
        <v>8</v>
      </c>
      <c r="E1457">
        <f t="shared" si="22"/>
        <v>0</v>
      </c>
      <c r="F1457" s="2">
        <f>IFERROR(IF([1]!Table9[[#This Row],[PercentageQ1]]&gt;0.5,1,0),0)</f>
        <v>0</v>
      </c>
      <c r="G1457" s="2">
        <f>IFERROR(IF([1]!Table9[[#This Row],[PercentageQ2]]&gt;0.5,1,0),0)</f>
        <v>1</v>
      </c>
      <c r="H1457" s="2">
        <f>IFERROR(IF([1]!Table9[[#This Row],[PercentageQ3]]&gt;0.5,1,0),0)</f>
        <v>0</v>
      </c>
      <c r="I1457" s="2">
        <f>IFERROR(IF([1]!Table9[[#This Row],[PercentageQ4]]&gt;0.5,1,0),0)</f>
        <v>0</v>
      </c>
      <c r="J1457" s="2">
        <f>IFERROR(IF([1]!Table9[[#This Row],[PercentageQ5]]&gt;0.5,1,0),0)</f>
        <v>0</v>
      </c>
    </row>
    <row r="1458" spans="1:10" x14ac:dyDescent="0.3">
      <c r="A1458" t="s">
        <v>41</v>
      </c>
      <c r="B1458" t="s">
        <v>17</v>
      </c>
      <c r="C1458" t="s">
        <v>10</v>
      </c>
      <c r="D1458" t="s">
        <v>24</v>
      </c>
      <c r="E1458">
        <f t="shared" si="22"/>
        <v>0</v>
      </c>
      <c r="F1458" s="1">
        <f>IFERROR(IF([1]!Table9[[#This Row],[PercentageQ1]]&gt;0.5,1,0),0)</f>
        <v>0</v>
      </c>
      <c r="G1458" s="1">
        <f>IFERROR(IF([1]!Table9[[#This Row],[PercentageQ2]]&gt;0.5,1,0),0)</f>
        <v>1</v>
      </c>
      <c r="H1458" s="1">
        <f>IFERROR(IF([1]!Table9[[#This Row],[PercentageQ3]]&gt;0.5,1,0),0)</f>
        <v>0</v>
      </c>
      <c r="I1458" s="1">
        <f>IFERROR(IF([1]!Table9[[#This Row],[PercentageQ4]]&gt;0.5,1,0),0)</f>
        <v>0</v>
      </c>
      <c r="J1458" s="1">
        <f>IFERROR(IF([1]!Table9[[#This Row],[PercentageQ5]]&gt;0.5,1,0),0)</f>
        <v>0</v>
      </c>
    </row>
    <row r="1459" spans="1:10" x14ac:dyDescent="0.3">
      <c r="A1459" t="s">
        <v>41</v>
      </c>
      <c r="B1459" t="s">
        <v>14</v>
      </c>
      <c r="C1459" t="s">
        <v>7</v>
      </c>
      <c r="D1459" t="s">
        <v>23</v>
      </c>
      <c r="E1459">
        <f t="shared" si="22"/>
        <v>0</v>
      </c>
      <c r="F1459" s="2">
        <f>IFERROR(IF([1]!Table9[[#This Row],[PercentageQ1]]&gt;0.5,1,0),0)</f>
        <v>0</v>
      </c>
      <c r="G1459" s="2">
        <f>IFERROR(IF([1]!Table9[[#This Row],[PercentageQ2]]&gt;0.5,1,0),0)</f>
        <v>1</v>
      </c>
      <c r="H1459" s="2">
        <f>IFERROR(IF([1]!Table9[[#This Row],[PercentageQ3]]&gt;0.5,1,0),0)</f>
        <v>0</v>
      </c>
      <c r="I1459" s="2">
        <f>IFERROR(IF([1]!Table9[[#This Row],[PercentageQ4]]&gt;0.5,1,0),0)</f>
        <v>0</v>
      </c>
      <c r="J1459" s="2">
        <f>IFERROR(IF([1]!Table9[[#This Row],[PercentageQ5]]&gt;0.5,1,0),0)</f>
        <v>0</v>
      </c>
    </row>
    <row r="1460" spans="1:10" x14ac:dyDescent="0.3">
      <c r="A1460" t="s">
        <v>41</v>
      </c>
      <c r="B1460" t="s">
        <v>17</v>
      </c>
      <c r="C1460" t="s">
        <v>10</v>
      </c>
      <c r="D1460" t="s">
        <v>23</v>
      </c>
      <c r="E1460">
        <f t="shared" si="22"/>
        <v>0</v>
      </c>
      <c r="F1460" s="1">
        <f>IFERROR(IF([1]!Table9[[#This Row],[PercentageQ1]]&gt;0.5,1,0),0)</f>
        <v>0</v>
      </c>
      <c r="G1460" s="1">
        <f>IFERROR(IF([1]!Table9[[#This Row],[PercentageQ2]]&gt;0.5,1,0),0)</f>
        <v>1</v>
      </c>
      <c r="H1460" s="1">
        <f>IFERROR(IF([1]!Table9[[#This Row],[PercentageQ3]]&gt;0.5,1,0),0)</f>
        <v>0</v>
      </c>
      <c r="I1460" s="1">
        <f>IFERROR(IF([1]!Table9[[#This Row],[PercentageQ4]]&gt;0.5,1,0),0)</f>
        <v>0</v>
      </c>
      <c r="J1460" s="1">
        <f>IFERROR(IF([1]!Table9[[#This Row],[PercentageQ5]]&gt;0.5,1,0),0)</f>
        <v>0</v>
      </c>
    </row>
    <row r="1461" spans="1:10" x14ac:dyDescent="0.3">
      <c r="A1461" t="s">
        <v>41</v>
      </c>
      <c r="B1461" t="s">
        <v>9</v>
      </c>
      <c r="C1461" t="s">
        <v>10</v>
      </c>
      <c r="D1461" t="s">
        <v>23</v>
      </c>
      <c r="E1461">
        <f t="shared" si="22"/>
        <v>0</v>
      </c>
      <c r="F1461" s="2">
        <f>IFERROR(IF([1]!Table9[[#This Row],[PercentageQ1]]&gt;0.5,1,0),0)</f>
        <v>0</v>
      </c>
      <c r="G1461" s="2">
        <f>IFERROR(IF([1]!Table9[[#This Row],[PercentageQ2]]&gt;0.5,1,0),0)</f>
        <v>1</v>
      </c>
      <c r="H1461" s="2">
        <f>IFERROR(IF([1]!Table9[[#This Row],[PercentageQ3]]&gt;0.5,1,0),0)</f>
        <v>0</v>
      </c>
      <c r="I1461" s="2">
        <f>IFERROR(IF([1]!Table9[[#This Row],[PercentageQ4]]&gt;0.5,1,0),0)</f>
        <v>0</v>
      </c>
      <c r="J1461" s="2">
        <f>IFERROR(IF([1]!Table9[[#This Row],[PercentageQ5]]&gt;0.5,1,0),0)</f>
        <v>0</v>
      </c>
    </row>
    <row r="1462" spans="1:10" x14ac:dyDescent="0.3">
      <c r="A1462" t="s">
        <v>41</v>
      </c>
      <c r="B1462" t="s">
        <v>16</v>
      </c>
      <c r="C1462" t="s">
        <v>7</v>
      </c>
      <c r="D1462" t="s">
        <v>24</v>
      </c>
      <c r="E1462">
        <f t="shared" si="22"/>
        <v>0</v>
      </c>
      <c r="F1462" s="1">
        <f>IFERROR(IF([1]!Table9[[#This Row],[PercentageQ1]]&gt;0.5,1,0),0)</f>
        <v>0</v>
      </c>
      <c r="G1462" s="1">
        <f>IFERROR(IF([1]!Table9[[#This Row],[PercentageQ2]]&gt;0.5,1,0),0)</f>
        <v>1</v>
      </c>
      <c r="H1462" s="1">
        <f>IFERROR(IF([1]!Table9[[#This Row],[PercentageQ3]]&gt;0.5,1,0),0)</f>
        <v>0</v>
      </c>
      <c r="I1462" s="1">
        <f>IFERROR(IF([1]!Table9[[#This Row],[PercentageQ4]]&gt;0.5,1,0),0)</f>
        <v>0</v>
      </c>
      <c r="J1462" s="1">
        <f>IFERROR(IF([1]!Table9[[#This Row],[PercentageQ5]]&gt;0.5,1,0),0)</f>
        <v>0</v>
      </c>
    </row>
    <row r="1463" spans="1:10" x14ac:dyDescent="0.3">
      <c r="A1463" t="s">
        <v>41</v>
      </c>
      <c r="B1463" t="s">
        <v>20</v>
      </c>
      <c r="C1463" t="s">
        <v>7</v>
      </c>
      <c r="D1463" t="s">
        <v>24</v>
      </c>
      <c r="E1463">
        <f t="shared" si="22"/>
        <v>0</v>
      </c>
      <c r="F1463" s="2">
        <f>IFERROR(IF([1]!Table9[[#This Row],[PercentageQ1]]&gt;0.5,1,0),0)</f>
        <v>0</v>
      </c>
      <c r="G1463" s="2">
        <f>IFERROR(IF([1]!Table9[[#This Row],[PercentageQ2]]&gt;0.5,1,0),0)</f>
        <v>1</v>
      </c>
      <c r="H1463" s="2">
        <f>IFERROR(IF([1]!Table9[[#This Row],[PercentageQ3]]&gt;0.5,1,0),0)</f>
        <v>0</v>
      </c>
      <c r="I1463" s="2">
        <f>IFERROR(IF([1]!Table9[[#This Row],[PercentageQ4]]&gt;0.5,1,0),0)</f>
        <v>0</v>
      </c>
      <c r="J1463" s="2">
        <f>IFERROR(IF([1]!Table9[[#This Row],[PercentageQ5]]&gt;0.5,1,0),0)</f>
        <v>0</v>
      </c>
    </row>
    <row r="1464" spans="1:10" x14ac:dyDescent="0.3">
      <c r="A1464" t="s">
        <v>41</v>
      </c>
      <c r="B1464" t="s">
        <v>26</v>
      </c>
      <c r="C1464" t="s">
        <v>7</v>
      </c>
      <c r="D1464" t="s">
        <v>23</v>
      </c>
      <c r="E1464">
        <f t="shared" si="22"/>
        <v>0</v>
      </c>
      <c r="F1464" s="1">
        <f>IFERROR(IF([1]!Table9[[#This Row],[PercentageQ1]]&gt;0.5,1,0),0)</f>
        <v>0</v>
      </c>
      <c r="G1464" s="1">
        <f>IFERROR(IF([1]!Table9[[#This Row],[PercentageQ2]]&gt;0.5,1,0),0)</f>
        <v>1</v>
      </c>
      <c r="H1464" s="1">
        <f>IFERROR(IF([1]!Table9[[#This Row],[PercentageQ3]]&gt;0.5,1,0),0)</f>
        <v>0</v>
      </c>
      <c r="I1464" s="1">
        <f>IFERROR(IF([1]!Table9[[#This Row],[PercentageQ4]]&gt;0.5,1,0),0)</f>
        <v>0</v>
      </c>
      <c r="J1464" s="1">
        <f>IFERROR(IF([1]!Table9[[#This Row],[PercentageQ5]]&gt;0.5,1,0),0)</f>
        <v>0</v>
      </c>
    </row>
    <row r="1465" spans="1:10" x14ac:dyDescent="0.3">
      <c r="A1465" t="s">
        <v>41</v>
      </c>
      <c r="B1465" t="s">
        <v>12</v>
      </c>
      <c r="C1465" t="s">
        <v>7</v>
      </c>
      <c r="D1465" t="s">
        <v>23</v>
      </c>
      <c r="E1465">
        <f t="shared" si="22"/>
        <v>0</v>
      </c>
      <c r="F1465" s="2">
        <f>IFERROR(IF([1]!Table9[[#This Row],[PercentageQ1]]&gt;0.5,1,0),0)</f>
        <v>0</v>
      </c>
      <c r="G1465" s="2">
        <f>IFERROR(IF([1]!Table9[[#This Row],[PercentageQ2]]&gt;0.5,1,0),0)</f>
        <v>1</v>
      </c>
      <c r="H1465" s="2">
        <f>IFERROR(IF([1]!Table9[[#This Row],[PercentageQ3]]&gt;0.5,1,0),0)</f>
        <v>0</v>
      </c>
      <c r="I1465" s="2">
        <f>IFERROR(IF([1]!Table9[[#This Row],[PercentageQ4]]&gt;0.5,1,0),0)</f>
        <v>0</v>
      </c>
      <c r="J1465" s="2">
        <f>IFERROR(IF([1]!Table9[[#This Row],[PercentageQ5]]&gt;0.5,1,0),0)</f>
        <v>0</v>
      </c>
    </row>
    <row r="1466" spans="1:10" x14ac:dyDescent="0.3">
      <c r="A1466" t="s">
        <v>41</v>
      </c>
      <c r="B1466" t="s">
        <v>6</v>
      </c>
      <c r="C1466" t="s">
        <v>10</v>
      </c>
      <c r="D1466" t="s">
        <v>24</v>
      </c>
      <c r="E1466">
        <f t="shared" si="22"/>
        <v>0</v>
      </c>
      <c r="F1466" s="1">
        <f>IFERROR(IF([1]!Table9[[#This Row],[PercentageQ1]]&gt;0.5,1,0),0)</f>
        <v>0</v>
      </c>
      <c r="G1466" s="1">
        <f>IFERROR(IF([1]!Table9[[#This Row],[PercentageQ2]]&gt;0.5,1,0),0)</f>
        <v>1</v>
      </c>
      <c r="H1466" s="1">
        <f>IFERROR(IF([1]!Table9[[#This Row],[PercentageQ3]]&gt;0.5,1,0),0)</f>
        <v>0</v>
      </c>
      <c r="I1466" s="1">
        <f>IFERROR(IF([1]!Table9[[#This Row],[PercentageQ4]]&gt;0.5,1,0),0)</f>
        <v>0</v>
      </c>
      <c r="J1466" s="1">
        <f>IFERROR(IF([1]!Table9[[#This Row],[PercentageQ5]]&gt;0.5,1,0),0)</f>
        <v>0</v>
      </c>
    </row>
    <row r="1467" spans="1:10" x14ac:dyDescent="0.3">
      <c r="A1467" t="s">
        <v>41</v>
      </c>
      <c r="B1467" t="s">
        <v>9</v>
      </c>
      <c r="C1467" t="s">
        <v>10</v>
      </c>
      <c r="D1467" t="s">
        <v>24</v>
      </c>
      <c r="E1467">
        <f t="shared" si="22"/>
        <v>0</v>
      </c>
      <c r="F1467" s="2">
        <f>IFERROR(IF([1]!Table9[[#This Row],[PercentageQ1]]&gt;0.5,1,0),0)</f>
        <v>0</v>
      </c>
      <c r="G1467" s="2">
        <f>IFERROR(IF([1]!Table9[[#This Row],[PercentageQ2]]&gt;0.5,1,0),0)</f>
        <v>1</v>
      </c>
      <c r="H1467" s="2">
        <f>IFERROR(IF([1]!Table9[[#This Row],[PercentageQ3]]&gt;0.5,1,0),0)</f>
        <v>0</v>
      </c>
      <c r="I1467" s="2">
        <f>IFERROR(IF([1]!Table9[[#This Row],[PercentageQ4]]&gt;0.5,1,0),0)</f>
        <v>0</v>
      </c>
      <c r="J1467" s="2">
        <f>IFERROR(IF([1]!Table9[[#This Row],[PercentageQ5]]&gt;0.5,1,0),0)</f>
        <v>0</v>
      </c>
    </row>
    <row r="1468" spans="1:10" x14ac:dyDescent="0.3">
      <c r="A1468" t="s">
        <v>41</v>
      </c>
      <c r="B1468" t="s">
        <v>21</v>
      </c>
      <c r="C1468" t="s">
        <v>7</v>
      </c>
      <c r="D1468" t="s">
        <v>23</v>
      </c>
      <c r="E1468">
        <f t="shared" si="22"/>
        <v>0</v>
      </c>
      <c r="F1468" s="1">
        <f>IFERROR(IF([1]!Table9[[#This Row],[PercentageQ1]]&gt;0.5,1,0),0)</f>
        <v>0</v>
      </c>
      <c r="G1468" s="1">
        <f>IFERROR(IF([1]!Table9[[#This Row],[PercentageQ2]]&gt;0.5,1,0),0)</f>
        <v>1</v>
      </c>
      <c r="H1468" s="1">
        <f>IFERROR(IF([1]!Table9[[#This Row],[PercentageQ3]]&gt;0.5,1,0),0)</f>
        <v>0</v>
      </c>
      <c r="I1468" s="1">
        <f>IFERROR(IF([1]!Table9[[#This Row],[PercentageQ4]]&gt;0.5,1,0),0)</f>
        <v>0</v>
      </c>
      <c r="J1468" s="1">
        <f>IFERROR(IF([1]!Table9[[#This Row],[PercentageQ5]]&gt;0.5,1,0),0)</f>
        <v>0</v>
      </c>
    </row>
    <row r="1469" spans="1:10" x14ac:dyDescent="0.3">
      <c r="A1469" t="s">
        <v>41</v>
      </c>
      <c r="B1469" t="s">
        <v>26</v>
      </c>
      <c r="C1469" t="s">
        <v>10</v>
      </c>
      <c r="D1469" t="s">
        <v>23</v>
      </c>
      <c r="E1469">
        <f t="shared" si="22"/>
        <v>0</v>
      </c>
      <c r="F1469" s="2">
        <f>IFERROR(IF([1]!Table9[[#This Row],[PercentageQ1]]&gt;0.5,1,0),0)</f>
        <v>0</v>
      </c>
      <c r="G1469" s="2">
        <f>IFERROR(IF([1]!Table9[[#This Row],[PercentageQ2]]&gt;0.5,1,0),0)</f>
        <v>1</v>
      </c>
      <c r="H1469" s="2">
        <f>IFERROR(IF([1]!Table9[[#This Row],[PercentageQ3]]&gt;0.5,1,0),0)</f>
        <v>0</v>
      </c>
      <c r="I1469" s="2">
        <f>IFERROR(IF([1]!Table9[[#This Row],[PercentageQ4]]&gt;0.5,1,0),0)</f>
        <v>0</v>
      </c>
      <c r="J1469" s="2">
        <f>IFERROR(IF([1]!Table9[[#This Row],[PercentageQ5]]&gt;0.5,1,0),0)</f>
        <v>0</v>
      </c>
    </row>
    <row r="1470" spans="1:10" x14ac:dyDescent="0.3">
      <c r="A1470" t="s">
        <v>41</v>
      </c>
      <c r="B1470" t="s">
        <v>13</v>
      </c>
      <c r="C1470" t="s">
        <v>10</v>
      </c>
      <c r="D1470" t="s">
        <v>23</v>
      </c>
      <c r="E1470">
        <f t="shared" si="22"/>
        <v>0</v>
      </c>
      <c r="F1470" s="1">
        <f>IFERROR(IF([1]!Table9[[#This Row],[PercentageQ1]]&gt;0.5,1,0),0)</f>
        <v>0</v>
      </c>
      <c r="G1470" s="1">
        <f>IFERROR(IF([1]!Table9[[#This Row],[PercentageQ2]]&gt;0.5,1,0),0)</f>
        <v>1</v>
      </c>
      <c r="H1470" s="1">
        <f>IFERROR(IF([1]!Table9[[#This Row],[PercentageQ3]]&gt;0.5,1,0),0)</f>
        <v>0</v>
      </c>
      <c r="I1470" s="1">
        <f>IFERROR(IF([1]!Table9[[#This Row],[PercentageQ4]]&gt;0.5,1,0),0)</f>
        <v>0</v>
      </c>
      <c r="J1470" s="1">
        <f>IFERROR(IF([1]!Table9[[#This Row],[PercentageQ5]]&gt;0.5,1,0),0)</f>
        <v>0</v>
      </c>
    </row>
    <row r="1471" spans="1:10" x14ac:dyDescent="0.3">
      <c r="A1471" t="s">
        <v>41</v>
      </c>
      <c r="B1471" t="s">
        <v>18</v>
      </c>
      <c r="C1471" t="s">
        <v>10</v>
      </c>
      <c r="D1471" t="s">
        <v>8</v>
      </c>
      <c r="E1471">
        <f t="shared" si="22"/>
        <v>0</v>
      </c>
      <c r="F1471" s="2">
        <f>IFERROR(IF([1]!Table9[[#This Row],[PercentageQ1]]&gt;0.5,1,0),0)</f>
        <v>0</v>
      </c>
      <c r="G1471" s="2">
        <f>IFERROR(IF([1]!Table9[[#This Row],[PercentageQ2]]&gt;0.5,1,0),0)</f>
        <v>1</v>
      </c>
      <c r="H1471" s="2">
        <f>IFERROR(IF([1]!Table9[[#This Row],[PercentageQ3]]&gt;0.5,1,0),0)</f>
        <v>0</v>
      </c>
      <c r="I1471" s="2">
        <f>IFERROR(IF([1]!Table9[[#This Row],[PercentageQ4]]&gt;0.5,1,0),0)</f>
        <v>0</v>
      </c>
      <c r="J1471" s="2">
        <f>IFERROR(IF([1]!Table9[[#This Row],[PercentageQ5]]&gt;0.5,1,0),0)</f>
        <v>0</v>
      </c>
    </row>
    <row r="1472" spans="1:10" x14ac:dyDescent="0.3">
      <c r="A1472" t="s">
        <v>41</v>
      </c>
      <c r="B1472" t="s">
        <v>19</v>
      </c>
      <c r="C1472" t="s">
        <v>7</v>
      </c>
      <c r="D1472" t="s">
        <v>24</v>
      </c>
      <c r="E1472">
        <f t="shared" si="22"/>
        <v>0</v>
      </c>
      <c r="F1472" s="1">
        <f>IFERROR(IF([1]!Table9[[#This Row],[PercentageQ1]]&gt;0.5,1,0),0)</f>
        <v>0</v>
      </c>
      <c r="G1472" s="1">
        <f>IFERROR(IF([1]!Table9[[#This Row],[PercentageQ2]]&gt;0.5,1,0),0)</f>
        <v>1</v>
      </c>
      <c r="H1472" s="1">
        <f>IFERROR(IF([1]!Table9[[#This Row],[PercentageQ3]]&gt;0.5,1,0),0)</f>
        <v>0</v>
      </c>
      <c r="I1472" s="1">
        <f>IFERROR(IF([1]!Table9[[#This Row],[PercentageQ4]]&gt;0.5,1,0),0)</f>
        <v>0</v>
      </c>
      <c r="J1472" s="1">
        <f>IFERROR(IF([1]!Table9[[#This Row],[PercentageQ5]]&gt;0.5,1,0),0)</f>
        <v>0</v>
      </c>
    </row>
    <row r="1473" spans="1:10" x14ac:dyDescent="0.3">
      <c r="A1473" t="s">
        <v>41</v>
      </c>
      <c r="B1473" t="s">
        <v>15</v>
      </c>
      <c r="C1473" t="s">
        <v>10</v>
      </c>
      <c r="D1473" t="s">
        <v>8</v>
      </c>
      <c r="E1473">
        <f t="shared" si="22"/>
        <v>0</v>
      </c>
      <c r="F1473" s="2">
        <f>IFERROR(IF([1]!Table9[[#This Row],[PercentageQ1]]&gt;0.5,1,0),0)</f>
        <v>0</v>
      </c>
      <c r="G1473" s="2">
        <f>IFERROR(IF([1]!Table9[[#This Row],[PercentageQ2]]&gt;0.5,1,0),0)</f>
        <v>1</v>
      </c>
      <c r="H1473" s="2">
        <f>IFERROR(IF([1]!Table9[[#This Row],[PercentageQ3]]&gt;0.5,1,0),0)</f>
        <v>0</v>
      </c>
      <c r="I1473" s="2">
        <f>IFERROR(IF([1]!Table9[[#This Row],[PercentageQ4]]&gt;0.5,1,0),0)</f>
        <v>0</v>
      </c>
      <c r="J1473" s="2">
        <f>IFERROR(IF([1]!Table9[[#This Row],[PercentageQ5]]&gt;0.5,1,0),0)</f>
        <v>0</v>
      </c>
    </row>
    <row r="1474" spans="1:10" x14ac:dyDescent="0.3">
      <c r="A1474" t="s">
        <v>41</v>
      </c>
      <c r="B1474" t="s">
        <v>14</v>
      </c>
      <c r="C1474" t="s">
        <v>10</v>
      </c>
      <c r="D1474" t="s">
        <v>24</v>
      </c>
      <c r="E1474">
        <f t="shared" si="22"/>
        <v>0</v>
      </c>
      <c r="F1474" s="1">
        <f>IFERROR(IF([1]!Table9[[#This Row],[PercentageQ1]]&gt;0.5,1,0),0)</f>
        <v>0</v>
      </c>
      <c r="G1474" s="1">
        <f>IFERROR(IF([1]!Table9[[#This Row],[PercentageQ2]]&gt;0.5,1,0),0)</f>
        <v>1</v>
      </c>
      <c r="H1474" s="1">
        <f>IFERROR(IF([1]!Table9[[#This Row],[PercentageQ3]]&gt;0.5,1,0),0)</f>
        <v>0</v>
      </c>
      <c r="I1474" s="1">
        <f>IFERROR(IF([1]!Table9[[#This Row],[PercentageQ4]]&gt;0.5,1,0),0)</f>
        <v>0</v>
      </c>
      <c r="J1474" s="1">
        <f>IFERROR(IF([1]!Table9[[#This Row],[PercentageQ5]]&gt;0.5,1,0),0)</f>
        <v>0</v>
      </c>
    </row>
    <row r="1475" spans="1:10" x14ac:dyDescent="0.3">
      <c r="A1475" t="s">
        <v>41</v>
      </c>
      <c r="B1475" t="s">
        <v>25</v>
      </c>
      <c r="C1475" t="s">
        <v>10</v>
      </c>
      <c r="D1475" t="s">
        <v>23</v>
      </c>
      <c r="E1475">
        <f t="shared" ref="E1475:E1538" si="23">IF(AND(G1475=0,H1475=0,I1475=0,J1475=0),1,0)</f>
        <v>0</v>
      </c>
      <c r="F1475" s="2">
        <f>IFERROR(IF([1]!Table9[[#This Row],[PercentageQ1]]&gt;0.5,1,0),0)</f>
        <v>0</v>
      </c>
      <c r="G1475" s="2">
        <f>IFERROR(IF([1]!Table9[[#This Row],[PercentageQ2]]&gt;0.5,1,0),0)</f>
        <v>1</v>
      </c>
      <c r="H1475" s="2">
        <f>IFERROR(IF([1]!Table9[[#This Row],[PercentageQ3]]&gt;0.5,1,0),0)</f>
        <v>0</v>
      </c>
      <c r="I1475" s="2">
        <f>IFERROR(IF([1]!Table9[[#This Row],[PercentageQ4]]&gt;0.5,1,0),0)</f>
        <v>0</v>
      </c>
      <c r="J1475" s="2">
        <f>IFERROR(IF([1]!Table9[[#This Row],[PercentageQ5]]&gt;0.5,1,0),0)</f>
        <v>0</v>
      </c>
    </row>
    <row r="1476" spans="1:10" x14ac:dyDescent="0.3">
      <c r="A1476" t="s">
        <v>41</v>
      </c>
      <c r="B1476" t="s">
        <v>25</v>
      </c>
      <c r="C1476" t="s">
        <v>10</v>
      </c>
      <c r="D1476" t="s">
        <v>24</v>
      </c>
      <c r="E1476">
        <f t="shared" si="23"/>
        <v>0</v>
      </c>
      <c r="F1476" s="1">
        <f>IFERROR(IF([1]!Table9[[#This Row],[PercentageQ1]]&gt;0.5,1,0),0)</f>
        <v>0</v>
      </c>
      <c r="G1476" s="1">
        <f>IFERROR(IF([1]!Table9[[#This Row],[PercentageQ2]]&gt;0.5,1,0),0)</f>
        <v>1</v>
      </c>
      <c r="H1476" s="1">
        <f>IFERROR(IF([1]!Table9[[#This Row],[PercentageQ3]]&gt;0.5,1,0),0)</f>
        <v>0</v>
      </c>
      <c r="I1476" s="1">
        <f>IFERROR(IF([1]!Table9[[#This Row],[PercentageQ4]]&gt;0.5,1,0),0)</f>
        <v>0</v>
      </c>
      <c r="J1476" s="1">
        <f>IFERROR(IF([1]!Table9[[#This Row],[PercentageQ5]]&gt;0.5,1,0),0)</f>
        <v>0</v>
      </c>
    </row>
    <row r="1477" spans="1:10" x14ac:dyDescent="0.3">
      <c r="A1477" t="s">
        <v>41</v>
      </c>
      <c r="B1477" t="s">
        <v>28</v>
      </c>
      <c r="C1477" t="s">
        <v>7</v>
      </c>
      <c r="D1477" t="s">
        <v>23</v>
      </c>
      <c r="E1477">
        <f t="shared" si="23"/>
        <v>0</v>
      </c>
      <c r="F1477" s="2">
        <f>IFERROR(IF([1]!Table9[[#This Row],[PercentageQ1]]&gt;0.5,1,0),0)</f>
        <v>0</v>
      </c>
      <c r="G1477" s="2">
        <f>IFERROR(IF([1]!Table9[[#This Row],[PercentageQ2]]&gt;0.5,1,0),0)</f>
        <v>1</v>
      </c>
      <c r="H1477" s="2">
        <f>IFERROR(IF([1]!Table9[[#This Row],[PercentageQ3]]&gt;0.5,1,0),0)</f>
        <v>0</v>
      </c>
      <c r="I1477" s="2">
        <f>IFERROR(IF([1]!Table9[[#This Row],[PercentageQ4]]&gt;0.5,1,0),0)</f>
        <v>0</v>
      </c>
      <c r="J1477" s="2">
        <f>IFERROR(IF([1]!Table9[[#This Row],[PercentageQ5]]&gt;0.5,1,0),0)</f>
        <v>0</v>
      </c>
    </row>
    <row r="1478" spans="1:10" x14ac:dyDescent="0.3">
      <c r="A1478" t="s">
        <v>41</v>
      </c>
      <c r="B1478" t="s">
        <v>12</v>
      </c>
      <c r="C1478" t="s">
        <v>10</v>
      </c>
      <c r="D1478" t="s">
        <v>24</v>
      </c>
      <c r="E1478">
        <f t="shared" si="23"/>
        <v>0</v>
      </c>
      <c r="F1478" s="1">
        <f>IFERROR(IF([1]!Table9[[#This Row],[PercentageQ1]]&gt;0.5,1,0),0)</f>
        <v>0</v>
      </c>
      <c r="G1478" s="1">
        <f>IFERROR(IF([1]!Table9[[#This Row],[PercentageQ2]]&gt;0.5,1,0),0)</f>
        <v>1</v>
      </c>
      <c r="H1478" s="1">
        <f>IFERROR(IF([1]!Table9[[#This Row],[PercentageQ3]]&gt;0.5,1,0),0)</f>
        <v>0</v>
      </c>
      <c r="I1478" s="1">
        <f>IFERROR(IF([1]!Table9[[#This Row],[PercentageQ4]]&gt;0.5,1,0),0)</f>
        <v>0</v>
      </c>
      <c r="J1478" s="1">
        <f>IFERROR(IF([1]!Table9[[#This Row],[PercentageQ5]]&gt;0.5,1,0),0)</f>
        <v>0</v>
      </c>
    </row>
    <row r="1479" spans="1:10" x14ac:dyDescent="0.3">
      <c r="A1479" t="s">
        <v>41</v>
      </c>
      <c r="B1479" t="s">
        <v>20</v>
      </c>
      <c r="C1479" t="s">
        <v>7</v>
      </c>
      <c r="D1479" t="s">
        <v>23</v>
      </c>
      <c r="E1479">
        <f t="shared" si="23"/>
        <v>0</v>
      </c>
      <c r="F1479" s="2">
        <f>IFERROR(IF([1]!Table9[[#This Row],[PercentageQ1]]&gt;0.5,1,0),0)</f>
        <v>0</v>
      </c>
      <c r="G1479" s="2">
        <f>IFERROR(IF([1]!Table9[[#This Row],[PercentageQ2]]&gt;0.5,1,0),0)</f>
        <v>1</v>
      </c>
      <c r="H1479" s="2">
        <f>IFERROR(IF([1]!Table9[[#This Row],[PercentageQ3]]&gt;0.5,1,0),0)</f>
        <v>0</v>
      </c>
      <c r="I1479" s="2">
        <f>IFERROR(IF([1]!Table9[[#This Row],[PercentageQ4]]&gt;0.5,1,0),0)</f>
        <v>0</v>
      </c>
      <c r="J1479" s="2">
        <f>IFERROR(IF([1]!Table9[[#This Row],[PercentageQ5]]&gt;0.5,1,0),0)</f>
        <v>0</v>
      </c>
    </row>
    <row r="1480" spans="1:10" x14ac:dyDescent="0.3">
      <c r="A1480" t="s">
        <v>41</v>
      </c>
      <c r="B1480" t="s">
        <v>15</v>
      </c>
      <c r="C1480" t="s">
        <v>7</v>
      </c>
      <c r="D1480" t="s">
        <v>24</v>
      </c>
      <c r="E1480">
        <f t="shared" si="23"/>
        <v>0</v>
      </c>
      <c r="F1480" s="1">
        <f>IFERROR(IF([1]!Table9[[#This Row],[PercentageQ1]]&gt;0.5,1,0),0)</f>
        <v>0</v>
      </c>
      <c r="G1480" s="1">
        <f>IFERROR(IF([1]!Table9[[#This Row],[PercentageQ2]]&gt;0.5,1,0),0)</f>
        <v>1</v>
      </c>
      <c r="H1480" s="1">
        <f>IFERROR(IF([1]!Table9[[#This Row],[PercentageQ3]]&gt;0.5,1,0),0)</f>
        <v>0</v>
      </c>
      <c r="I1480" s="1">
        <f>IFERROR(IF([1]!Table9[[#This Row],[PercentageQ4]]&gt;0.5,1,0),0)</f>
        <v>0</v>
      </c>
      <c r="J1480" s="1">
        <f>IFERROR(IF([1]!Table9[[#This Row],[PercentageQ5]]&gt;0.5,1,0),0)</f>
        <v>0</v>
      </c>
    </row>
    <row r="1481" spans="1:10" x14ac:dyDescent="0.3">
      <c r="A1481" t="s">
        <v>41</v>
      </c>
      <c r="B1481" t="s">
        <v>27</v>
      </c>
      <c r="C1481" t="s">
        <v>10</v>
      </c>
      <c r="D1481" t="s">
        <v>8</v>
      </c>
      <c r="E1481">
        <f t="shared" si="23"/>
        <v>0</v>
      </c>
      <c r="F1481" s="2">
        <f>IFERROR(IF([1]!Table9[[#This Row],[PercentageQ1]]&gt;0.5,1,0),0)</f>
        <v>0</v>
      </c>
      <c r="G1481" s="2">
        <f>IFERROR(IF([1]!Table9[[#This Row],[PercentageQ2]]&gt;0.5,1,0),0)</f>
        <v>1</v>
      </c>
      <c r="H1481" s="2">
        <f>IFERROR(IF([1]!Table9[[#This Row],[PercentageQ3]]&gt;0.5,1,0),0)</f>
        <v>0</v>
      </c>
      <c r="I1481" s="2">
        <f>IFERROR(IF([1]!Table9[[#This Row],[PercentageQ4]]&gt;0.5,1,0),0)</f>
        <v>0</v>
      </c>
      <c r="J1481" s="2">
        <f>IFERROR(IF([1]!Table9[[#This Row],[PercentageQ5]]&gt;0.5,1,0),0)</f>
        <v>0</v>
      </c>
    </row>
    <row r="1482" spans="1:10" x14ac:dyDescent="0.3">
      <c r="A1482" t="s">
        <v>41</v>
      </c>
      <c r="B1482" t="s">
        <v>18</v>
      </c>
      <c r="C1482" t="s">
        <v>7</v>
      </c>
      <c r="D1482" t="s">
        <v>24</v>
      </c>
      <c r="E1482">
        <f t="shared" si="23"/>
        <v>0</v>
      </c>
      <c r="F1482" s="1">
        <f>IFERROR(IF([1]!Table9[[#This Row],[PercentageQ1]]&gt;0.5,1,0),0)</f>
        <v>0</v>
      </c>
      <c r="G1482" s="1">
        <f>IFERROR(IF([1]!Table9[[#This Row],[PercentageQ2]]&gt;0.5,1,0),0)</f>
        <v>1</v>
      </c>
      <c r="H1482" s="1">
        <f>IFERROR(IF([1]!Table9[[#This Row],[PercentageQ3]]&gt;0.5,1,0),0)</f>
        <v>0</v>
      </c>
      <c r="I1482" s="1">
        <f>IFERROR(IF([1]!Table9[[#This Row],[PercentageQ4]]&gt;0.5,1,0),0)</f>
        <v>0</v>
      </c>
      <c r="J1482" s="1">
        <f>IFERROR(IF([1]!Table9[[#This Row],[PercentageQ5]]&gt;0.5,1,0),0)</f>
        <v>0</v>
      </c>
    </row>
    <row r="1483" spans="1:10" x14ac:dyDescent="0.3">
      <c r="A1483" t="s">
        <v>41</v>
      </c>
      <c r="B1483" t="s">
        <v>14</v>
      </c>
      <c r="C1483" t="s">
        <v>10</v>
      </c>
      <c r="D1483" t="s">
        <v>23</v>
      </c>
      <c r="E1483">
        <f t="shared" si="23"/>
        <v>0</v>
      </c>
      <c r="F1483" s="2">
        <f>IFERROR(IF([1]!Table9[[#This Row],[PercentageQ1]]&gt;0.5,1,0),0)</f>
        <v>0</v>
      </c>
      <c r="G1483" s="2">
        <f>IFERROR(IF([1]!Table9[[#This Row],[PercentageQ2]]&gt;0.5,1,0),0)</f>
        <v>1</v>
      </c>
      <c r="H1483" s="2">
        <f>IFERROR(IF([1]!Table9[[#This Row],[PercentageQ3]]&gt;0.5,1,0),0)</f>
        <v>0</v>
      </c>
      <c r="I1483" s="2">
        <f>IFERROR(IF([1]!Table9[[#This Row],[PercentageQ4]]&gt;0.5,1,0),0)</f>
        <v>0</v>
      </c>
      <c r="J1483" s="2">
        <f>IFERROR(IF([1]!Table9[[#This Row],[PercentageQ5]]&gt;0.5,1,0),0)</f>
        <v>0</v>
      </c>
    </row>
    <row r="1484" spans="1:10" x14ac:dyDescent="0.3">
      <c r="A1484" t="s">
        <v>41</v>
      </c>
      <c r="B1484" t="s">
        <v>13</v>
      </c>
      <c r="C1484" t="s">
        <v>10</v>
      </c>
      <c r="D1484" t="s">
        <v>24</v>
      </c>
      <c r="E1484">
        <f t="shared" si="23"/>
        <v>0</v>
      </c>
      <c r="F1484" s="1">
        <f>IFERROR(IF([1]!Table9[[#This Row],[PercentageQ1]]&gt;0.5,1,0),0)</f>
        <v>0</v>
      </c>
      <c r="G1484" s="1">
        <f>IFERROR(IF([1]!Table9[[#This Row],[PercentageQ2]]&gt;0.5,1,0),0)</f>
        <v>1</v>
      </c>
      <c r="H1484" s="1">
        <f>IFERROR(IF([1]!Table9[[#This Row],[PercentageQ3]]&gt;0.5,1,0),0)</f>
        <v>0</v>
      </c>
      <c r="I1484" s="1">
        <f>IFERROR(IF([1]!Table9[[#This Row],[PercentageQ4]]&gt;0.5,1,0),0)</f>
        <v>0</v>
      </c>
      <c r="J1484" s="1">
        <f>IFERROR(IF([1]!Table9[[#This Row],[PercentageQ5]]&gt;0.5,1,0),0)</f>
        <v>0</v>
      </c>
    </row>
    <row r="1485" spans="1:10" x14ac:dyDescent="0.3">
      <c r="A1485" t="s">
        <v>41</v>
      </c>
      <c r="B1485" t="s">
        <v>26</v>
      </c>
      <c r="C1485" t="s">
        <v>10</v>
      </c>
      <c r="D1485" t="s">
        <v>24</v>
      </c>
      <c r="E1485">
        <f t="shared" si="23"/>
        <v>0</v>
      </c>
      <c r="F1485" s="2">
        <f>IFERROR(IF([1]!Table9[[#This Row],[PercentageQ1]]&gt;0.5,1,0),0)</f>
        <v>0</v>
      </c>
      <c r="G1485" s="2">
        <f>IFERROR(IF([1]!Table9[[#This Row],[PercentageQ2]]&gt;0.5,1,0),0)</f>
        <v>1</v>
      </c>
      <c r="H1485" s="2">
        <f>IFERROR(IF([1]!Table9[[#This Row],[PercentageQ3]]&gt;0.5,1,0),0)</f>
        <v>0</v>
      </c>
      <c r="I1485" s="2">
        <f>IFERROR(IF([1]!Table9[[#This Row],[PercentageQ4]]&gt;0.5,1,0),0)</f>
        <v>0</v>
      </c>
      <c r="J1485" s="2">
        <f>IFERROR(IF([1]!Table9[[#This Row],[PercentageQ5]]&gt;0.5,1,0),0)</f>
        <v>0</v>
      </c>
    </row>
    <row r="1486" spans="1:10" x14ac:dyDescent="0.3">
      <c r="A1486" t="s">
        <v>41</v>
      </c>
      <c r="B1486" t="s">
        <v>12</v>
      </c>
      <c r="C1486" t="s">
        <v>10</v>
      </c>
      <c r="D1486" t="s">
        <v>23</v>
      </c>
      <c r="E1486">
        <f t="shared" si="23"/>
        <v>0</v>
      </c>
      <c r="F1486" s="1">
        <f>IFERROR(IF([1]!Table9[[#This Row],[PercentageQ1]]&gt;0.5,1,0),0)</f>
        <v>0</v>
      </c>
      <c r="G1486" s="1">
        <f>IFERROR(IF([1]!Table9[[#This Row],[PercentageQ2]]&gt;0.5,1,0),0)</f>
        <v>1</v>
      </c>
      <c r="H1486" s="1">
        <f>IFERROR(IF([1]!Table9[[#This Row],[PercentageQ3]]&gt;0.5,1,0),0)</f>
        <v>0</v>
      </c>
      <c r="I1486" s="1">
        <f>IFERROR(IF([1]!Table9[[#This Row],[PercentageQ4]]&gt;0.5,1,0),0)</f>
        <v>0</v>
      </c>
      <c r="J1486" s="1">
        <f>IFERROR(IF([1]!Table9[[#This Row],[PercentageQ5]]&gt;0.5,1,0),0)</f>
        <v>0</v>
      </c>
    </row>
    <row r="1487" spans="1:10" x14ac:dyDescent="0.3">
      <c r="A1487" t="s">
        <v>41</v>
      </c>
      <c r="B1487" t="s">
        <v>16</v>
      </c>
      <c r="C1487" t="s">
        <v>10</v>
      </c>
      <c r="D1487" t="s">
        <v>24</v>
      </c>
      <c r="E1487">
        <f t="shared" si="23"/>
        <v>0</v>
      </c>
      <c r="F1487" s="2">
        <f>IFERROR(IF([1]!Table9[[#This Row],[PercentageQ1]]&gt;0.5,1,0),0)</f>
        <v>0</v>
      </c>
      <c r="G1487" s="2">
        <f>IFERROR(IF([1]!Table9[[#This Row],[PercentageQ2]]&gt;0.5,1,0),0)</f>
        <v>1</v>
      </c>
      <c r="H1487" s="2">
        <f>IFERROR(IF([1]!Table9[[#This Row],[PercentageQ3]]&gt;0.5,1,0),0)</f>
        <v>0</v>
      </c>
      <c r="I1487" s="2">
        <f>IFERROR(IF([1]!Table9[[#This Row],[PercentageQ4]]&gt;0.5,1,0),0)</f>
        <v>0</v>
      </c>
      <c r="J1487" s="2">
        <f>IFERROR(IF([1]!Table9[[#This Row],[PercentageQ5]]&gt;0.5,1,0),0)</f>
        <v>0</v>
      </c>
    </row>
    <row r="1488" spans="1:10" x14ac:dyDescent="0.3">
      <c r="A1488" t="s">
        <v>41</v>
      </c>
      <c r="B1488" t="s">
        <v>28</v>
      </c>
      <c r="C1488" t="s">
        <v>10</v>
      </c>
      <c r="D1488" t="s">
        <v>24</v>
      </c>
      <c r="E1488">
        <f t="shared" si="23"/>
        <v>0</v>
      </c>
      <c r="F1488" s="1">
        <f>IFERROR(IF([1]!Table9[[#This Row],[PercentageQ1]]&gt;0.5,1,0),0)</f>
        <v>0</v>
      </c>
      <c r="G1488" s="1">
        <f>IFERROR(IF([1]!Table9[[#This Row],[PercentageQ2]]&gt;0.5,1,0),0)</f>
        <v>1</v>
      </c>
      <c r="H1488" s="1">
        <f>IFERROR(IF([1]!Table9[[#This Row],[PercentageQ3]]&gt;0.5,1,0),0)</f>
        <v>0</v>
      </c>
      <c r="I1488" s="1">
        <f>IFERROR(IF([1]!Table9[[#This Row],[PercentageQ4]]&gt;0.5,1,0),0)</f>
        <v>0</v>
      </c>
      <c r="J1488" s="1">
        <f>IFERROR(IF([1]!Table9[[#This Row],[PercentageQ5]]&gt;0.5,1,0),0)</f>
        <v>0</v>
      </c>
    </row>
    <row r="1489" spans="1:10" x14ac:dyDescent="0.3">
      <c r="A1489" t="s">
        <v>41</v>
      </c>
      <c r="B1489" t="s">
        <v>16</v>
      </c>
      <c r="C1489" t="s">
        <v>7</v>
      </c>
      <c r="D1489" t="s">
        <v>23</v>
      </c>
      <c r="E1489">
        <f t="shared" si="23"/>
        <v>0</v>
      </c>
      <c r="F1489" s="2">
        <f>IFERROR(IF([1]!Table9[[#This Row],[PercentageQ1]]&gt;0.5,1,0),0)</f>
        <v>0</v>
      </c>
      <c r="G1489" s="2">
        <f>IFERROR(IF([1]!Table9[[#This Row],[PercentageQ2]]&gt;0.5,1,0),0)</f>
        <v>1</v>
      </c>
      <c r="H1489" s="2">
        <f>IFERROR(IF([1]!Table9[[#This Row],[PercentageQ3]]&gt;0.5,1,0),0)</f>
        <v>0</v>
      </c>
      <c r="I1489" s="2">
        <f>IFERROR(IF([1]!Table9[[#This Row],[PercentageQ4]]&gt;0.5,1,0),0)</f>
        <v>0</v>
      </c>
      <c r="J1489" s="2">
        <f>IFERROR(IF([1]!Table9[[#This Row],[PercentageQ5]]&gt;0.5,1,0),0)</f>
        <v>0</v>
      </c>
    </row>
    <row r="1490" spans="1:10" x14ac:dyDescent="0.3">
      <c r="A1490" t="s">
        <v>41</v>
      </c>
      <c r="B1490" t="s">
        <v>19</v>
      </c>
      <c r="C1490" t="s">
        <v>7</v>
      </c>
      <c r="D1490" t="s">
        <v>23</v>
      </c>
      <c r="E1490">
        <f t="shared" si="23"/>
        <v>0</v>
      </c>
      <c r="F1490" s="1">
        <f>IFERROR(IF([1]!Table9[[#This Row],[PercentageQ1]]&gt;0.5,1,0),0)</f>
        <v>0</v>
      </c>
      <c r="G1490" s="1">
        <f>IFERROR(IF([1]!Table9[[#This Row],[PercentageQ2]]&gt;0.5,1,0),0)</f>
        <v>1</v>
      </c>
      <c r="H1490" s="1">
        <f>IFERROR(IF([1]!Table9[[#This Row],[PercentageQ3]]&gt;0.5,1,0),0)</f>
        <v>0</v>
      </c>
      <c r="I1490" s="1">
        <f>IFERROR(IF([1]!Table9[[#This Row],[PercentageQ4]]&gt;0.5,1,0),0)</f>
        <v>0</v>
      </c>
      <c r="J1490" s="1">
        <f>IFERROR(IF([1]!Table9[[#This Row],[PercentageQ5]]&gt;0.5,1,0),0)</f>
        <v>0</v>
      </c>
    </row>
    <row r="1491" spans="1:10" x14ac:dyDescent="0.3">
      <c r="A1491" t="s">
        <v>41</v>
      </c>
      <c r="B1491" t="s">
        <v>22</v>
      </c>
      <c r="C1491" t="s">
        <v>7</v>
      </c>
      <c r="D1491" t="s">
        <v>24</v>
      </c>
      <c r="E1491">
        <f t="shared" si="23"/>
        <v>0</v>
      </c>
      <c r="F1491" s="2">
        <f>IFERROR(IF([1]!Table9[[#This Row],[PercentageQ1]]&gt;0.5,1,0),0)</f>
        <v>0</v>
      </c>
      <c r="G1491" s="2">
        <f>IFERROR(IF([1]!Table9[[#This Row],[PercentageQ2]]&gt;0.5,1,0),0)</f>
        <v>1</v>
      </c>
      <c r="H1491" s="2">
        <f>IFERROR(IF([1]!Table9[[#This Row],[PercentageQ3]]&gt;0.5,1,0),0)</f>
        <v>0</v>
      </c>
      <c r="I1491" s="2">
        <f>IFERROR(IF([1]!Table9[[#This Row],[PercentageQ4]]&gt;0.5,1,0),0)</f>
        <v>0</v>
      </c>
      <c r="J1491" s="2">
        <f>IFERROR(IF([1]!Table9[[#This Row],[PercentageQ5]]&gt;0.5,1,0),0)</f>
        <v>0</v>
      </c>
    </row>
    <row r="1492" spans="1:10" x14ac:dyDescent="0.3">
      <c r="A1492" t="s">
        <v>41</v>
      </c>
      <c r="B1492" t="s">
        <v>21</v>
      </c>
      <c r="C1492" t="s">
        <v>7</v>
      </c>
      <c r="D1492" t="s">
        <v>24</v>
      </c>
      <c r="E1492">
        <f t="shared" si="23"/>
        <v>0</v>
      </c>
      <c r="F1492" s="1">
        <f>IFERROR(IF([1]!Table9[[#This Row],[PercentageQ1]]&gt;0.5,1,0),0)</f>
        <v>0</v>
      </c>
      <c r="G1492" s="1">
        <f>IFERROR(IF([1]!Table9[[#This Row],[PercentageQ2]]&gt;0.5,1,0),0)</f>
        <v>1</v>
      </c>
      <c r="H1492" s="1">
        <f>IFERROR(IF([1]!Table9[[#This Row],[PercentageQ3]]&gt;0.5,1,0),0)</f>
        <v>0</v>
      </c>
      <c r="I1492" s="1">
        <f>IFERROR(IF([1]!Table9[[#This Row],[PercentageQ4]]&gt;0.5,1,0),0)</f>
        <v>0</v>
      </c>
      <c r="J1492" s="1">
        <f>IFERROR(IF([1]!Table9[[#This Row],[PercentageQ5]]&gt;0.5,1,0),0)</f>
        <v>0</v>
      </c>
    </row>
    <row r="1493" spans="1:10" x14ac:dyDescent="0.3">
      <c r="A1493" t="s">
        <v>41</v>
      </c>
      <c r="B1493" t="s">
        <v>16</v>
      </c>
      <c r="C1493" t="s">
        <v>10</v>
      </c>
      <c r="D1493" t="s">
        <v>23</v>
      </c>
      <c r="E1493">
        <f t="shared" si="23"/>
        <v>0</v>
      </c>
      <c r="F1493" s="2">
        <f>IFERROR(IF([1]!Table9[[#This Row],[PercentageQ1]]&gt;0.5,1,0),0)</f>
        <v>0</v>
      </c>
      <c r="G1493" s="2">
        <f>IFERROR(IF([1]!Table9[[#This Row],[PercentageQ2]]&gt;0.5,1,0),0)</f>
        <v>1</v>
      </c>
      <c r="H1493" s="2">
        <f>IFERROR(IF([1]!Table9[[#This Row],[PercentageQ3]]&gt;0.5,1,0),0)</f>
        <v>0</v>
      </c>
      <c r="I1493" s="2">
        <f>IFERROR(IF([1]!Table9[[#This Row],[PercentageQ4]]&gt;0.5,1,0),0)</f>
        <v>0</v>
      </c>
      <c r="J1493" s="2">
        <f>IFERROR(IF([1]!Table9[[#This Row],[PercentageQ5]]&gt;0.5,1,0),0)</f>
        <v>0</v>
      </c>
    </row>
    <row r="1494" spans="1:10" x14ac:dyDescent="0.3">
      <c r="A1494" t="s">
        <v>41</v>
      </c>
      <c r="B1494" t="s">
        <v>28</v>
      </c>
      <c r="C1494" t="s">
        <v>10</v>
      </c>
      <c r="D1494" t="s">
        <v>23</v>
      </c>
      <c r="E1494">
        <f t="shared" si="23"/>
        <v>0</v>
      </c>
      <c r="F1494" s="1">
        <f>IFERROR(IF([1]!Table9[[#This Row],[PercentageQ1]]&gt;0.5,1,0),0)</f>
        <v>0</v>
      </c>
      <c r="G1494" s="1">
        <f>IFERROR(IF([1]!Table9[[#This Row],[PercentageQ2]]&gt;0.5,1,0),0)</f>
        <v>1</v>
      </c>
      <c r="H1494" s="1">
        <f>IFERROR(IF([1]!Table9[[#This Row],[PercentageQ3]]&gt;0.5,1,0),0)</f>
        <v>0</v>
      </c>
      <c r="I1494" s="1">
        <f>IFERROR(IF([1]!Table9[[#This Row],[PercentageQ4]]&gt;0.5,1,0),0)</f>
        <v>0</v>
      </c>
      <c r="J1494" s="1">
        <f>IFERROR(IF([1]!Table9[[#This Row],[PercentageQ5]]&gt;0.5,1,0),0)</f>
        <v>0</v>
      </c>
    </row>
    <row r="1495" spans="1:10" x14ac:dyDescent="0.3">
      <c r="A1495" t="s">
        <v>41</v>
      </c>
      <c r="B1495" t="s">
        <v>21</v>
      </c>
      <c r="C1495" t="s">
        <v>10</v>
      </c>
      <c r="D1495" t="s">
        <v>23</v>
      </c>
      <c r="E1495">
        <f t="shared" si="23"/>
        <v>0</v>
      </c>
      <c r="F1495" s="2">
        <f>IFERROR(IF([1]!Table9[[#This Row],[PercentageQ1]]&gt;0.5,1,0),0)</f>
        <v>0</v>
      </c>
      <c r="G1495" s="2">
        <f>IFERROR(IF([1]!Table9[[#This Row],[PercentageQ2]]&gt;0.5,1,0),0)</f>
        <v>1</v>
      </c>
      <c r="H1495" s="2">
        <f>IFERROR(IF([1]!Table9[[#This Row],[PercentageQ3]]&gt;0.5,1,0),0)</f>
        <v>0</v>
      </c>
      <c r="I1495" s="2">
        <f>IFERROR(IF([1]!Table9[[#This Row],[PercentageQ4]]&gt;0.5,1,0),0)</f>
        <v>0</v>
      </c>
      <c r="J1495" s="2">
        <f>IFERROR(IF([1]!Table9[[#This Row],[PercentageQ5]]&gt;0.5,1,0),0)</f>
        <v>0</v>
      </c>
    </row>
    <row r="1496" spans="1:10" x14ac:dyDescent="0.3">
      <c r="A1496" t="s">
        <v>41</v>
      </c>
      <c r="B1496" t="s">
        <v>15</v>
      </c>
      <c r="C1496" t="s">
        <v>7</v>
      </c>
      <c r="D1496" t="s">
        <v>23</v>
      </c>
      <c r="E1496">
        <f t="shared" si="23"/>
        <v>0</v>
      </c>
      <c r="F1496" s="1">
        <f>IFERROR(IF([1]!Table9[[#This Row],[PercentageQ1]]&gt;0.5,1,0),0)</f>
        <v>0</v>
      </c>
      <c r="G1496" s="1">
        <f>IFERROR(IF([1]!Table9[[#This Row],[PercentageQ2]]&gt;0.5,1,0),0)</f>
        <v>1</v>
      </c>
      <c r="H1496" s="1">
        <f>IFERROR(IF([1]!Table9[[#This Row],[PercentageQ3]]&gt;0.5,1,0),0)</f>
        <v>0</v>
      </c>
      <c r="I1496" s="1">
        <f>IFERROR(IF([1]!Table9[[#This Row],[PercentageQ4]]&gt;0.5,1,0),0)</f>
        <v>0</v>
      </c>
      <c r="J1496" s="1">
        <f>IFERROR(IF([1]!Table9[[#This Row],[PercentageQ5]]&gt;0.5,1,0),0)</f>
        <v>0</v>
      </c>
    </row>
    <row r="1497" spans="1:10" x14ac:dyDescent="0.3">
      <c r="A1497" t="s">
        <v>41</v>
      </c>
      <c r="B1497" t="s">
        <v>22</v>
      </c>
      <c r="C1497" t="s">
        <v>10</v>
      </c>
      <c r="D1497" t="s">
        <v>24</v>
      </c>
      <c r="E1497">
        <f t="shared" si="23"/>
        <v>1</v>
      </c>
      <c r="F1497" s="2">
        <f>IFERROR(IF([1]!Table9[[#This Row],[PercentageQ1]]&gt;0.5,1,0),0)</f>
        <v>1</v>
      </c>
      <c r="G1497" s="2">
        <f>IFERROR(IF([1]!Table9[[#This Row],[PercentageQ2]]&gt;0.5,1,0),0)</f>
        <v>0</v>
      </c>
      <c r="H1497" s="2">
        <f>IFERROR(IF([1]!Table9[[#This Row],[PercentageQ3]]&gt;0.5,1,0),0)</f>
        <v>0</v>
      </c>
      <c r="I1497" s="2">
        <f>IFERROR(IF([1]!Table9[[#This Row],[PercentageQ4]]&gt;0.5,1,0),0)</f>
        <v>0</v>
      </c>
      <c r="J1497" s="2">
        <f>IFERROR(IF([1]!Table9[[#This Row],[PercentageQ5]]&gt;0.5,1,0),0)</f>
        <v>0</v>
      </c>
    </row>
    <row r="1498" spans="1:10" x14ac:dyDescent="0.3">
      <c r="A1498" t="s">
        <v>41</v>
      </c>
      <c r="B1498" t="s">
        <v>20</v>
      </c>
      <c r="C1498" t="s">
        <v>10</v>
      </c>
      <c r="D1498" t="s">
        <v>24</v>
      </c>
      <c r="E1498">
        <f t="shared" si="23"/>
        <v>1</v>
      </c>
      <c r="F1498" s="1">
        <f>IFERROR(IF([1]!Table9[[#This Row],[PercentageQ1]]&gt;0.5,1,0),0)</f>
        <v>1</v>
      </c>
      <c r="G1498" s="1">
        <f>IFERROR(IF([1]!Table9[[#This Row],[PercentageQ2]]&gt;0.5,1,0),0)</f>
        <v>0</v>
      </c>
      <c r="H1498" s="1">
        <f>IFERROR(IF([1]!Table9[[#This Row],[PercentageQ3]]&gt;0.5,1,0),0)</f>
        <v>0</v>
      </c>
      <c r="I1498" s="1">
        <f>IFERROR(IF([1]!Table9[[#This Row],[PercentageQ4]]&gt;0.5,1,0),0)</f>
        <v>0</v>
      </c>
      <c r="J1498" s="1">
        <f>IFERROR(IF([1]!Table9[[#This Row],[PercentageQ5]]&gt;0.5,1,0),0)</f>
        <v>0</v>
      </c>
    </row>
    <row r="1499" spans="1:10" x14ac:dyDescent="0.3">
      <c r="A1499" t="s">
        <v>41</v>
      </c>
      <c r="B1499" t="s">
        <v>15</v>
      </c>
      <c r="C1499" t="s">
        <v>10</v>
      </c>
      <c r="D1499" t="s">
        <v>24</v>
      </c>
      <c r="E1499">
        <f t="shared" si="23"/>
        <v>1</v>
      </c>
      <c r="F1499" s="2">
        <f>IFERROR(IF([1]!Table9[[#This Row],[PercentageQ1]]&gt;0.5,1,0),0)</f>
        <v>1</v>
      </c>
      <c r="G1499" s="2">
        <f>IFERROR(IF([1]!Table9[[#This Row],[PercentageQ2]]&gt;0.5,1,0),0)</f>
        <v>0</v>
      </c>
      <c r="H1499" s="2">
        <f>IFERROR(IF([1]!Table9[[#This Row],[PercentageQ3]]&gt;0.5,1,0),0)</f>
        <v>0</v>
      </c>
      <c r="I1499" s="2">
        <f>IFERROR(IF([1]!Table9[[#This Row],[PercentageQ4]]&gt;0.5,1,0),0)</f>
        <v>0</v>
      </c>
      <c r="J1499" s="2">
        <f>IFERROR(IF([1]!Table9[[#This Row],[PercentageQ5]]&gt;0.5,1,0),0)</f>
        <v>0</v>
      </c>
    </row>
    <row r="1500" spans="1:10" x14ac:dyDescent="0.3">
      <c r="A1500" t="s">
        <v>41</v>
      </c>
      <c r="B1500" t="s">
        <v>27</v>
      </c>
      <c r="C1500" t="s">
        <v>7</v>
      </c>
      <c r="D1500" t="s">
        <v>24</v>
      </c>
      <c r="E1500">
        <f t="shared" si="23"/>
        <v>1</v>
      </c>
      <c r="F1500" s="1">
        <f>IFERROR(IF([1]!Table9[[#This Row],[PercentageQ1]]&gt;0.5,1,0),0)</f>
        <v>1</v>
      </c>
      <c r="G1500" s="1">
        <f>IFERROR(IF([1]!Table9[[#This Row],[PercentageQ2]]&gt;0.5,1,0),0)</f>
        <v>0</v>
      </c>
      <c r="H1500" s="1">
        <f>IFERROR(IF([1]!Table9[[#This Row],[PercentageQ3]]&gt;0.5,1,0),0)</f>
        <v>0</v>
      </c>
      <c r="I1500" s="1">
        <f>IFERROR(IF([1]!Table9[[#This Row],[PercentageQ4]]&gt;0.5,1,0),0)</f>
        <v>0</v>
      </c>
      <c r="J1500" s="1">
        <f>IFERROR(IF([1]!Table9[[#This Row],[PercentageQ5]]&gt;0.5,1,0),0)</f>
        <v>0</v>
      </c>
    </row>
    <row r="1501" spans="1:10" x14ac:dyDescent="0.3">
      <c r="A1501" t="s">
        <v>41</v>
      </c>
      <c r="B1501" t="s">
        <v>18</v>
      </c>
      <c r="C1501" t="s">
        <v>7</v>
      </c>
      <c r="D1501" t="s">
        <v>23</v>
      </c>
      <c r="E1501">
        <f t="shared" si="23"/>
        <v>1</v>
      </c>
      <c r="F1501" s="2">
        <f>IFERROR(IF([1]!Table9[[#This Row],[PercentageQ1]]&gt;0.5,1,0),0)</f>
        <v>1</v>
      </c>
      <c r="G1501" s="2">
        <f>IFERROR(IF([1]!Table9[[#This Row],[PercentageQ2]]&gt;0.5,1,0),0)</f>
        <v>0</v>
      </c>
      <c r="H1501" s="2">
        <f>IFERROR(IF([1]!Table9[[#This Row],[PercentageQ3]]&gt;0.5,1,0),0)</f>
        <v>0</v>
      </c>
      <c r="I1501" s="2">
        <f>IFERROR(IF([1]!Table9[[#This Row],[PercentageQ4]]&gt;0.5,1,0),0)</f>
        <v>0</v>
      </c>
      <c r="J1501" s="2">
        <f>IFERROR(IF([1]!Table9[[#This Row],[PercentageQ5]]&gt;0.5,1,0),0)</f>
        <v>0</v>
      </c>
    </row>
    <row r="1502" spans="1:10" x14ac:dyDescent="0.3">
      <c r="A1502" t="s">
        <v>41</v>
      </c>
      <c r="B1502" t="s">
        <v>22</v>
      </c>
      <c r="C1502" t="s">
        <v>7</v>
      </c>
      <c r="D1502" t="s">
        <v>23</v>
      </c>
      <c r="E1502">
        <f t="shared" si="23"/>
        <v>1</v>
      </c>
      <c r="F1502" s="1">
        <f>IFERROR(IF([1]!Table9[[#This Row],[PercentageQ1]]&gt;0.5,1,0),0)</f>
        <v>1</v>
      </c>
      <c r="G1502" s="1">
        <f>IFERROR(IF([1]!Table9[[#This Row],[PercentageQ2]]&gt;0.5,1,0),0)</f>
        <v>0</v>
      </c>
      <c r="H1502" s="1">
        <f>IFERROR(IF([1]!Table9[[#This Row],[PercentageQ3]]&gt;0.5,1,0),0)</f>
        <v>0</v>
      </c>
      <c r="I1502" s="1">
        <f>IFERROR(IF([1]!Table9[[#This Row],[PercentageQ4]]&gt;0.5,1,0),0)</f>
        <v>0</v>
      </c>
      <c r="J1502" s="1">
        <f>IFERROR(IF([1]!Table9[[#This Row],[PercentageQ5]]&gt;0.5,1,0),0)</f>
        <v>0</v>
      </c>
    </row>
    <row r="1503" spans="1:10" x14ac:dyDescent="0.3">
      <c r="A1503" t="s">
        <v>41</v>
      </c>
      <c r="B1503" t="s">
        <v>19</v>
      </c>
      <c r="C1503" t="s">
        <v>10</v>
      </c>
      <c r="D1503" t="s">
        <v>24</v>
      </c>
      <c r="E1503">
        <f t="shared" si="23"/>
        <v>1</v>
      </c>
      <c r="F1503" s="2">
        <f>IFERROR(IF([1]!Table9[[#This Row],[PercentageQ1]]&gt;0.5,1,0),0)</f>
        <v>1</v>
      </c>
      <c r="G1503" s="2">
        <f>IFERROR(IF([1]!Table9[[#This Row],[PercentageQ2]]&gt;0.5,1,0),0)</f>
        <v>0</v>
      </c>
      <c r="H1503" s="2">
        <f>IFERROR(IF([1]!Table9[[#This Row],[PercentageQ3]]&gt;0.5,1,0),0)</f>
        <v>0</v>
      </c>
      <c r="I1503" s="2">
        <f>IFERROR(IF([1]!Table9[[#This Row],[PercentageQ4]]&gt;0.5,1,0),0)</f>
        <v>0</v>
      </c>
      <c r="J1503" s="2">
        <f>IFERROR(IF([1]!Table9[[#This Row],[PercentageQ5]]&gt;0.5,1,0),0)</f>
        <v>0</v>
      </c>
    </row>
    <row r="1504" spans="1:10" x14ac:dyDescent="0.3">
      <c r="A1504" t="s">
        <v>41</v>
      </c>
      <c r="B1504" t="s">
        <v>20</v>
      </c>
      <c r="C1504" t="s">
        <v>10</v>
      </c>
      <c r="D1504" t="s">
        <v>23</v>
      </c>
      <c r="E1504">
        <f t="shared" si="23"/>
        <v>1</v>
      </c>
      <c r="F1504" s="1">
        <f>IFERROR(IF([1]!Table9[[#This Row],[PercentageQ1]]&gt;0.5,1,0),0)</f>
        <v>1</v>
      </c>
      <c r="G1504" s="1">
        <f>IFERROR(IF([1]!Table9[[#This Row],[PercentageQ2]]&gt;0.5,1,0),0)</f>
        <v>0</v>
      </c>
      <c r="H1504" s="1">
        <f>IFERROR(IF([1]!Table9[[#This Row],[PercentageQ3]]&gt;0.5,1,0),0)</f>
        <v>0</v>
      </c>
      <c r="I1504" s="1">
        <f>IFERROR(IF([1]!Table9[[#This Row],[PercentageQ4]]&gt;0.5,1,0),0)</f>
        <v>0</v>
      </c>
      <c r="J1504" s="1">
        <f>IFERROR(IF([1]!Table9[[#This Row],[PercentageQ5]]&gt;0.5,1,0),0)</f>
        <v>0</v>
      </c>
    </row>
    <row r="1505" spans="1:10" x14ac:dyDescent="0.3">
      <c r="A1505" t="s">
        <v>41</v>
      </c>
      <c r="B1505" t="s">
        <v>22</v>
      </c>
      <c r="C1505" t="s">
        <v>10</v>
      </c>
      <c r="D1505" t="s">
        <v>23</v>
      </c>
      <c r="E1505">
        <f t="shared" si="23"/>
        <v>1</v>
      </c>
      <c r="F1505" s="2">
        <f>IFERROR(IF([1]!Table9[[#This Row],[PercentageQ1]]&gt;0.5,1,0),0)</f>
        <v>1</v>
      </c>
      <c r="G1505" s="2">
        <f>IFERROR(IF([1]!Table9[[#This Row],[PercentageQ2]]&gt;0.5,1,0),0)</f>
        <v>0</v>
      </c>
      <c r="H1505" s="2">
        <f>IFERROR(IF([1]!Table9[[#This Row],[PercentageQ3]]&gt;0.5,1,0),0)</f>
        <v>0</v>
      </c>
      <c r="I1505" s="2">
        <f>IFERROR(IF([1]!Table9[[#This Row],[PercentageQ4]]&gt;0.5,1,0),0)</f>
        <v>0</v>
      </c>
      <c r="J1505" s="2">
        <f>IFERROR(IF([1]!Table9[[#This Row],[PercentageQ5]]&gt;0.5,1,0),0)</f>
        <v>0</v>
      </c>
    </row>
    <row r="1506" spans="1:10" x14ac:dyDescent="0.3">
      <c r="A1506" t="s">
        <v>41</v>
      </c>
      <c r="B1506" t="s">
        <v>19</v>
      </c>
      <c r="C1506" t="s">
        <v>10</v>
      </c>
      <c r="D1506" t="s">
        <v>23</v>
      </c>
      <c r="E1506">
        <f t="shared" si="23"/>
        <v>1</v>
      </c>
      <c r="F1506" s="1">
        <f>IFERROR(IF([1]!Table9[[#This Row],[PercentageQ1]]&gt;0.5,1,0),0)</f>
        <v>1</v>
      </c>
      <c r="G1506" s="1">
        <f>IFERROR(IF([1]!Table9[[#This Row],[PercentageQ2]]&gt;0.5,1,0),0)</f>
        <v>0</v>
      </c>
      <c r="H1506" s="1">
        <f>IFERROR(IF([1]!Table9[[#This Row],[PercentageQ3]]&gt;0.5,1,0),0)</f>
        <v>0</v>
      </c>
      <c r="I1506" s="1">
        <f>IFERROR(IF([1]!Table9[[#This Row],[PercentageQ4]]&gt;0.5,1,0),0)</f>
        <v>0</v>
      </c>
      <c r="J1506" s="1">
        <f>IFERROR(IF([1]!Table9[[#This Row],[PercentageQ5]]&gt;0.5,1,0),0)</f>
        <v>0</v>
      </c>
    </row>
    <row r="1507" spans="1:10" x14ac:dyDescent="0.3">
      <c r="A1507" t="s">
        <v>41</v>
      </c>
      <c r="B1507" t="s">
        <v>27</v>
      </c>
      <c r="C1507" t="s">
        <v>7</v>
      </c>
      <c r="D1507" t="s">
        <v>23</v>
      </c>
      <c r="E1507">
        <f t="shared" si="23"/>
        <v>1</v>
      </c>
      <c r="F1507" s="2">
        <f>IFERROR(IF([1]!Table9[[#This Row],[PercentageQ1]]&gt;0.5,1,0),0)</f>
        <v>1</v>
      </c>
      <c r="G1507" s="2">
        <f>IFERROR(IF([1]!Table9[[#This Row],[PercentageQ2]]&gt;0.5,1,0),0)</f>
        <v>0</v>
      </c>
      <c r="H1507" s="2">
        <f>IFERROR(IF([1]!Table9[[#This Row],[PercentageQ3]]&gt;0.5,1,0),0)</f>
        <v>0</v>
      </c>
      <c r="I1507" s="2">
        <f>IFERROR(IF([1]!Table9[[#This Row],[PercentageQ4]]&gt;0.5,1,0),0)</f>
        <v>0</v>
      </c>
      <c r="J1507" s="2">
        <f>IFERROR(IF([1]!Table9[[#This Row],[PercentageQ5]]&gt;0.5,1,0),0)</f>
        <v>0</v>
      </c>
    </row>
    <row r="1508" spans="1:10" x14ac:dyDescent="0.3">
      <c r="A1508" t="s">
        <v>41</v>
      </c>
      <c r="B1508" t="s">
        <v>27</v>
      </c>
      <c r="C1508" t="s">
        <v>10</v>
      </c>
      <c r="D1508" t="s">
        <v>24</v>
      </c>
      <c r="E1508">
        <f t="shared" si="23"/>
        <v>1</v>
      </c>
      <c r="F1508" s="1">
        <f>IFERROR(IF([1]!Table9[[#This Row],[PercentageQ1]]&gt;0.5,1,0),0)</f>
        <v>1</v>
      </c>
      <c r="G1508" s="1">
        <f>IFERROR(IF([1]!Table9[[#This Row],[PercentageQ2]]&gt;0.5,1,0),0)</f>
        <v>0</v>
      </c>
      <c r="H1508" s="1">
        <f>IFERROR(IF([1]!Table9[[#This Row],[PercentageQ3]]&gt;0.5,1,0),0)</f>
        <v>0</v>
      </c>
      <c r="I1508" s="1">
        <f>IFERROR(IF([1]!Table9[[#This Row],[PercentageQ4]]&gt;0.5,1,0),0)</f>
        <v>0</v>
      </c>
      <c r="J1508" s="1">
        <f>IFERROR(IF([1]!Table9[[#This Row],[PercentageQ5]]&gt;0.5,1,0),0)</f>
        <v>0</v>
      </c>
    </row>
    <row r="1509" spans="1:10" x14ac:dyDescent="0.3">
      <c r="A1509" t="s">
        <v>41</v>
      </c>
      <c r="B1509" t="s">
        <v>18</v>
      </c>
      <c r="C1509" t="s">
        <v>10</v>
      </c>
      <c r="D1509" t="s">
        <v>24</v>
      </c>
      <c r="E1509">
        <f t="shared" si="23"/>
        <v>1</v>
      </c>
      <c r="F1509" s="2">
        <f>IFERROR(IF([1]!Table9[[#This Row],[PercentageQ1]]&gt;0.5,1,0),0)</f>
        <v>1</v>
      </c>
      <c r="G1509" s="2">
        <f>IFERROR(IF([1]!Table9[[#This Row],[PercentageQ2]]&gt;0.5,1,0),0)</f>
        <v>0</v>
      </c>
      <c r="H1509" s="2">
        <f>IFERROR(IF([1]!Table9[[#This Row],[PercentageQ3]]&gt;0.5,1,0),0)</f>
        <v>0</v>
      </c>
      <c r="I1509" s="2">
        <f>IFERROR(IF([1]!Table9[[#This Row],[PercentageQ4]]&gt;0.5,1,0),0)</f>
        <v>0</v>
      </c>
      <c r="J1509" s="2">
        <f>IFERROR(IF([1]!Table9[[#This Row],[PercentageQ5]]&gt;0.5,1,0),0)</f>
        <v>0</v>
      </c>
    </row>
    <row r="1510" spans="1:10" x14ac:dyDescent="0.3">
      <c r="A1510" t="s">
        <v>41</v>
      </c>
      <c r="B1510" t="s">
        <v>21</v>
      </c>
      <c r="C1510" t="s">
        <v>10</v>
      </c>
      <c r="D1510" t="s">
        <v>24</v>
      </c>
      <c r="E1510">
        <f t="shared" si="23"/>
        <v>1</v>
      </c>
      <c r="F1510" s="1">
        <f>IFERROR(IF([1]!Table9[[#This Row],[PercentageQ1]]&gt;0.5,1,0),0)</f>
        <v>1</v>
      </c>
      <c r="G1510" s="1">
        <f>IFERROR(IF([1]!Table9[[#This Row],[PercentageQ2]]&gt;0.5,1,0),0)</f>
        <v>0</v>
      </c>
      <c r="H1510" s="1">
        <f>IFERROR(IF([1]!Table9[[#This Row],[PercentageQ3]]&gt;0.5,1,0),0)</f>
        <v>0</v>
      </c>
      <c r="I1510" s="1">
        <f>IFERROR(IF([1]!Table9[[#This Row],[PercentageQ4]]&gt;0.5,1,0),0)</f>
        <v>0</v>
      </c>
      <c r="J1510" s="1">
        <f>IFERROR(IF([1]!Table9[[#This Row],[PercentageQ5]]&gt;0.5,1,0),0)</f>
        <v>0</v>
      </c>
    </row>
    <row r="1511" spans="1:10" x14ac:dyDescent="0.3">
      <c r="A1511" t="s">
        <v>41</v>
      </c>
      <c r="B1511" t="s">
        <v>27</v>
      </c>
      <c r="C1511" t="s">
        <v>10</v>
      </c>
      <c r="D1511" t="s">
        <v>23</v>
      </c>
      <c r="E1511">
        <f t="shared" si="23"/>
        <v>1</v>
      </c>
      <c r="F1511" s="2">
        <f>IFERROR(IF([1]!Table9[[#This Row],[PercentageQ1]]&gt;0.5,1,0),0)</f>
        <v>1</v>
      </c>
      <c r="G1511" s="2">
        <f>IFERROR(IF([1]!Table9[[#This Row],[PercentageQ2]]&gt;0.5,1,0),0)</f>
        <v>0</v>
      </c>
      <c r="H1511" s="2">
        <f>IFERROR(IF([1]!Table9[[#This Row],[PercentageQ3]]&gt;0.5,1,0),0)</f>
        <v>0</v>
      </c>
      <c r="I1511" s="2">
        <f>IFERROR(IF([1]!Table9[[#This Row],[PercentageQ4]]&gt;0.5,1,0),0)</f>
        <v>0</v>
      </c>
      <c r="J1511" s="2">
        <f>IFERROR(IF([1]!Table9[[#This Row],[PercentageQ5]]&gt;0.5,1,0),0)</f>
        <v>0</v>
      </c>
    </row>
    <row r="1512" spans="1:10" x14ac:dyDescent="0.3">
      <c r="A1512" t="s">
        <v>41</v>
      </c>
      <c r="B1512" t="s">
        <v>15</v>
      </c>
      <c r="C1512" t="s">
        <v>10</v>
      </c>
      <c r="D1512" t="s">
        <v>23</v>
      </c>
      <c r="E1512">
        <f t="shared" si="23"/>
        <v>1</v>
      </c>
      <c r="F1512" s="1">
        <f>IFERROR(IF([1]!Table9[[#This Row],[PercentageQ1]]&gt;0.5,1,0),0)</f>
        <v>1</v>
      </c>
      <c r="G1512" s="1">
        <f>IFERROR(IF([1]!Table9[[#This Row],[PercentageQ2]]&gt;0.5,1,0),0)</f>
        <v>0</v>
      </c>
      <c r="H1512" s="1">
        <f>IFERROR(IF([1]!Table9[[#This Row],[PercentageQ3]]&gt;0.5,1,0),0)</f>
        <v>0</v>
      </c>
      <c r="I1512" s="1">
        <f>IFERROR(IF([1]!Table9[[#This Row],[PercentageQ4]]&gt;0.5,1,0),0)</f>
        <v>0</v>
      </c>
      <c r="J1512" s="1">
        <f>IFERROR(IF([1]!Table9[[#This Row],[PercentageQ5]]&gt;0.5,1,0),0)</f>
        <v>0</v>
      </c>
    </row>
    <row r="1513" spans="1:10" x14ac:dyDescent="0.3">
      <c r="A1513" t="s">
        <v>41</v>
      </c>
      <c r="B1513" t="s">
        <v>18</v>
      </c>
      <c r="C1513" t="s">
        <v>10</v>
      </c>
      <c r="D1513" t="s">
        <v>23</v>
      </c>
      <c r="E1513">
        <f t="shared" si="23"/>
        <v>1</v>
      </c>
      <c r="F1513" s="2">
        <f>IFERROR(IF([1]!Table9[[#This Row],[PercentageQ1]]&gt;0.5,1,0),0)</f>
        <v>1</v>
      </c>
      <c r="G1513" s="2">
        <f>IFERROR(IF([1]!Table9[[#This Row],[PercentageQ2]]&gt;0.5,1,0),0)</f>
        <v>0</v>
      </c>
      <c r="H1513" s="2">
        <f>IFERROR(IF([1]!Table9[[#This Row],[PercentageQ3]]&gt;0.5,1,0),0)</f>
        <v>0</v>
      </c>
      <c r="I1513" s="2">
        <f>IFERROR(IF([1]!Table9[[#This Row],[PercentageQ4]]&gt;0.5,1,0),0)</f>
        <v>0</v>
      </c>
      <c r="J1513" s="2">
        <f>IFERROR(IF([1]!Table9[[#This Row],[PercentageQ5]]&gt;0.5,1,0),0)</f>
        <v>0</v>
      </c>
    </row>
    <row r="1514" spans="1:10" x14ac:dyDescent="0.3">
      <c r="A1514" t="s">
        <v>42</v>
      </c>
      <c r="B1514" t="s">
        <v>6</v>
      </c>
      <c r="C1514" t="s">
        <v>7</v>
      </c>
      <c r="D1514" t="s">
        <v>8</v>
      </c>
      <c r="E1514">
        <f t="shared" si="23"/>
        <v>0</v>
      </c>
      <c r="F1514" s="1">
        <f>IFERROR(IF([1]!Table9[[#This Row],[PercentageQ1]]&gt;0.5,1,0),0)</f>
        <v>0</v>
      </c>
      <c r="G1514" s="1">
        <f>IFERROR(IF([1]!Table9[[#This Row],[PercentageQ2]]&gt;0.5,1,0),0)</f>
        <v>0</v>
      </c>
      <c r="H1514" s="1">
        <f>IFERROR(IF([1]!Table9[[#This Row],[PercentageQ3]]&gt;0.5,1,0),0)</f>
        <v>0</v>
      </c>
      <c r="I1514" s="1">
        <f>IFERROR(IF([1]!Table9[[#This Row],[PercentageQ4]]&gt;0.5,1,0),0)</f>
        <v>0</v>
      </c>
      <c r="J1514" s="1">
        <f>IFERROR(IF([1]!Table9[[#This Row],[PercentageQ5]]&gt;0.5,1,0),0)</f>
        <v>1</v>
      </c>
    </row>
    <row r="1515" spans="1:10" x14ac:dyDescent="0.3">
      <c r="A1515" t="s">
        <v>42</v>
      </c>
      <c r="B1515" t="s">
        <v>9</v>
      </c>
      <c r="C1515" t="s">
        <v>7</v>
      </c>
      <c r="D1515" t="s">
        <v>8</v>
      </c>
      <c r="E1515">
        <f t="shared" si="23"/>
        <v>0</v>
      </c>
      <c r="F1515" s="2">
        <f>IFERROR(IF([1]!Table9[[#This Row],[PercentageQ1]]&gt;0.5,1,0),0)</f>
        <v>0</v>
      </c>
      <c r="G1515" s="2">
        <f>IFERROR(IF([1]!Table9[[#This Row],[PercentageQ2]]&gt;0.5,1,0),0)</f>
        <v>0</v>
      </c>
      <c r="H1515" s="2">
        <f>IFERROR(IF([1]!Table9[[#This Row],[PercentageQ3]]&gt;0.5,1,0),0)</f>
        <v>0</v>
      </c>
      <c r="I1515" s="2">
        <f>IFERROR(IF([1]!Table9[[#This Row],[PercentageQ4]]&gt;0.5,1,0),0)</f>
        <v>0</v>
      </c>
      <c r="J1515" s="2">
        <f>IFERROR(IF([1]!Table9[[#This Row],[PercentageQ5]]&gt;0.5,1,0),0)</f>
        <v>1</v>
      </c>
    </row>
    <row r="1516" spans="1:10" x14ac:dyDescent="0.3">
      <c r="A1516" t="s">
        <v>42</v>
      </c>
      <c r="B1516" t="s">
        <v>9</v>
      </c>
      <c r="C1516" t="s">
        <v>7</v>
      </c>
      <c r="D1516" t="s">
        <v>23</v>
      </c>
      <c r="E1516">
        <f t="shared" si="23"/>
        <v>0</v>
      </c>
      <c r="F1516" s="1">
        <f>IFERROR(IF([1]!Table9[[#This Row],[PercentageQ1]]&gt;0.5,1,0),0)</f>
        <v>0</v>
      </c>
      <c r="G1516" s="1">
        <f>IFERROR(IF([1]!Table9[[#This Row],[PercentageQ2]]&gt;0.5,1,0),0)</f>
        <v>0</v>
      </c>
      <c r="H1516" s="1">
        <f>IFERROR(IF([1]!Table9[[#This Row],[PercentageQ3]]&gt;0.5,1,0),0)</f>
        <v>0</v>
      </c>
      <c r="I1516" s="1">
        <f>IFERROR(IF([1]!Table9[[#This Row],[PercentageQ4]]&gt;0.5,1,0),0)</f>
        <v>0</v>
      </c>
      <c r="J1516" s="1">
        <f>IFERROR(IF([1]!Table9[[#This Row],[PercentageQ5]]&gt;0.5,1,0),0)</f>
        <v>1</v>
      </c>
    </row>
    <row r="1517" spans="1:10" x14ac:dyDescent="0.3">
      <c r="A1517" t="s">
        <v>42</v>
      </c>
      <c r="B1517" t="s">
        <v>11</v>
      </c>
      <c r="C1517" t="s">
        <v>7</v>
      </c>
      <c r="D1517" t="s">
        <v>23</v>
      </c>
      <c r="E1517">
        <f t="shared" si="23"/>
        <v>0</v>
      </c>
      <c r="F1517" s="2">
        <f>IFERROR(IF([1]!Table9[[#This Row],[PercentageQ1]]&gt;0.5,1,0),0)</f>
        <v>0</v>
      </c>
      <c r="G1517" s="2">
        <f>IFERROR(IF([1]!Table9[[#This Row],[PercentageQ2]]&gt;0.5,1,0),0)</f>
        <v>0</v>
      </c>
      <c r="H1517" s="2">
        <f>IFERROR(IF([1]!Table9[[#This Row],[PercentageQ3]]&gt;0.5,1,0),0)</f>
        <v>0</v>
      </c>
      <c r="I1517" s="2">
        <f>IFERROR(IF([1]!Table9[[#This Row],[PercentageQ4]]&gt;0.5,1,0),0)</f>
        <v>0</v>
      </c>
      <c r="J1517" s="2">
        <f>IFERROR(IF([1]!Table9[[#This Row],[PercentageQ5]]&gt;0.5,1,0),0)</f>
        <v>1</v>
      </c>
    </row>
    <row r="1518" spans="1:10" x14ac:dyDescent="0.3">
      <c r="A1518" t="s">
        <v>42</v>
      </c>
      <c r="B1518" t="s">
        <v>13</v>
      </c>
      <c r="C1518" t="s">
        <v>7</v>
      </c>
      <c r="D1518" t="s">
        <v>8</v>
      </c>
      <c r="E1518">
        <f t="shared" si="23"/>
        <v>0</v>
      </c>
      <c r="F1518" s="1">
        <f>IFERROR(IF([1]!Table9[[#This Row],[PercentageQ1]]&gt;0.5,1,0),0)</f>
        <v>0</v>
      </c>
      <c r="G1518" s="1">
        <f>IFERROR(IF([1]!Table9[[#This Row],[PercentageQ2]]&gt;0.5,1,0),0)</f>
        <v>0</v>
      </c>
      <c r="H1518" s="1">
        <f>IFERROR(IF([1]!Table9[[#This Row],[PercentageQ3]]&gt;0.5,1,0),0)</f>
        <v>0</v>
      </c>
      <c r="I1518" s="1">
        <f>IFERROR(IF([1]!Table9[[#This Row],[PercentageQ4]]&gt;0.5,1,0),0)</f>
        <v>0</v>
      </c>
      <c r="J1518" s="1">
        <f>IFERROR(IF([1]!Table9[[#This Row],[PercentageQ5]]&gt;0.5,1,0),0)</f>
        <v>1</v>
      </c>
    </row>
    <row r="1519" spans="1:10" x14ac:dyDescent="0.3">
      <c r="A1519" t="s">
        <v>42</v>
      </c>
      <c r="B1519" t="s">
        <v>17</v>
      </c>
      <c r="C1519" t="s">
        <v>7</v>
      </c>
      <c r="D1519" t="s">
        <v>8</v>
      </c>
      <c r="E1519">
        <f t="shared" si="23"/>
        <v>0</v>
      </c>
      <c r="F1519" s="2">
        <f>IFERROR(IF([1]!Table9[[#This Row],[PercentageQ1]]&gt;0.5,1,0),0)</f>
        <v>0</v>
      </c>
      <c r="G1519" s="2">
        <f>IFERROR(IF([1]!Table9[[#This Row],[PercentageQ2]]&gt;0.5,1,0),0)</f>
        <v>0</v>
      </c>
      <c r="H1519" s="2">
        <f>IFERROR(IF([1]!Table9[[#This Row],[PercentageQ3]]&gt;0.5,1,0),0)</f>
        <v>0</v>
      </c>
      <c r="I1519" s="2">
        <f>IFERROR(IF([1]!Table9[[#This Row],[PercentageQ4]]&gt;0.5,1,0),0)</f>
        <v>0</v>
      </c>
      <c r="J1519" s="2">
        <f>IFERROR(IF([1]!Table9[[#This Row],[PercentageQ5]]&gt;0.5,1,0),0)</f>
        <v>1</v>
      </c>
    </row>
    <row r="1520" spans="1:10" x14ac:dyDescent="0.3">
      <c r="A1520" t="s">
        <v>42</v>
      </c>
      <c r="B1520" t="s">
        <v>14</v>
      </c>
      <c r="C1520" t="s">
        <v>7</v>
      </c>
      <c r="D1520" t="s">
        <v>8</v>
      </c>
      <c r="E1520">
        <f t="shared" si="23"/>
        <v>0</v>
      </c>
      <c r="F1520" s="1">
        <f>IFERROR(IF([1]!Table9[[#This Row],[PercentageQ1]]&gt;0.5,1,0),0)</f>
        <v>0</v>
      </c>
      <c r="G1520" s="1">
        <f>IFERROR(IF([1]!Table9[[#This Row],[PercentageQ2]]&gt;0.5,1,0),0)</f>
        <v>0</v>
      </c>
      <c r="H1520" s="1">
        <f>IFERROR(IF([1]!Table9[[#This Row],[PercentageQ3]]&gt;0.5,1,0),0)</f>
        <v>0</v>
      </c>
      <c r="I1520" s="1">
        <f>IFERROR(IF([1]!Table9[[#This Row],[PercentageQ4]]&gt;0.5,1,0),0)</f>
        <v>0</v>
      </c>
      <c r="J1520" s="1">
        <f>IFERROR(IF([1]!Table9[[#This Row],[PercentageQ5]]&gt;0.5,1,0),0)</f>
        <v>1</v>
      </c>
    </row>
    <row r="1521" spans="1:10" x14ac:dyDescent="0.3">
      <c r="A1521" t="s">
        <v>42</v>
      </c>
      <c r="B1521" t="s">
        <v>11</v>
      </c>
      <c r="C1521" t="s">
        <v>7</v>
      </c>
      <c r="D1521" t="s">
        <v>8</v>
      </c>
      <c r="E1521">
        <f t="shared" si="23"/>
        <v>0</v>
      </c>
      <c r="F1521" s="2">
        <f>IFERROR(IF([1]!Table9[[#This Row],[PercentageQ1]]&gt;0.5,1,0),0)</f>
        <v>0</v>
      </c>
      <c r="G1521" s="2">
        <f>IFERROR(IF([1]!Table9[[#This Row],[PercentageQ2]]&gt;0.5,1,0),0)</f>
        <v>0</v>
      </c>
      <c r="H1521" s="2">
        <f>IFERROR(IF([1]!Table9[[#This Row],[PercentageQ3]]&gt;0.5,1,0),0)</f>
        <v>0</v>
      </c>
      <c r="I1521" s="2">
        <f>IFERROR(IF([1]!Table9[[#This Row],[PercentageQ4]]&gt;0.5,1,0),0)</f>
        <v>0</v>
      </c>
      <c r="J1521" s="2">
        <f>IFERROR(IF([1]!Table9[[#This Row],[PercentageQ5]]&gt;0.5,1,0),0)</f>
        <v>1</v>
      </c>
    </row>
    <row r="1522" spans="1:10" x14ac:dyDescent="0.3">
      <c r="A1522" t="s">
        <v>42</v>
      </c>
      <c r="B1522" t="s">
        <v>17</v>
      </c>
      <c r="C1522" t="s">
        <v>10</v>
      </c>
      <c r="D1522" t="s">
        <v>8</v>
      </c>
      <c r="E1522">
        <f t="shared" si="23"/>
        <v>0</v>
      </c>
      <c r="F1522" s="1">
        <f>IFERROR(IF([1]!Table9[[#This Row],[PercentageQ1]]&gt;0.5,1,0),0)</f>
        <v>0</v>
      </c>
      <c r="G1522" s="1">
        <f>IFERROR(IF([1]!Table9[[#This Row],[PercentageQ2]]&gt;0.5,1,0),0)</f>
        <v>0</v>
      </c>
      <c r="H1522" s="1">
        <f>IFERROR(IF([1]!Table9[[#This Row],[PercentageQ3]]&gt;0.5,1,0),0)</f>
        <v>0</v>
      </c>
      <c r="I1522" s="1">
        <f>IFERROR(IF([1]!Table9[[#This Row],[PercentageQ4]]&gt;0.5,1,0),0)</f>
        <v>0</v>
      </c>
      <c r="J1522" s="1">
        <f>IFERROR(IF([1]!Table9[[#This Row],[PercentageQ5]]&gt;0.5,1,0),0)</f>
        <v>1</v>
      </c>
    </row>
    <row r="1523" spans="1:10" x14ac:dyDescent="0.3">
      <c r="A1523" t="s">
        <v>42</v>
      </c>
      <c r="B1523" t="s">
        <v>22</v>
      </c>
      <c r="C1523" t="s">
        <v>7</v>
      </c>
      <c r="D1523" t="s">
        <v>8</v>
      </c>
      <c r="E1523">
        <f t="shared" si="23"/>
        <v>0</v>
      </c>
      <c r="F1523" s="2">
        <f>IFERROR(IF([1]!Table9[[#This Row],[PercentageQ1]]&gt;0.5,1,0),0)</f>
        <v>0</v>
      </c>
      <c r="G1523" s="2">
        <f>IFERROR(IF([1]!Table9[[#This Row],[PercentageQ2]]&gt;0.5,1,0),0)</f>
        <v>0</v>
      </c>
      <c r="H1523" s="2">
        <f>IFERROR(IF([1]!Table9[[#This Row],[PercentageQ3]]&gt;0.5,1,0),0)</f>
        <v>0</v>
      </c>
      <c r="I1523" s="2">
        <f>IFERROR(IF([1]!Table9[[#This Row],[PercentageQ4]]&gt;0.5,1,0),0)</f>
        <v>0</v>
      </c>
      <c r="J1523" s="2">
        <f>IFERROR(IF([1]!Table9[[#This Row],[PercentageQ5]]&gt;0.5,1,0),0)</f>
        <v>1</v>
      </c>
    </row>
    <row r="1524" spans="1:10" x14ac:dyDescent="0.3">
      <c r="A1524" t="s">
        <v>42</v>
      </c>
      <c r="B1524" t="s">
        <v>16</v>
      </c>
      <c r="C1524" t="s">
        <v>7</v>
      </c>
      <c r="D1524" t="s">
        <v>8</v>
      </c>
      <c r="E1524">
        <f t="shared" si="23"/>
        <v>0</v>
      </c>
      <c r="F1524" s="1">
        <f>IFERROR(IF([1]!Table9[[#This Row],[PercentageQ1]]&gt;0.5,1,0),0)</f>
        <v>0</v>
      </c>
      <c r="G1524" s="1">
        <f>IFERROR(IF([1]!Table9[[#This Row],[PercentageQ2]]&gt;0.5,1,0),0)</f>
        <v>0</v>
      </c>
      <c r="H1524" s="1">
        <f>IFERROR(IF([1]!Table9[[#This Row],[PercentageQ3]]&gt;0.5,1,0),0)</f>
        <v>0</v>
      </c>
      <c r="I1524" s="1">
        <f>IFERROR(IF([1]!Table9[[#This Row],[PercentageQ4]]&gt;0.5,1,0),0)</f>
        <v>0</v>
      </c>
      <c r="J1524" s="1">
        <f>IFERROR(IF([1]!Table9[[#This Row],[PercentageQ5]]&gt;0.5,1,0),0)</f>
        <v>1</v>
      </c>
    </row>
    <row r="1525" spans="1:10" x14ac:dyDescent="0.3">
      <c r="A1525" t="s">
        <v>42</v>
      </c>
      <c r="B1525" t="s">
        <v>9</v>
      </c>
      <c r="C1525" t="s">
        <v>7</v>
      </c>
      <c r="D1525" t="s">
        <v>24</v>
      </c>
      <c r="E1525">
        <f t="shared" si="23"/>
        <v>0</v>
      </c>
      <c r="F1525" s="2">
        <f>IFERROR(IF([1]!Table9[[#This Row],[PercentageQ1]]&gt;0.5,1,0),0)</f>
        <v>0</v>
      </c>
      <c r="G1525" s="2">
        <f>IFERROR(IF([1]!Table9[[#This Row],[PercentageQ2]]&gt;0.5,1,0),0)</f>
        <v>0</v>
      </c>
      <c r="H1525" s="2">
        <f>IFERROR(IF([1]!Table9[[#This Row],[PercentageQ3]]&gt;0.5,1,0),0)</f>
        <v>0</v>
      </c>
      <c r="I1525" s="2">
        <f>IFERROR(IF([1]!Table9[[#This Row],[PercentageQ4]]&gt;0.5,1,0),0)</f>
        <v>0</v>
      </c>
      <c r="J1525" s="2">
        <f>IFERROR(IF([1]!Table9[[#This Row],[PercentageQ5]]&gt;0.5,1,0),0)</f>
        <v>1</v>
      </c>
    </row>
    <row r="1526" spans="1:10" x14ac:dyDescent="0.3">
      <c r="A1526" t="s">
        <v>42</v>
      </c>
      <c r="B1526" t="s">
        <v>11</v>
      </c>
      <c r="C1526" t="s">
        <v>10</v>
      </c>
      <c r="D1526" t="s">
        <v>23</v>
      </c>
      <c r="E1526">
        <f t="shared" si="23"/>
        <v>0</v>
      </c>
      <c r="F1526" s="1">
        <f>IFERROR(IF([1]!Table9[[#This Row],[PercentageQ1]]&gt;0.5,1,0),0)</f>
        <v>0</v>
      </c>
      <c r="G1526" s="1">
        <f>IFERROR(IF([1]!Table9[[#This Row],[PercentageQ2]]&gt;0.5,1,0),0)</f>
        <v>0</v>
      </c>
      <c r="H1526" s="1">
        <f>IFERROR(IF([1]!Table9[[#This Row],[PercentageQ3]]&gt;0.5,1,0),0)</f>
        <v>0</v>
      </c>
      <c r="I1526" s="1">
        <f>IFERROR(IF([1]!Table9[[#This Row],[PercentageQ4]]&gt;0.5,1,0),0)</f>
        <v>0</v>
      </c>
      <c r="J1526" s="1">
        <f>IFERROR(IF([1]!Table9[[#This Row],[PercentageQ5]]&gt;0.5,1,0),0)</f>
        <v>1</v>
      </c>
    </row>
    <row r="1527" spans="1:10" x14ac:dyDescent="0.3">
      <c r="A1527" t="s">
        <v>42</v>
      </c>
      <c r="B1527" t="s">
        <v>20</v>
      </c>
      <c r="C1527" t="s">
        <v>7</v>
      </c>
      <c r="D1527" t="s">
        <v>8</v>
      </c>
      <c r="E1527">
        <f t="shared" si="23"/>
        <v>0</v>
      </c>
      <c r="F1527" s="2">
        <f>IFERROR(IF([1]!Table9[[#This Row],[PercentageQ1]]&gt;0.5,1,0),0)</f>
        <v>0</v>
      </c>
      <c r="G1527" s="2">
        <f>IFERROR(IF([1]!Table9[[#This Row],[PercentageQ2]]&gt;0.5,1,0),0)</f>
        <v>0</v>
      </c>
      <c r="H1527" s="2">
        <f>IFERROR(IF([1]!Table9[[#This Row],[PercentageQ3]]&gt;0.5,1,0),0)</f>
        <v>0</v>
      </c>
      <c r="I1527" s="2">
        <f>IFERROR(IF([1]!Table9[[#This Row],[PercentageQ4]]&gt;0.5,1,0),0)</f>
        <v>0</v>
      </c>
      <c r="J1527" s="2">
        <f>IFERROR(IF([1]!Table9[[#This Row],[PercentageQ5]]&gt;0.5,1,0),0)</f>
        <v>1</v>
      </c>
    </row>
    <row r="1528" spans="1:10" x14ac:dyDescent="0.3">
      <c r="A1528" t="s">
        <v>42</v>
      </c>
      <c r="B1528" t="s">
        <v>11</v>
      </c>
      <c r="C1528" t="s">
        <v>10</v>
      </c>
      <c r="D1528" t="s">
        <v>8</v>
      </c>
      <c r="E1528">
        <f t="shared" si="23"/>
        <v>0</v>
      </c>
      <c r="F1528" s="1">
        <f>IFERROR(IF([1]!Table9[[#This Row],[PercentageQ1]]&gt;0.5,1,0),0)</f>
        <v>0</v>
      </c>
      <c r="G1528" s="1">
        <f>IFERROR(IF([1]!Table9[[#This Row],[PercentageQ2]]&gt;0.5,1,0),0)</f>
        <v>0</v>
      </c>
      <c r="H1528" s="1">
        <f>IFERROR(IF([1]!Table9[[#This Row],[PercentageQ3]]&gt;0.5,1,0),0)</f>
        <v>0</v>
      </c>
      <c r="I1528" s="1">
        <f>IFERROR(IF([1]!Table9[[#This Row],[PercentageQ4]]&gt;0.5,1,0),0)</f>
        <v>0</v>
      </c>
      <c r="J1528" s="1">
        <f>IFERROR(IF([1]!Table9[[#This Row],[PercentageQ5]]&gt;0.5,1,0),0)</f>
        <v>1</v>
      </c>
    </row>
    <row r="1529" spans="1:10" x14ac:dyDescent="0.3">
      <c r="A1529" t="s">
        <v>42</v>
      </c>
      <c r="B1529" t="s">
        <v>9</v>
      </c>
      <c r="C1529" t="s">
        <v>10</v>
      </c>
      <c r="D1529" t="s">
        <v>8</v>
      </c>
      <c r="E1529">
        <f t="shared" si="23"/>
        <v>0</v>
      </c>
      <c r="F1529" s="2">
        <f>IFERROR(IF([1]!Table9[[#This Row],[PercentageQ1]]&gt;0.5,1,0),0)</f>
        <v>0</v>
      </c>
      <c r="G1529" s="2">
        <f>IFERROR(IF([1]!Table9[[#This Row],[PercentageQ2]]&gt;0.5,1,0),0)</f>
        <v>0</v>
      </c>
      <c r="H1529" s="2">
        <f>IFERROR(IF([1]!Table9[[#This Row],[PercentageQ3]]&gt;0.5,1,0),0)</f>
        <v>0</v>
      </c>
      <c r="I1529" s="2">
        <f>IFERROR(IF([1]!Table9[[#This Row],[PercentageQ4]]&gt;0.5,1,0),0)</f>
        <v>0</v>
      </c>
      <c r="J1529" s="2">
        <f>IFERROR(IF([1]!Table9[[#This Row],[PercentageQ5]]&gt;0.5,1,0),0)</f>
        <v>1</v>
      </c>
    </row>
    <row r="1530" spans="1:10" x14ac:dyDescent="0.3">
      <c r="A1530" t="s">
        <v>42</v>
      </c>
      <c r="B1530" t="s">
        <v>14</v>
      </c>
      <c r="C1530" t="s">
        <v>10</v>
      </c>
      <c r="D1530" t="s">
        <v>8</v>
      </c>
      <c r="E1530">
        <f t="shared" si="23"/>
        <v>0</v>
      </c>
      <c r="F1530" s="1">
        <f>IFERROR(IF([1]!Table9[[#This Row],[PercentageQ1]]&gt;0.5,1,0),0)</f>
        <v>0</v>
      </c>
      <c r="G1530" s="1">
        <f>IFERROR(IF([1]!Table9[[#This Row],[PercentageQ2]]&gt;0.5,1,0),0)</f>
        <v>0</v>
      </c>
      <c r="H1530" s="1">
        <f>IFERROR(IF([1]!Table9[[#This Row],[PercentageQ3]]&gt;0.5,1,0),0)</f>
        <v>0</v>
      </c>
      <c r="I1530" s="1">
        <f>IFERROR(IF([1]!Table9[[#This Row],[PercentageQ4]]&gt;0.5,1,0),0)</f>
        <v>0</v>
      </c>
      <c r="J1530" s="1">
        <f>IFERROR(IF([1]!Table9[[#This Row],[PercentageQ5]]&gt;0.5,1,0),0)</f>
        <v>1</v>
      </c>
    </row>
    <row r="1531" spans="1:10" x14ac:dyDescent="0.3">
      <c r="A1531" t="s">
        <v>42</v>
      </c>
      <c r="B1531" t="s">
        <v>17</v>
      </c>
      <c r="C1531" t="s">
        <v>10</v>
      </c>
      <c r="D1531" t="s">
        <v>24</v>
      </c>
      <c r="E1531">
        <f t="shared" si="23"/>
        <v>0</v>
      </c>
      <c r="F1531" s="2">
        <f>IFERROR(IF([1]!Table9[[#This Row],[PercentageQ1]]&gt;0.5,1,0),0)</f>
        <v>0</v>
      </c>
      <c r="G1531" s="2">
        <f>IFERROR(IF([1]!Table9[[#This Row],[PercentageQ2]]&gt;0.5,1,0),0)</f>
        <v>0</v>
      </c>
      <c r="H1531" s="2">
        <f>IFERROR(IF([1]!Table9[[#This Row],[PercentageQ3]]&gt;0.5,1,0),0)</f>
        <v>0</v>
      </c>
      <c r="I1531" s="2">
        <f>IFERROR(IF([1]!Table9[[#This Row],[PercentageQ4]]&gt;0.5,1,0),0)</f>
        <v>0</v>
      </c>
      <c r="J1531" s="2">
        <f>IFERROR(IF([1]!Table9[[#This Row],[PercentageQ5]]&gt;0.5,1,0),0)</f>
        <v>1</v>
      </c>
    </row>
    <row r="1532" spans="1:10" x14ac:dyDescent="0.3">
      <c r="A1532" t="s">
        <v>42</v>
      </c>
      <c r="B1532" t="s">
        <v>25</v>
      </c>
      <c r="C1532" t="s">
        <v>7</v>
      </c>
      <c r="D1532" t="s">
        <v>8</v>
      </c>
      <c r="E1532">
        <f t="shared" si="23"/>
        <v>0</v>
      </c>
      <c r="F1532" s="1">
        <f>IFERROR(IF([1]!Table9[[#This Row],[PercentageQ1]]&gt;0.5,1,0),0)</f>
        <v>0</v>
      </c>
      <c r="G1532" s="1">
        <f>IFERROR(IF([1]!Table9[[#This Row],[PercentageQ2]]&gt;0.5,1,0),0)</f>
        <v>0</v>
      </c>
      <c r="H1532" s="1">
        <f>IFERROR(IF([1]!Table9[[#This Row],[PercentageQ3]]&gt;0.5,1,0),0)</f>
        <v>0</v>
      </c>
      <c r="I1532" s="1">
        <f>IFERROR(IF([1]!Table9[[#This Row],[PercentageQ4]]&gt;0.5,1,0),0)</f>
        <v>0</v>
      </c>
      <c r="J1532" s="1">
        <f>IFERROR(IF([1]!Table9[[#This Row],[PercentageQ5]]&gt;0.5,1,0),0)</f>
        <v>1</v>
      </c>
    </row>
    <row r="1533" spans="1:10" x14ac:dyDescent="0.3">
      <c r="A1533" t="s">
        <v>42</v>
      </c>
      <c r="B1533" t="s">
        <v>13</v>
      </c>
      <c r="C1533" t="s">
        <v>10</v>
      </c>
      <c r="D1533" t="s">
        <v>8</v>
      </c>
      <c r="E1533">
        <f t="shared" si="23"/>
        <v>0</v>
      </c>
      <c r="F1533" s="2">
        <f>IFERROR(IF([1]!Table9[[#This Row],[PercentageQ1]]&gt;0.5,1,0),0)</f>
        <v>0</v>
      </c>
      <c r="G1533" s="2">
        <f>IFERROR(IF([1]!Table9[[#This Row],[PercentageQ2]]&gt;0.5,1,0),0)</f>
        <v>0</v>
      </c>
      <c r="H1533" s="2">
        <f>IFERROR(IF([1]!Table9[[#This Row],[PercentageQ3]]&gt;0.5,1,0),0)</f>
        <v>0</v>
      </c>
      <c r="I1533" s="2">
        <f>IFERROR(IF([1]!Table9[[#This Row],[PercentageQ4]]&gt;0.5,1,0),0)</f>
        <v>0</v>
      </c>
      <c r="J1533" s="2">
        <f>IFERROR(IF([1]!Table9[[#This Row],[PercentageQ5]]&gt;0.5,1,0),0)</f>
        <v>1</v>
      </c>
    </row>
    <row r="1534" spans="1:10" x14ac:dyDescent="0.3">
      <c r="A1534" t="s">
        <v>42</v>
      </c>
      <c r="B1534" t="s">
        <v>15</v>
      </c>
      <c r="C1534" t="s">
        <v>7</v>
      </c>
      <c r="D1534" t="s">
        <v>8</v>
      </c>
      <c r="E1534">
        <f t="shared" si="23"/>
        <v>0</v>
      </c>
      <c r="F1534" s="1">
        <f>IFERROR(IF([1]!Table9[[#This Row],[PercentageQ1]]&gt;0.5,1,0),0)</f>
        <v>0</v>
      </c>
      <c r="G1534" s="1">
        <f>IFERROR(IF([1]!Table9[[#This Row],[PercentageQ2]]&gt;0.5,1,0),0)</f>
        <v>0</v>
      </c>
      <c r="H1534" s="1">
        <f>IFERROR(IF([1]!Table9[[#This Row],[PercentageQ3]]&gt;0.5,1,0),0)</f>
        <v>0</v>
      </c>
      <c r="I1534" s="1">
        <f>IFERROR(IF([1]!Table9[[#This Row],[PercentageQ4]]&gt;0.5,1,0),0)</f>
        <v>1</v>
      </c>
      <c r="J1534" s="1">
        <f>IFERROR(IF([1]!Table9[[#This Row],[PercentageQ5]]&gt;0.5,1,0),0)</f>
        <v>0</v>
      </c>
    </row>
    <row r="1535" spans="1:10" x14ac:dyDescent="0.3">
      <c r="A1535" t="s">
        <v>42</v>
      </c>
      <c r="B1535" t="s">
        <v>17</v>
      </c>
      <c r="C1535" t="s">
        <v>10</v>
      </c>
      <c r="D1535" t="s">
        <v>23</v>
      </c>
      <c r="E1535">
        <f t="shared" si="23"/>
        <v>0</v>
      </c>
      <c r="F1535" s="2">
        <f>IFERROR(IF([1]!Table9[[#This Row],[PercentageQ1]]&gt;0.5,1,0),0)</f>
        <v>0</v>
      </c>
      <c r="G1535" s="2">
        <f>IFERROR(IF([1]!Table9[[#This Row],[PercentageQ2]]&gt;0.5,1,0),0)</f>
        <v>0</v>
      </c>
      <c r="H1535" s="2">
        <f>IFERROR(IF([1]!Table9[[#This Row],[PercentageQ3]]&gt;0.5,1,0),0)</f>
        <v>0</v>
      </c>
      <c r="I1535" s="2">
        <f>IFERROR(IF([1]!Table9[[#This Row],[PercentageQ4]]&gt;0.5,1,0),0)</f>
        <v>1</v>
      </c>
      <c r="J1535" s="2">
        <f>IFERROR(IF([1]!Table9[[#This Row],[PercentageQ5]]&gt;0.5,1,0),0)</f>
        <v>0</v>
      </c>
    </row>
    <row r="1536" spans="1:10" x14ac:dyDescent="0.3">
      <c r="A1536" t="s">
        <v>42</v>
      </c>
      <c r="B1536" t="s">
        <v>18</v>
      </c>
      <c r="C1536" t="s">
        <v>7</v>
      </c>
      <c r="D1536" t="s">
        <v>8</v>
      </c>
      <c r="E1536">
        <f t="shared" si="23"/>
        <v>0</v>
      </c>
      <c r="F1536" s="1">
        <f>IFERROR(IF([1]!Table9[[#This Row],[PercentageQ1]]&gt;0.5,1,0),0)</f>
        <v>0</v>
      </c>
      <c r="G1536" s="1">
        <f>IFERROR(IF([1]!Table9[[#This Row],[PercentageQ2]]&gt;0.5,1,0),0)</f>
        <v>0</v>
      </c>
      <c r="H1536" s="1">
        <f>IFERROR(IF([1]!Table9[[#This Row],[PercentageQ3]]&gt;0.5,1,0),0)</f>
        <v>0</v>
      </c>
      <c r="I1536" s="1">
        <f>IFERROR(IF([1]!Table9[[#This Row],[PercentageQ4]]&gt;0.5,1,0),0)</f>
        <v>1</v>
      </c>
      <c r="J1536" s="1">
        <f>IFERROR(IF([1]!Table9[[#This Row],[PercentageQ5]]&gt;0.5,1,0),0)</f>
        <v>0</v>
      </c>
    </row>
    <row r="1537" spans="1:10" x14ac:dyDescent="0.3">
      <c r="A1537" t="s">
        <v>42</v>
      </c>
      <c r="B1537" t="s">
        <v>12</v>
      </c>
      <c r="C1537" t="s">
        <v>7</v>
      </c>
      <c r="D1537" t="s">
        <v>8</v>
      </c>
      <c r="E1537">
        <f t="shared" si="23"/>
        <v>0</v>
      </c>
      <c r="F1537" s="2">
        <f>IFERROR(IF([1]!Table9[[#This Row],[PercentageQ1]]&gt;0.5,1,0),0)</f>
        <v>0</v>
      </c>
      <c r="G1537" s="2">
        <f>IFERROR(IF([1]!Table9[[#This Row],[PercentageQ2]]&gt;0.5,1,0),0)</f>
        <v>0</v>
      </c>
      <c r="H1537" s="2">
        <f>IFERROR(IF([1]!Table9[[#This Row],[PercentageQ3]]&gt;0.5,1,0),0)</f>
        <v>0</v>
      </c>
      <c r="I1537" s="2">
        <f>IFERROR(IF([1]!Table9[[#This Row],[PercentageQ4]]&gt;0.5,1,0),0)</f>
        <v>1</v>
      </c>
      <c r="J1537" s="2">
        <f>IFERROR(IF([1]!Table9[[#This Row],[PercentageQ5]]&gt;0.5,1,0),0)</f>
        <v>0</v>
      </c>
    </row>
    <row r="1538" spans="1:10" x14ac:dyDescent="0.3">
      <c r="A1538" t="s">
        <v>42</v>
      </c>
      <c r="B1538" t="s">
        <v>25</v>
      </c>
      <c r="C1538" t="s">
        <v>10</v>
      </c>
      <c r="D1538" t="s">
        <v>8</v>
      </c>
      <c r="E1538">
        <f t="shared" si="23"/>
        <v>0</v>
      </c>
      <c r="F1538" s="1">
        <f>IFERROR(IF([1]!Table9[[#This Row],[PercentageQ1]]&gt;0.5,1,0),0)</f>
        <v>0</v>
      </c>
      <c r="G1538" s="1">
        <f>IFERROR(IF([1]!Table9[[#This Row],[PercentageQ2]]&gt;0.5,1,0),0)</f>
        <v>0</v>
      </c>
      <c r="H1538" s="1">
        <f>IFERROR(IF([1]!Table9[[#This Row],[PercentageQ3]]&gt;0.5,1,0),0)</f>
        <v>0</v>
      </c>
      <c r="I1538" s="1">
        <f>IFERROR(IF([1]!Table9[[#This Row],[PercentageQ4]]&gt;0.5,1,0),0)</f>
        <v>1</v>
      </c>
      <c r="J1538" s="1">
        <f>IFERROR(IF([1]!Table9[[#This Row],[PercentageQ5]]&gt;0.5,1,0),0)</f>
        <v>0</v>
      </c>
    </row>
    <row r="1539" spans="1:10" x14ac:dyDescent="0.3">
      <c r="A1539" t="s">
        <v>42</v>
      </c>
      <c r="B1539" t="s">
        <v>6</v>
      </c>
      <c r="C1539" t="s">
        <v>10</v>
      </c>
      <c r="D1539" t="s">
        <v>8</v>
      </c>
      <c r="E1539">
        <f t="shared" ref="E1539:E1602" si="24">IF(AND(G1539=0,H1539=0,I1539=0,J1539=0),1,0)</f>
        <v>0</v>
      </c>
      <c r="F1539" s="2">
        <f>IFERROR(IF([1]!Table9[[#This Row],[PercentageQ1]]&gt;0.5,1,0),0)</f>
        <v>0</v>
      </c>
      <c r="G1539" s="2">
        <f>IFERROR(IF([1]!Table9[[#This Row],[PercentageQ2]]&gt;0.5,1,0),0)</f>
        <v>0</v>
      </c>
      <c r="H1539" s="2">
        <f>IFERROR(IF([1]!Table9[[#This Row],[PercentageQ3]]&gt;0.5,1,0),0)</f>
        <v>0</v>
      </c>
      <c r="I1539" s="2">
        <f>IFERROR(IF([1]!Table9[[#This Row],[PercentageQ4]]&gt;0.5,1,0),0)</f>
        <v>1</v>
      </c>
      <c r="J1539" s="2">
        <f>IFERROR(IF([1]!Table9[[#This Row],[PercentageQ5]]&gt;0.5,1,0),0)</f>
        <v>0</v>
      </c>
    </row>
    <row r="1540" spans="1:10" x14ac:dyDescent="0.3">
      <c r="A1540" t="s">
        <v>42</v>
      </c>
      <c r="B1540" t="s">
        <v>17</v>
      </c>
      <c r="C1540" t="s">
        <v>7</v>
      </c>
      <c r="D1540" t="s">
        <v>23</v>
      </c>
      <c r="E1540">
        <f t="shared" si="24"/>
        <v>0</v>
      </c>
      <c r="F1540" s="1">
        <f>IFERROR(IF([1]!Table9[[#This Row],[PercentageQ1]]&gt;0.5,1,0),0)</f>
        <v>0</v>
      </c>
      <c r="G1540" s="1">
        <f>IFERROR(IF([1]!Table9[[#This Row],[PercentageQ2]]&gt;0.5,1,0),0)</f>
        <v>0</v>
      </c>
      <c r="H1540" s="1">
        <f>IFERROR(IF([1]!Table9[[#This Row],[PercentageQ3]]&gt;0.5,1,0),0)</f>
        <v>0</v>
      </c>
      <c r="I1540" s="1">
        <f>IFERROR(IF([1]!Table9[[#This Row],[PercentageQ4]]&gt;0.5,1,0),0)</f>
        <v>1</v>
      </c>
      <c r="J1540" s="1">
        <f>IFERROR(IF([1]!Table9[[#This Row],[PercentageQ5]]&gt;0.5,1,0),0)</f>
        <v>0</v>
      </c>
    </row>
    <row r="1541" spans="1:10" x14ac:dyDescent="0.3">
      <c r="A1541" t="s">
        <v>42</v>
      </c>
      <c r="B1541" t="s">
        <v>9</v>
      </c>
      <c r="C1541" t="s">
        <v>10</v>
      </c>
      <c r="D1541" t="s">
        <v>24</v>
      </c>
      <c r="E1541">
        <f t="shared" si="24"/>
        <v>0</v>
      </c>
      <c r="F1541" s="2">
        <f>IFERROR(IF([1]!Table9[[#This Row],[PercentageQ1]]&gt;0.5,1,0),0)</f>
        <v>0</v>
      </c>
      <c r="G1541" s="2">
        <f>IFERROR(IF([1]!Table9[[#This Row],[PercentageQ2]]&gt;0.5,1,0),0)</f>
        <v>0</v>
      </c>
      <c r="H1541" s="2">
        <f>IFERROR(IF([1]!Table9[[#This Row],[PercentageQ3]]&gt;0.5,1,0),0)</f>
        <v>0</v>
      </c>
      <c r="I1541" s="2">
        <f>IFERROR(IF([1]!Table9[[#This Row],[PercentageQ4]]&gt;0.5,1,0),0)</f>
        <v>1</v>
      </c>
      <c r="J1541" s="2">
        <f>IFERROR(IF([1]!Table9[[#This Row],[PercentageQ5]]&gt;0.5,1,0),0)</f>
        <v>0</v>
      </c>
    </row>
    <row r="1542" spans="1:10" x14ac:dyDescent="0.3">
      <c r="A1542" t="s">
        <v>42</v>
      </c>
      <c r="B1542" t="s">
        <v>19</v>
      </c>
      <c r="C1542" t="s">
        <v>7</v>
      </c>
      <c r="D1542" t="s">
        <v>8</v>
      </c>
      <c r="E1542">
        <f t="shared" si="24"/>
        <v>0</v>
      </c>
      <c r="F1542" s="1">
        <f>IFERROR(IF([1]!Table9[[#This Row],[PercentageQ1]]&gt;0.5,1,0),0)</f>
        <v>0</v>
      </c>
      <c r="G1542" s="1">
        <f>IFERROR(IF([1]!Table9[[#This Row],[PercentageQ2]]&gt;0.5,1,0),0)</f>
        <v>0</v>
      </c>
      <c r="H1542" s="1">
        <f>IFERROR(IF([1]!Table9[[#This Row],[PercentageQ3]]&gt;0.5,1,0),0)</f>
        <v>0</v>
      </c>
      <c r="I1542" s="1">
        <f>IFERROR(IF([1]!Table9[[#This Row],[PercentageQ4]]&gt;0.5,1,0),0)</f>
        <v>1</v>
      </c>
      <c r="J1542" s="1">
        <f>IFERROR(IF([1]!Table9[[#This Row],[PercentageQ5]]&gt;0.5,1,0),0)</f>
        <v>0</v>
      </c>
    </row>
    <row r="1543" spans="1:10" x14ac:dyDescent="0.3">
      <c r="A1543" t="s">
        <v>42</v>
      </c>
      <c r="B1543" t="s">
        <v>21</v>
      </c>
      <c r="C1543" t="s">
        <v>7</v>
      </c>
      <c r="D1543" t="s">
        <v>8</v>
      </c>
      <c r="E1543">
        <f t="shared" si="24"/>
        <v>0</v>
      </c>
      <c r="F1543" s="2">
        <f>IFERROR(IF([1]!Table9[[#This Row],[PercentageQ1]]&gt;0.5,1,0),0)</f>
        <v>0</v>
      </c>
      <c r="G1543" s="2">
        <f>IFERROR(IF([1]!Table9[[#This Row],[PercentageQ2]]&gt;0.5,1,0),0)</f>
        <v>0</v>
      </c>
      <c r="H1543" s="2">
        <f>IFERROR(IF([1]!Table9[[#This Row],[PercentageQ3]]&gt;0.5,1,0),0)</f>
        <v>0</v>
      </c>
      <c r="I1543" s="2">
        <f>IFERROR(IF([1]!Table9[[#This Row],[PercentageQ4]]&gt;0.5,1,0),0)</f>
        <v>1</v>
      </c>
      <c r="J1543" s="2">
        <f>IFERROR(IF([1]!Table9[[#This Row],[PercentageQ5]]&gt;0.5,1,0),0)</f>
        <v>0</v>
      </c>
    </row>
    <row r="1544" spans="1:10" x14ac:dyDescent="0.3">
      <c r="A1544" t="s">
        <v>42</v>
      </c>
      <c r="B1544" t="s">
        <v>19</v>
      </c>
      <c r="C1544" t="s">
        <v>10</v>
      </c>
      <c r="D1544" t="s">
        <v>8</v>
      </c>
      <c r="E1544">
        <f t="shared" si="24"/>
        <v>0</v>
      </c>
      <c r="F1544" s="1">
        <f>IFERROR(IF([1]!Table9[[#This Row],[PercentageQ1]]&gt;0.5,1,0),0)</f>
        <v>0</v>
      </c>
      <c r="G1544" s="1">
        <f>IFERROR(IF([1]!Table9[[#This Row],[PercentageQ2]]&gt;0.5,1,0),0)</f>
        <v>0</v>
      </c>
      <c r="H1544" s="1">
        <f>IFERROR(IF([1]!Table9[[#This Row],[PercentageQ3]]&gt;0.5,1,0),0)</f>
        <v>0</v>
      </c>
      <c r="I1544" s="1">
        <f>IFERROR(IF([1]!Table9[[#This Row],[PercentageQ4]]&gt;0.5,1,0),0)</f>
        <v>1</v>
      </c>
      <c r="J1544" s="1">
        <f>IFERROR(IF([1]!Table9[[#This Row],[PercentageQ5]]&gt;0.5,1,0),0)</f>
        <v>0</v>
      </c>
    </row>
    <row r="1545" spans="1:10" x14ac:dyDescent="0.3">
      <c r="A1545" t="s">
        <v>42</v>
      </c>
      <c r="B1545" t="s">
        <v>28</v>
      </c>
      <c r="C1545" t="s">
        <v>7</v>
      </c>
      <c r="D1545" t="s">
        <v>8</v>
      </c>
      <c r="E1545">
        <f t="shared" si="24"/>
        <v>0</v>
      </c>
      <c r="F1545" s="2">
        <f>IFERROR(IF([1]!Table9[[#This Row],[PercentageQ1]]&gt;0.5,1,0),0)</f>
        <v>0</v>
      </c>
      <c r="G1545" s="2">
        <f>IFERROR(IF([1]!Table9[[#This Row],[PercentageQ2]]&gt;0.5,1,0),0)</f>
        <v>0</v>
      </c>
      <c r="H1545" s="2">
        <f>IFERROR(IF([1]!Table9[[#This Row],[PercentageQ3]]&gt;0.5,1,0),0)</f>
        <v>0</v>
      </c>
      <c r="I1545" s="2">
        <f>IFERROR(IF([1]!Table9[[#This Row],[PercentageQ4]]&gt;0.5,1,0),0)</f>
        <v>1</v>
      </c>
      <c r="J1545" s="2">
        <f>IFERROR(IF([1]!Table9[[#This Row],[PercentageQ5]]&gt;0.5,1,0),0)</f>
        <v>0</v>
      </c>
    </row>
    <row r="1546" spans="1:10" x14ac:dyDescent="0.3">
      <c r="A1546" t="s">
        <v>42</v>
      </c>
      <c r="B1546" t="s">
        <v>11</v>
      </c>
      <c r="C1546" t="s">
        <v>10</v>
      </c>
      <c r="D1546" t="s">
        <v>24</v>
      </c>
      <c r="E1546">
        <f t="shared" si="24"/>
        <v>0</v>
      </c>
      <c r="F1546" s="1">
        <f>IFERROR(IF([1]!Table9[[#This Row],[PercentageQ1]]&gt;0.5,1,0),0)</f>
        <v>0</v>
      </c>
      <c r="G1546" s="1">
        <f>IFERROR(IF([1]!Table9[[#This Row],[PercentageQ2]]&gt;0.5,1,0),0)</f>
        <v>0</v>
      </c>
      <c r="H1546" s="1">
        <f>IFERROR(IF([1]!Table9[[#This Row],[PercentageQ3]]&gt;0.5,1,0),0)</f>
        <v>0</v>
      </c>
      <c r="I1546" s="1">
        <f>IFERROR(IF([1]!Table9[[#This Row],[PercentageQ4]]&gt;0.5,1,0),0)</f>
        <v>1</v>
      </c>
      <c r="J1546" s="1">
        <f>IFERROR(IF([1]!Table9[[#This Row],[PercentageQ5]]&gt;0.5,1,0),0)</f>
        <v>0</v>
      </c>
    </row>
    <row r="1547" spans="1:10" x14ac:dyDescent="0.3">
      <c r="A1547" t="s">
        <v>42</v>
      </c>
      <c r="B1547" t="s">
        <v>15</v>
      </c>
      <c r="C1547" t="s">
        <v>10</v>
      </c>
      <c r="D1547" t="s">
        <v>8</v>
      </c>
      <c r="E1547">
        <f t="shared" si="24"/>
        <v>0</v>
      </c>
      <c r="F1547" s="2">
        <f>IFERROR(IF([1]!Table9[[#This Row],[PercentageQ1]]&gt;0.5,1,0),0)</f>
        <v>0</v>
      </c>
      <c r="G1547" s="2">
        <f>IFERROR(IF([1]!Table9[[#This Row],[PercentageQ2]]&gt;0.5,1,0),0)</f>
        <v>0</v>
      </c>
      <c r="H1547" s="2">
        <f>IFERROR(IF([1]!Table9[[#This Row],[PercentageQ3]]&gt;0.5,1,0),0)</f>
        <v>0</v>
      </c>
      <c r="I1547" s="2">
        <f>IFERROR(IF([1]!Table9[[#This Row],[PercentageQ4]]&gt;0.5,1,0),0)</f>
        <v>1</v>
      </c>
      <c r="J1547" s="2">
        <f>IFERROR(IF([1]!Table9[[#This Row],[PercentageQ5]]&gt;0.5,1,0),0)</f>
        <v>0</v>
      </c>
    </row>
    <row r="1548" spans="1:10" x14ac:dyDescent="0.3">
      <c r="A1548" t="s">
        <v>42</v>
      </c>
      <c r="B1548" t="s">
        <v>9</v>
      </c>
      <c r="C1548" t="s">
        <v>10</v>
      </c>
      <c r="D1548" t="s">
        <v>23</v>
      </c>
      <c r="E1548">
        <f t="shared" si="24"/>
        <v>0</v>
      </c>
      <c r="F1548" s="1">
        <f>IFERROR(IF([1]!Table9[[#This Row],[PercentageQ1]]&gt;0.5,1,0),0)</f>
        <v>0</v>
      </c>
      <c r="G1548" s="1">
        <f>IFERROR(IF([1]!Table9[[#This Row],[PercentageQ2]]&gt;0.5,1,0),0)</f>
        <v>0</v>
      </c>
      <c r="H1548" s="1">
        <f>IFERROR(IF([1]!Table9[[#This Row],[PercentageQ3]]&gt;0.5,1,0),0)</f>
        <v>0</v>
      </c>
      <c r="I1548" s="1">
        <f>IFERROR(IF([1]!Table9[[#This Row],[PercentageQ4]]&gt;0.5,1,0),0)</f>
        <v>1</v>
      </c>
      <c r="J1548" s="1">
        <f>IFERROR(IF([1]!Table9[[#This Row],[PercentageQ5]]&gt;0.5,1,0),0)</f>
        <v>0</v>
      </c>
    </row>
    <row r="1549" spans="1:10" x14ac:dyDescent="0.3">
      <c r="A1549" t="s">
        <v>42</v>
      </c>
      <c r="B1549" t="s">
        <v>26</v>
      </c>
      <c r="C1549" t="s">
        <v>7</v>
      </c>
      <c r="D1549" t="s">
        <v>8</v>
      </c>
      <c r="E1549">
        <f t="shared" si="24"/>
        <v>0</v>
      </c>
      <c r="F1549" s="2">
        <f>IFERROR(IF([1]!Table9[[#This Row],[PercentageQ1]]&gt;0.5,1,0),0)</f>
        <v>0</v>
      </c>
      <c r="G1549" s="2">
        <f>IFERROR(IF([1]!Table9[[#This Row],[PercentageQ2]]&gt;0.5,1,0),0)</f>
        <v>0</v>
      </c>
      <c r="H1549" s="2">
        <f>IFERROR(IF([1]!Table9[[#This Row],[PercentageQ3]]&gt;0.5,1,0),0)</f>
        <v>0</v>
      </c>
      <c r="I1549" s="2">
        <f>IFERROR(IF([1]!Table9[[#This Row],[PercentageQ4]]&gt;0.5,1,0),0)</f>
        <v>1</v>
      </c>
      <c r="J1549" s="2">
        <f>IFERROR(IF([1]!Table9[[#This Row],[PercentageQ5]]&gt;0.5,1,0),0)</f>
        <v>0</v>
      </c>
    </row>
    <row r="1550" spans="1:10" x14ac:dyDescent="0.3">
      <c r="A1550" t="s">
        <v>42</v>
      </c>
      <c r="B1550" t="s">
        <v>15</v>
      </c>
      <c r="C1550" t="s">
        <v>10</v>
      </c>
      <c r="D1550" t="s">
        <v>23</v>
      </c>
      <c r="E1550">
        <f t="shared" si="24"/>
        <v>0</v>
      </c>
      <c r="F1550" s="1">
        <f>IFERROR(IF([1]!Table9[[#This Row],[PercentageQ1]]&gt;0.5,1,0),0)</f>
        <v>0</v>
      </c>
      <c r="G1550" s="1">
        <f>IFERROR(IF([1]!Table9[[#This Row],[PercentageQ2]]&gt;0.5,1,0),0)</f>
        <v>0</v>
      </c>
      <c r="H1550" s="1">
        <f>IFERROR(IF([1]!Table9[[#This Row],[PercentageQ3]]&gt;0.5,1,0),0)</f>
        <v>0</v>
      </c>
      <c r="I1550" s="1">
        <f>IFERROR(IF([1]!Table9[[#This Row],[PercentageQ4]]&gt;0.5,1,0),0)</f>
        <v>1</v>
      </c>
      <c r="J1550" s="1">
        <f>IFERROR(IF([1]!Table9[[#This Row],[PercentageQ5]]&gt;0.5,1,0),0)</f>
        <v>0</v>
      </c>
    </row>
    <row r="1551" spans="1:10" x14ac:dyDescent="0.3">
      <c r="A1551" t="s">
        <v>42</v>
      </c>
      <c r="B1551" t="s">
        <v>17</v>
      </c>
      <c r="C1551" t="s">
        <v>7</v>
      </c>
      <c r="D1551" t="s">
        <v>24</v>
      </c>
      <c r="E1551">
        <f t="shared" si="24"/>
        <v>0</v>
      </c>
      <c r="F1551" s="2">
        <f>IFERROR(IF([1]!Table9[[#This Row],[PercentageQ1]]&gt;0.5,1,0),0)</f>
        <v>0</v>
      </c>
      <c r="G1551" s="2">
        <f>IFERROR(IF([1]!Table9[[#This Row],[PercentageQ2]]&gt;0.5,1,0),0)</f>
        <v>0</v>
      </c>
      <c r="H1551" s="2">
        <f>IFERROR(IF([1]!Table9[[#This Row],[PercentageQ3]]&gt;0.5,1,0),0)</f>
        <v>0</v>
      </c>
      <c r="I1551" s="2">
        <f>IFERROR(IF([1]!Table9[[#This Row],[PercentageQ4]]&gt;0.5,1,0),0)</f>
        <v>1</v>
      </c>
      <c r="J1551" s="2">
        <f>IFERROR(IF([1]!Table9[[#This Row],[PercentageQ5]]&gt;0.5,1,0),0)</f>
        <v>0</v>
      </c>
    </row>
    <row r="1552" spans="1:10" x14ac:dyDescent="0.3">
      <c r="A1552" t="s">
        <v>42</v>
      </c>
      <c r="B1552" t="s">
        <v>11</v>
      </c>
      <c r="C1552" t="s">
        <v>7</v>
      </c>
      <c r="D1552" t="s">
        <v>24</v>
      </c>
      <c r="E1552">
        <f t="shared" si="24"/>
        <v>0</v>
      </c>
      <c r="F1552" s="1">
        <f>IFERROR(IF([1]!Table9[[#This Row],[PercentageQ1]]&gt;0.5,1,0),0)</f>
        <v>0</v>
      </c>
      <c r="G1552" s="1">
        <f>IFERROR(IF([1]!Table9[[#This Row],[PercentageQ2]]&gt;0.5,1,0),0)</f>
        <v>0</v>
      </c>
      <c r="H1552" s="1">
        <f>IFERROR(IF([1]!Table9[[#This Row],[PercentageQ3]]&gt;0.5,1,0),0)</f>
        <v>0</v>
      </c>
      <c r="I1552" s="1">
        <f>IFERROR(IF([1]!Table9[[#This Row],[PercentageQ4]]&gt;0.5,1,0),0)</f>
        <v>1</v>
      </c>
      <c r="J1552" s="1">
        <f>IFERROR(IF([1]!Table9[[#This Row],[PercentageQ5]]&gt;0.5,1,0),0)</f>
        <v>0</v>
      </c>
    </row>
    <row r="1553" spans="1:10" x14ac:dyDescent="0.3">
      <c r="A1553" t="s">
        <v>42</v>
      </c>
      <c r="B1553" t="s">
        <v>18</v>
      </c>
      <c r="C1553" t="s">
        <v>10</v>
      </c>
      <c r="D1553" t="s">
        <v>8</v>
      </c>
      <c r="E1553">
        <f t="shared" si="24"/>
        <v>0</v>
      </c>
      <c r="F1553" s="2">
        <f>IFERROR(IF([1]!Table9[[#This Row],[PercentageQ1]]&gt;0.5,1,0),0)</f>
        <v>0</v>
      </c>
      <c r="G1553" s="2">
        <f>IFERROR(IF([1]!Table9[[#This Row],[PercentageQ2]]&gt;0.5,1,0),0)</f>
        <v>0</v>
      </c>
      <c r="H1553" s="2">
        <f>IFERROR(IF([1]!Table9[[#This Row],[PercentageQ3]]&gt;0.5,1,0),0)</f>
        <v>0</v>
      </c>
      <c r="I1553" s="2">
        <f>IFERROR(IF([1]!Table9[[#This Row],[PercentageQ4]]&gt;0.5,1,0),0)</f>
        <v>1</v>
      </c>
      <c r="J1553" s="2">
        <f>IFERROR(IF([1]!Table9[[#This Row],[PercentageQ5]]&gt;0.5,1,0),0)</f>
        <v>0</v>
      </c>
    </row>
    <row r="1554" spans="1:10" x14ac:dyDescent="0.3">
      <c r="A1554" t="s">
        <v>42</v>
      </c>
      <c r="B1554" t="s">
        <v>6</v>
      </c>
      <c r="C1554" t="s">
        <v>10</v>
      </c>
      <c r="D1554" t="s">
        <v>24</v>
      </c>
      <c r="E1554">
        <f t="shared" si="24"/>
        <v>0</v>
      </c>
      <c r="F1554" s="1">
        <f>IFERROR(IF([1]!Table9[[#This Row],[PercentageQ1]]&gt;0.5,1,0),0)</f>
        <v>0</v>
      </c>
      <c r="G1554" s="1">
        <f>IFERROR(IF([1]!Table9[[#This Row],[PercentageQ2]]&gt;0.5,1,0),0)</f>
        <v>0</v>
      </c>
      <c r="H1554" s="1">
        <f>IFERROR(IF([1]!Table9[[#This Row],[PercentageQ3]]&gt;0.5,1,0),0)</f>
        <v>0</v>
      </c>
      <c r="I1554" s="1">
        <f>IFERROR(IF([1]!Table9[[#This Row],[PercentageQ4]]&gt;0.5,1,0),0)</f>
        <v>1</v>
      </c>
      <c r="J1554" s="1">
        <f>IFERROR(IF([1]!Table9[[#This Row],[PercentageQ5]]&gt;0.5,1,0),0)</f>
        <v>0</v>
      </c>
    </row>
    <row r="1555" spans="1:10" x14ac:dyDescent="0.3">
      <c r="A1555" t="s">
        <v>42</v>
      </c>
      <c r="B1555" t="s">
        <v>20</v>
      </c>
      <c r="C1555" t="s">
        <v>10</v>
      </c>
      <c r="D1555" t="s">
        <v>8</v>
      </c>
      <c r="E1555">
        <f t="shared" si="24"/>
        <v>0</v>
      </c>
      <c r="F1555" s="2">
        <f>IFERROR(IF([1]!Table9[[#This Row],[PercentageQ1]]&gt;0.5,1,0),0)</f>
        <v>0</v>
      </c>
      <c r="G1555" s="2">
        <f>IFERROR(IF([1]!Table9[[#This Row],[PercentageQ2]]&gt;0.5,1,0),0)</f>
        <v>0</v>
      </c>
      <c r="H1555" s="2">
        <f>IFERROR(IF([1]!Table9[[#This Row],[PercentageQ3]]&gt;0.5,1,0),0)</f>
        <v>0</v>
      </c>
      <c r="I1555" s="2">
        <f>IFERROR(IF([1]!Table9[[#This Row],[PercentageQ4]]&gt;0.5,1,0),0)</f>
        <v>1</v>
      </c>
      <c r="J1555" s="2">
        <f>IFERROR(IF([1]!Table9[[#This Row],[PercentageQ5]]&gt;0.5,1,0),0)</f>
        <v>0</v>
      </c>
    </row>
    <row r="1556" spans="1:10" x14ac:dyDescent="0.3">
      <c r="A1556" t="s">
        <v>42</v>
      </c>
      <c r="B1556" t="s">
        <v>26</v>
      </c>
      <c r="C1556" t="s">
        <v>10</v>
      </c>
      <c r="D1556" t="s">
        <v>23</v>
      </c>
      <c r="E1556">
        <f t="shared" si="24"/>
        <v>0</v>
      </c>
      <c r="F1556" s="1">
        <f>IFERROR(IF([1]!Table9[[#This Row],[PercentageQ1]]&gt;0.5,1,0),0)</f>
        <v>0</v>
      </c>
      <c r="G1556" s="1">
        <f>IFERROR(IF([1]!Table9[[#This Row],[PercentageQ2]]&gt;0.5,1,0),0)</f>
        <v>0</v>
      </c>
      <c r="H1556" s="1">
        <f>IFERROR(IF([1]!Table9[[#This Row],[PercentageQ3]]&gt;0.5,1,0),0)</f>
        <v>0</v>
      </c>
      <c r="I1556" s="1">
        <f>IFERROR(IF([1]!Table9[[#This Row],[PercentageQ4]]&gt;0.5,1,0),0)</f>
        <v>1</v>
      </c>
      <c r="J1556" s="1">
        <f>IFERROR(IF([1]!Table9[[#This Row],[PercentageQ5]]&gt;0.5,1,0),0)</f>
        <v>0</v>
      </c>
    </row>
    <row r="1557" spans="1:10" x14ac:dyDescent="0.3">
      <c r="A1557" t="s">
        <v>42</v>
      </c>
      <c r="B1557" t="s">
        <v>15</v>
      </c>
      <c r="C1557" t="s">
        <v>7</v>
      </c>
      <c r="D1557" t="s">
        <v>24</v>
      </c>
      <c r="E1557">
        <f t="shared" si="24"/>
        <v>0</v>
      </c>
      <c r="F1557" s="2">
        <f>IFERROR(IF([1]!Table9[[#This Row],[PercentageQ1]]&gt;0.5,1,0),0)</f>
        <v>0</v>
      </c>
      <c r="G1557" s="2">
        <f>IFERROR(IF([1]!Table9[[#This Row],[PercentageQ2]]&gt;0.5,1,0),0)</f>
        <v>0</v>
      </c>
      <c r="H1557" s="2">
        <f>IFERROR(IF([1]!Table9[[#This Row],[PercentageQ3]]&gt;0.5,1,0),0)</f>
        <v>0</v>
      </c>
      <c r="I1557" s="2">
        <f>IFERROR(IF([1]!Table9[[#This Row],[PercentageQ4]]&gt;0.5,1,0),0)</f>
        <v>1</v>
      </c>
      <c r="J1557" s="2">
        <f>IFERROR(IF([1]!Table9[[#This Row],[PercentageQ5]]&gt;0.5,1,0),0)</f>
        <v>0</v>
      </c>
    </row>
    <row r="1558" spans="1:10" x14ac:dyDescent="0.3">
      <c r="A1558" t="s">
        <v>42</v>
      </c>
      <c r="B1558" t="s">
        <v>21</v>
      </c>
      <c r="C1558" t="s">
        <v>10</v>
      </c>
      <c r="D1558" t="s">
        <v>8</v>
      </c>
      <c r="E1558">
        <f t="shared" si="24"/>
        <v>0</v>
      </c>
      <c r="F1558" s="1">
        <f>IFERROR(IF([1]!Table9[[#This Row],[PercentageQ1]]&gt;0.5,1,0),0)</f>
        <v>0</v>
      </c>
      <c r="G1558" s="1">
        <f>IFERROR(IF([1]!Table9[[#This Row],[PercentageQ2]]&gt;0.5,1,0),0)</f>
        <v>0</v>
      </c>
      <c r="H1558" s="1">
        <f>IFERROR(IF([1]!Table9[[#This Row],[PercentageQ3]]&gt;0.5,1,0),0)</f>
        <v>0</v>
      </c>
      <c r="I1558" s="1">
        <f>IFERROR(IF([1]!Table9[[#This Row],[PercentageQ4]]&gt;0.5,1,0),0)</f>
        <v>1</v>
      </c>
      <c r="J1558" s="1">
        <f>IFERROR(IF([1]!Table9[[#This Row],[PercentageQ5]]&gt;0.5,1,0),0)</f>
        <v>0</v>
      </c>
    </row>
    <row r="1559" spans="1:10" x14ac:dyDescent="0.3">
      <c r="A1559" t="s">
        <v>42</v>
      </c>
      <c r="B1559" t="s">
        <v>22</v>
      </c>
      <c r="C1559" t="s">
        <v>10</v>
      </c>
      <c r="D1559" t="s">
        <v>8</v>
      </c>
      <c r="E1559">
        <f t="shared" si="24"/>
        <v>0</v>
      </c>
      <c r="F1559" s="2">
        <f>IFERROR(IF([1]!Table9[[#This Row],[PercentageQ1]]&gt;0.5,1,0),0)</f>
        <v>0</v>
      </c>
      <c r="G1559" s="2">
        <f>IFERROR(IF([1]!Table9[[#This Row],[PercentageQ2]]&gt;0.5,1,0),0)</f>
        <v>0</v>
      </c>
      <c r="H1559" s="2">
        <f>IFERROR(IF([1]!Table9[[#This Row],[PercentageQ3]]&gt;0.5,1,0),0)</f>
        <v>0</v>
      </c>
      <c r="I1559" s="2">
        <f>IFERROR(IF([1]!Table9[[#This Row],[PercentageQ4]]&gt;0.5,1,0),0)</f>
        <v>1</v>
      </c>
      <c r="J1559" s="2">
        <f>IFERROR(IF([1]!Table9[[#This Row],[PercentageQ5]]&gt;0.5,1,0),0)</f>
        <v>0</v>
      </c>
    </row>
    <row r="1560" spans="1:10" x14ac:dyDescent="0.3">
      <c r="A1560" t="s">
        <v>42</v>
      </c>
      <c r="B1560" t="s">
        <v>16</v>
      </c>
      <c r="C1560" t="s">
        <v>10</v>
      </c>
      <c r="D1560" t="s">
        <v>8</v>
      </c>
      <c r="E1560">
        <f t="shared" si="24"/>
        <v>0</v>
      </c>
      <c r="F1560" s="1">
        <f>IFERROR(IF([1]!Table9[[#This Row],[PercentageQ1]]&gt;0.5,1,0),0)</f>
        <v>0</v>
      </c>
      <c r="G1560" s="1">
        <f>IFERROR(IF([1]!Table9[[#This Row],[PercentageQ2]]&gt;0.5,1,0),0)</f>
        <v>0</v>
      </c>
      <c r="H1560" s="1">
        <f>IFERROR(IF([1]!Table9[[#This Row],[PercentageQ3]]&gt;0.5,1,0),0)</f>
        <v>1</v>
      </c>
      <c r="I1560" s="1">
        <f>IFERROR(IF([1]!Table9[[#This Row],[PercentageQ4]]&gt;0.5,1,0),0)</f>
        <v>0</v>
      </c>
      <c r="J1560" s="1">
        <f>IFERROR(IF([1]!Table9[[#This Row],[PercentageQ5]]&gt;0.5,1,0),0)</f>
        <v>0</v>
      </c>
    </row>
    <row r="1561" spans="1:10" x14ac:dyDescent="0.3">
      <c r="A1561" t="s">
        <v>42</v>
      </c>
      <c r="B1561" t="s">
        <v>27</v>
      </c>
      <c r="C1561" t="s">
        <v>7</v>
      </c>
      <c r="D1561" t="s">
        <v>8</v>
      </c>
      <c r="E1561">
        <f t="shared" si="24"/>
        <v>0</v>
      </c>
      <c r="F1561" s="2">
        <f>IFERROR(IF([1]!Table9[[#This Row],[PercentageQ1]]&gt;0.5,1,0),0)</f>
        <v>0</v>
      </c>
      <c r="G1561" s="2">
        <f>IFERROR(IF([1]!Table9[[#This Row],[PercentageQ2]]&gt;0.5,1,0),0)</f>
        <v>0</v>
      </c>
      <c r="H1561" s="2">
        <f>IFERROR(IF([1]!Table9[[#This Row],[PercentageQ3]]&gt;0.5,1,0),0)</f>
        <v>1</v>
      </c>
      <c r="I1561" s="2">
        <f>IFERROR(IF([1]!Table9[[#This Row],[PercentageQ4]]&gt;0.5,1,0),0)</f>
        <v>0</v>
      </c>
      <c r="J1561" s="2">
        <f>IFERROR(IF([1]!Table9[[#This Row],[PercentageQ5]]&gt;0.5,1,0),0)</f>
        <v>0</v>
      </c>
    </row>
    <row r="1562" spans="1:10" x14ac:dyDescent="0.3">
      <c r="A1562" t="s">
        <v>42</v>
      </c>
      <c r="B1562" t="s">
        <v>15</v>
      </c>
      <c r="C1562" t="s">
        <v>7</v>
      </c>
      <c r="D1562" t="s">
        <v>23</v>
      </c>
      <c r="E1562">
        <f t="shared" si="24"/>
        <v>0</v>
      </c>
      <c r="F1562" s="1">
        <f>IFERROR(IF([1]!Table9[[#This Row],[PercentageQ1]]&gt;0.5,1,0),0)</f>
        <v>0</v>
      </c>
      <c r="G1562" s="1">
        <f>IFERROR(IF([1]!Table9[[#This Row],[PercentageQ2]]&gt;0.5,1,0),0)</f>
        <v>0</v>
      </c>
      <c r="H1562" s="1">
        <f>IFERROR(IF([1]!Table9[[#This Row],[PercentageQ3]]&gt;0.5,1,0),0)</f>
        <v>1</v>
      </c>
      <c r="I1562" s="1">
        <f>IFERROR(IF([1]!Table9[[#This Row],[PercentageQ4]]&gt;0.5,1,0),0)</f>
        <v>0</v>
      </c>
      <c r="J1562" s="1">
        <f>IFERROR(IF([1]!Table9[[#This Row],[PercentageQ5]]&gt;0.5,1,0),0)</f>
        <v>0</v>
      </c>
    </row>
    <row r="1563" spans="1:10" x14ac:dyDescent="0.3">
      <c r="A1563" t="s">
        <v>42</v>
      </c>
      <c r="B1563" t="s">
        <v>12</v>
      </c>
      <c r="C1563" t="s">
        <v>10</v>
      </c>
      <c r="D1563" t="s">
        <v>8</v>
      </c>
      <c r="E1563">
        <f t="shared" si="24"/>
        <v>0</v>
      </c>
      <c r="F1563" s="2">
        <f>IFERROR(IF([1]!Table9[[#This Row],[PercentageQ1]]&gt;0.5,1,0),0)</f>
        <v>0</v>
      </c>
      <c r="G1563" s="2">
        <f>IFERROR(IF([1]!Table9[[#This Row],[PercentageQ2]]&gt;0.5,1,0),0)</f>
        <v>0</v>
      </c>
      <c r="H1563" s="2">
        <f>IFERROR(IF([1]!Table9[[#This Row],[PercentageQ3]]&gt;0.5,1,0),0)</f>
        <v>1</v>
      </c>
      <c r="I1563" s="2">
        <f>IFERROR(IF([1]!Table9[[#This Row],[PercentageQ4]]&gt;0.5,1,0),0)</f>
        <v>0</v>
      </c>
      <c r="J1563" s="2">
        <f>IFERROR(IF([1]!Table9[[#This Row],[PercentageQ5]]&gt;0.5,1,0),0)</f>
        <v>0</v>
      </c>
    </row>
    <row r="1564" spans="1:10" x14ac:dyDescent="0.3">
      <c r="A1564" t="s">
        <v>42</v>
      </c>
      <c r="B1564" t="s">
        <v>13</v>
      </c>
      <c r="C1564" t="s">
        <v>7</v>
      </c>
      <c r="D1564" t="s">
        <v>24</v>
      </c>
      <c r="E1564">
        <f t="shared" si="24"/>
        <v>0</v>
      </c>
      <c r="F1564" s="1">
        <f>IFERROR(IF([1]!Table9[[#This Row],[PercentageQ1]]&gt;0.5,1,0),0)</f>
        <v>0</v>
      </c>
      <c r="G1564" s="1">
        <f>IFERROR(IF([1]!Table9[[#This Row],[PercentageQ2]]&gt;0.5,1,0),0)</f>
        <v>0</v>
      </c>
      <c r="H1564" s="1">
        <f>IFERROR(IF([1]!Table9[[#This Row],[PercentageQ3]]&gt;0.5,1,0),0)</f>
        <v>1</v>
      </c>
      <c r="I1564" s="1">
        <f>IFERROR(IF([1]!Table9[[#This Row],[PercentageQ4]]&gt;0.5,1,0),0)</f>
        <v>0</v>
      </c>
      <c r="J1564" s="1">
        <f>IFERROR(IF([1]!Table9[[#This Row],[PercentageQ5]]&gt;0.5,1,0),0)</f>
        <v>0</v>
      </c>
    </row>
    <row r="1565" spans="1:10" x14ac:dyDescent="0.3">
      <c r="A1565" t="s">
        <v>42</v>
      </c>
      <c r="B1565" t="s">
        <v>27</v>
      </c>
      <c r="C1565" t="s">
        <v>10</v>
      </c>
      <c r="D1565" t="s">
        <v>8</v>
      </c>
      <c r="E1565">
        <f t="shared" si="24"/>
        <v>0</v>
      </c>
      <c r="F1565" s="2">
        <f>IFERROR(IF([1]!Table9[[#This Row],[PercentageQ1]]&gt;0.5,1,0),0)</f>
        <v>0</v>
      </c>
      <c r="G1565" s="2">
        <f>IFERROR(IF([1]!Table9[[#This Row],[PercentageQ2]]&gt;0.5,1,0),0)</f>
        <v>0</v>
      </c>
      <c r="H1565" s="2">
        <f>IFERROR(IF([1]!Table9[[#This Row],[PercentageQ3]]&gt;0.5,1,0),0)</f>
        <v>1</v>
      </c>
      <c r="I1565" s="2">
        <f>IFERROR(IF([1]!Table9[[#This Row],[PercentageQ4]]&gt;0.5,1,0),0)</f>
        <v>0</v>
      </c>
      <c r="J1565" s="2">
        <f>IFERROR(IF([1]!Table9[[#This Row],[PercentageQ5]]&gt;0.5,1,0),0)</f>
        <v>0</v>
      </c>
    </row>
    <row r="1566" spans="1:10" x14ac:dyDescent="0.3">
      <c r="A1566" t="s">
        <v>42</v>
      </c>
      <c r="B1566" t="s">
        <v>26</v>
      </c>
      <c r="C1566" t="s">
        <v>10</v>
      </c>
      <c r="D1566" t="s">
        <v>8</v>
      </c>
      <c r="E1566">
        <f t="shared" si="24"/>
        <v>0</v>
      </c>
      <c r="F1566" s="1">
        <f>IFERROR(IF([1]!Table9[[#This Row],[PercentageQ1]]&gt;0.5,1,0),0)</f>
        <v>0</v>
      </c>
      <c r="G1566" s="1">
        <f>IFERROR(IF([1]!Table9[[#This Row],[PercentageQ2]]&gt;0.5,1,0),0)</f>
        <v>0</v>
      </c>
      <c r="H1566" s="1">
        <f>IFERROR(IF([1]!Table9[[#This Row],[PercentageQ3]]&gt;0.5,1,0),0)</f>
        <v>1</v>
      </c>
      <c r="I1566" s="1">
        <f>IFERROR(IF([1]!Table9[[#This Row],[PercentageQ4]]&gt;0.5,1,0),0)</f>
        <v>0</v>
      </c>
      <c r="J1566" s="1">
        <f>IFERROR(IF([1]!Table9[[#This Row],[PercentageQ5]]&gt;0.5,1,0),0)</f>
        <v>0</v>
      </c>
    </row>
    <row r="1567" spans="1:10" x14ac:dyDescent="0.3">
      <c r="A1567" t="s">
        <v>42</v>
      </c>
      <c r="B1567" t="s">
        <v>28</v>
      </c>
      <c r="C1567" t="s">
        <v>10</v>
      </c>
      <c r="D1567" t="s">
        <v>8</v>
      </c>
      <c r="E1567">
        <f t="shared" si="24"/>
        <v>0</v>
      </c>
      <c r="F1567" s="2">
        <f>IFERROR(IF([1]!Table9[[#This Row],[PercentageQ1]]&gt;0.5,1,0),0)</f>
        <v>0</v>
      </c>
      <c r="G1567" s="2">
        <f>IFERROR(IF([1]!Table9[[#This Row],[PercentageQ2]]&gt;0.5,1,0),0)</f>
        <v>0</v>
      </c>
      <c r="H1567" s="2">
        <f>IFERROR(IF([1]!Table9[[#This Row],[PercentageQ3]]&gt;0.5,1,0),0)</f>
        <v>1</v>
      </c>
      <c r="I1567" s="2">
        <f>IFERROR(IF([1]!Table9[[#This Row],[PercentageQ4]]&gt;0.5,1,0),0)</f>
        <v>0</v>
      </c>
      <c r="J1567" s="2">
        <f>IFERROR(IF([1]!Table9[[#This Row],[PercentageQ5]]&gt;0.5,1,0),0)</f>
        <v>0</v>
      </c>
    </row>
    <row r="1568" spans="1:10" x14ac:dyDescent="0.3">
      <c r="A1568" t="s">
        <v>42</v>
      </c>
      <c r="B1568" t="s">
        <v>14</v>
      </c>
      <c r="C1568" t="s">
        <v>7</v>
      </c>
      <c r="D1568" t="s">
        <v>24</v>
      </c>
      <c r="E1568">
        <f t="shared" si="24"/>
        <v>0</v>
      </c>
      <c r="F1568" s="1">
        <f>IFERROR(IF([1]!Table9[[#This Row],[PercentageQ1]]&gt;0.5,1,0),0)</f>
        <v>0</v>
      </c>
      <c r="G1568" s="1">
        <f>IFERROR(IF([1]!Table9[[#This Row],[PercentageQ2]]&gt;0.5,1,0),0)</f>
        <v>0</v>
      </c>
      <c r="H1568" s="1">
        <f>IFERROR(IF([1]!Table9[[#This Row],[PercentageQ3]]&gt;0.5,1,0),0)</f>
        <v>1</v>
      </c>
      <c r="I1568" s="1">
        <f>IFERROR(IF([1]!Table9[[#This Row],[PercentageQ4]]&gt;0.5,1,0),0)</f>
        <v>0</v>
      </c>
      <c r="J1568" s="1">
        <f>IFERROR(IF([1]!Table9[[#This Row],[PercentageQ5]]&gt;0.5,1,0),0)</f>
        <v>0</v>
      </c>
    </row>
    <row r="1569" spans="1:10" x14ac:dyDescent="0.3">
      <c r="A1569" t="s">
        <v>42</v>
      </c>
      <c r="B1569" t="s">
        <v>12</v>
      </c>
      <c r="C1569" t="s">
        <v>7</v>
      </c>
      <c r="D1569" t="s">
        <v>24</v>
      </c>
      <c r="E1569">
        <f t="shared" si="24"/>
        <v>0</v>
      </c>
      <c r="F1569" s="2">
        <f>IFERROR(IF([1]!Table9[[#This Row],[PercentageQ1]]&gt;0.5,1,0),0)</f>
        <v>0</v>
      </c>
      <c r="G1569" s="2">
        <f>IFERROR(IF([1]!Table9[[#This Row],[PercentageQ2]]&gt;0.5,1,0),0)</f>
        <v>0</v>
      </c>
      <c r="H1569" s="2">
        <f>IFERROR(IF([1]!Table9[[#This Row],[PercentageQ3]]&gt;0.5,1,0),0)</f>
        <v>1</v>
      </c>
      <c r="I1569" s="2">
        <f>IFERROR(IF([1]!Table9[[#This Row],[PercentageQ4]]&gt;0.5,1,0),0)</f>
        <v>0</v>
      </c>
      <c r="J1569" s="2">
        <f>IFERROR(IF([1]!Table9[[#This Row],[PercentageQ5]]&gt;0.5,1,0),0)</f>
        <v>0</v>
      </c>
    </row>
    <row r="1570" spans="1:10" x14ac:dyDescent="0.3">
      <c r="A1570" t="s">
        <v>42</v>
      </c>
      <c r="B1570" t="s">
        <v>25</v>
      </c>
      <c r="C1570" t="s">
        <v>10</v>
      </c>
      <c r="D1570" t="s">
        <v>23</v>
      </c>
      <c r="E1570">
        <f t="shared" si="24"/>
        <v>0</v>
      </c>
      <c r="F1570" s="1">
        <f>IFERROR(IF([1]!Table9[[#This Row],[PercentageQ1]]&gt;0.5,1,0),0)</f>
        <v>0</v>
      </c>
      <c r="G1570" s="1">
        <f>IFERROR(IF([1]!Table9[[#This Row],[PercentageQ2]]&gt;0.5,1,0),0)</f>
        <v>0</v>
      </c>
      <c r="H1570" s="1">
        <f>IFERROR(IF([1]!Table9[[#This Row],[PercentageQ3]]&gt;0.5,1,0),0)</f>
        <v>1</v>
      </c>
      <c r="I1570" s="1">
        <f>IFERROR(IF([1]!Table9[[#This Row],[PercentageQ4]]&gt;0.5,1,0),0)</f>
        <v>0</v>
      </c>
      <c r="J1570" s="1">
        <f>IFERROR(IF([1]!Table9[[#This Row],[PercentageQ5]]&gt;0.5,1,0),0)</f>
        <v>0</v>
      </c>
    </row>
    <row r="1571" spans="1:10" x14ac:dyDescent="0.3">
      <c r="A1571" t="s">
        <v>42</v>
      </c>
      <c r="B1571" t="s">
        <v>16</v>
      </c>
      <c r="C1571" t="s">
        <v>7</v>
      </c>
      <c r="D1571" t="s">
        <v>23</v>
      </c>
      <c r="E1571">
        <f t="shared" si="24"/>
        <v>0</v>
      </c>
      <c r="F1571" s="2">
        <f>IFERROR(IF([1]!Table9[[#This Row],[PercentageQ1]]&gt;0.5,1,0),0)</f>
        <v>0</v>
      </c>
      <c r="G1571" s="2">
        <f>IFERROR(IF([1]!Table9[[#This Row],[PercentageQ2]]&gt;0.5,1,0),0)</f>
        <v>0</v>
      </c>
      <c r="H1571" s="2">
        <f>IFERROR(IF([1]!Table9[[#This Row],[PercentageQ3]]&gt;0.5,1,0),0)</f>
        <v>1</v>
      </c>
      <c r="I1571" s="2">
        <f>IFERROR(IF([1]!Table9[[#This Row],[PercentageQ4]]&gt;0.5,1,0),0)</f>
        <v>0</v>
      </c>
      <c r="J1571" s="2">
        <f>IFERROR(IF([1]!Table9[[#This Row],[PercentageQ5]]&gt;0.5,1,0),0)</f>
        <v>0</v>
      </c>
    </row>
    <row r="1572" spans="1:10" x14ac:dyDescent="0.3">
      <c r="A1572" t="s">
        <v>42</v>
      </c>
      <c r="B1572" t="s">
        <v>12</v>
      </c>
      <c r="C1572" t="s">
        <v>10</v>
      </c>
      <c r="D1572" t="s">
        <v>23</v>
      </c>
      <c r="E1572">
        <f t="shared" si="24"/>
        <v>0</v>
      </c>
      <c r="F1572" s="1">
        <f>IFERROR(IF([1]!Table9[[#This Row],[PercentageQ1]]&gt;0.5,1,0),0)</f>
        <v>0</v>
      </c>
      <c r="G1572" s="1">
        <f>IFERROR(IF([1]!Table9[[#This Row],[PercentageQ2]]&gt;0.5,1,0),0)</f>
        <v>0</v>
      </c>
      <c r="H1572" s="1">
        <f>IFERROR(IF([1]!Table9[[#This Row],[PercentageQ3]]&gt;0.5,1,0),0)</f>
        <v>1</v>
      </c>
      <c r="I1572" s="1">
        <f>IFERROR(IF([1]!Table9[[#This Row],[PercentageQ4]]&gt;0.5,1,0),0)</f>
        <v>0</v>
      </c>
      <c r="J1572" s="1">
        <f>IFERROR(IF([1]!Table9[[#This Row],[PercentageQ5]]&gt;0.5,1,0),0)</f>
        <v>0</v>
      </c>
    </row>
    <row r="1573" spans="1:10" x14ac:dyDescent="0.3">
      <c r="A1573" t="s">
        <v>42</v>
      </c>
      <c r="B1573" t="s">
        <v>6</v>
      </c>
      <c r="C1573" t="s">
        <v>7</v>
      </c>
      <c r="D1573" t="s">
        <v>24</v>
      </c>
      <c r="E1573">
        <f t="shared" si="24"/>
        <v>0</v>
      </c>
      <c r="F1573" s="2">
        <f>IFERROR(IF([1]!Table9[[#This Row],[PercentageQ1]]&gt;0.5,1,0),0)</f>
        <v>0</v>
      </c>
      <c r="G1573" s="2">
        <f>IFERROR(IF([1]!Table9[[#This Row],[PercentageQ2]]&gt;0.5,1,0),0)</f>
        <v>0</v>
      </c>
      <c r="H1573" s="2">
        <f>IFERROR(IF([1]!Table9[[#This Row],[PercentageQ3]]&gt;0.5,1,0),0)</f>
        <v>1</v>
      </c>
      <c r="I1573" s="2">
        <f>IFERROR(IF([1]!Table9[[#This Row],[PercentageQ4]]&gt;0.5,1,0),0)</f>
        <v>0</v>
      </c>
      <c r="J1573" s="2">
        <f>IFERROR(IF([1]!Table9[[#This Row],[PercentageQ5]]&gt;0.5,1,0),0)</f>
        <v>0</v>
      </c>
    </row>
    <row r="1574" spans="1:10" x14ac:dyDescent="0.3">
      <c r="A1574" t="s">
        <v>42</v>
      </c>
      <c r="B1574" t="s">
        <v>25</v>
      </c>
      <c r="C1574" t="s">
        <v>7</v>
      </c>
      <c r="D1574" t="s">
        <v>24</v>
      </c>
      <c r="E1574">
        <f t="shared" si="24"/>
        <v>0</v>
      </c>
      <c r="F1574" s="1">
        <f>IFERROR(IF([1]!Table9[[#This Row],[PercentageQ1]]&gt;0.5,1,0),0)</f>
        <v>0</v>
      </c>
      <c r="G1574" s="1">
        <f>IFERROR(IF([1]!Table9[[#This Row],[PercentageQ2]]&gt;0.5,1,0),0)</f>
        <v>0</v>
      </c>
      <c r="H1574" s="1">
        <f>IFERROR(IF([1]!Table9[[#This Row],[PercentageQ3]]&gt;0.5,1,0),0)</f>
        <v>1</v>
      </c>
      <c r="I1574" s="1">
        <f>IFERROR(IF([1]!Table9[[#This Row],[PercentageQ4]]&gt;0.5,1,0),0)</f>
        <v>0</v>
      </c>
      <c r="J1574" s="1">
        <f>IFERROR(IF([1]!Table9[[#This Row],[PercentageQ5]]&gt;0.5,1,0),0)</f>
        <v>0</v>
      </c>
    </row>
    <row r="1575" spans="1:10" x14ac:dyDescent="0.3">
      <c r="A1575" t="s">
        <v>42</v>
      </c>
      <c r="B1575" t="s">
        <v>26</v>
      </c>
      <c r="C1575" t="s">
        <v>7</v>
      </c>
      <c r="D1575" t="s">
        <v>24</v>
      </c>
      <c r="E1575">
        <f t="shared" si="24"/>
        <v>0</v>
      </c>
      <c r="F1575" s="2">
        <f>IFERROR(IF([1]!Table9[[#This Row],[PercentageQ1]]&gt;0.5,1,0),0)</f>
        <v>0</v>
      </c>
      <c r="G1575" s="2">
        <f>IFERROR(IF([1]!Table9[[#This Row],[PercentageQ2]]&gt;0.5,1,0),0)</f>
        <v>0</v>
      </c>
      <c r="H1575" s="2">
        <f>IFERROR(IF([1]!Table9[[#This Row],[PercentageQ3]]&gt;0.5,1,0),0)</f>
        <v>1</v>
      </c>
      <c r="I1575" s="2">
        <f>IFERROR(IF([1]!Table9[[#This Row],[PercentageQ4]]&gt;0.5,1,0),0)</f>
        <v>0</v>
      </c>
      <c r="J1575" s="2">
        <f>IFERROR(IF([1]!Table9[[#This Row],[PercentageQ5]]&gt;0.5,1,0),0)</f>
        <v>0</v>
      </c>
    </row>
    <row r="1576" spans="1:10" x14ac:dyDescent="0.3">
      <c r="A1576" t="s">
        <v>42</v>
      </c>
      <c r="B1576" t="s">
        <v>13</v>
      </c>
      <c r="C1576" t="s">
        <v>10</v>
      </c>
      <c r="D1576" t="s">
        <v>24</v>
      </c>
      <c r="E1576">
        <f t="shared" si="24"/>
        <v>0</v>
      </c>
      <c r="F1576" s="1">
        <f>IFERROR(IF([1]!Table9[[#This Row],[PercentageQ1]]&gt;0.5,1,0),0)</f>
        <v>0</v>
      </c>
      <c r="G1576" s="1">
        <f>IFERROR(IF([1]!Table9[[#This Row],[PercentageQ2]]&gt;0.5,1,0),0)</f>
        <v>0</v>
      </c>
      <c r="H1576" s="1">
        <f>IFERROR(IF([1]!Table9[[#This Row],[PercentageQ3]]&gt;0.5,1,0),0)</f>
        <v>1</v>
      </c>
      <c r="I1576" s="1">
        <f>IFERROR(IF([1]!Table9[[#This Row],[PercentageQ4]]&gt;0.5,1,0),0)</f>
        <v>0</v>
      </c>
      <c r="J1576" s="1">
        <f>IFERROR(IF([1]!Table9[[#This Row],[PercentageQ5]]&gt;0.5,1,0),0)</f>
        <v>0</v>
      </c>
    </row>
    <row r="1577" spans="1:10" x14ac:dyDescent="0.3">
      <c r="A1577" t="s">
        <v>42</v>
      </c>
      <c r="B1577" t="s">
        <v>16</v>
      </c>
      <c r="C1577" t="s">
        <v>7</v>
      </c>
      <c r="D1577" t="s">
        <v>24</v>
      </c>
      <c r="E1577">
        <f t="shared" si="24"/>
        <v>0</v>
      </c>
      <c r="F1577" s="2">
        <f>IFERROR(IF([1]!Table9[[#This Row],[PercentageQ1]]&gt;0.5,1,0),0)</f>
        <v>0</v>
      </c>
      <c r="G1577" s="2">
        <f>IFERROR(IF([1]!Table9[[#This Row],[PercentageQ2]]&gt;0.5,1,0),0)</f>
        <v>0</v>
      </c>
      <c r="H1577" s="2">
        <f>IFERROR(IF([1]!Table9[[#This Row],[PercentageQ3]]&gt;0.5,1,0),0)</f>
        <v>1</v>
      </c>
      <c r="I1577" s="2">
        <f>IFERROR(IF([1]!Table9[[#This Row],[PercentageQ4]]&gt;0.5,1,0),0)</f>
        <v>0</v>
      </c>
      <c r="J1577" s="2">
        <f>IFERROR(IF([1]!Table9[[#This Row],[PercentageQ5]]&gt;0.5,1,0),0)</f>
        <v>0</v>
      </c>
    </row>
    <row r="1578" spans="1:10" x14ac:dyDescent="0.3">
      <c r="A1578" t="s">
        <v>42</v>
      </c>
      <c r="B1578" t="s">
        <v>16</v>
      </c>
      <c r="C1578" t="s">
        <v>10</v>
      </c>
      <c r="D1578" t="s">
        <v>24</v>
      </c>
      <c r="E1578">
        <f t="shared" si="24"/>
        <v>0</v>
      </c>
      <c r="F1578" s="1">
        <f>IFERROR(IF([1]!Table9[[#This Row],[PercentageQ1]]&gt;0.5,1,0),0)</f>
        <v>0</v>
      </c>
      <c r="G1578" s="1">
        <f>IFERROR(IF([1]!Table9[[#This Row],[PercentageQ2]]&gt;0.5,1,0),0)</f>
        <v>0</v>
      </c>
      <c r="H1578" s="1">
        <f>IFERROR(IF([1]!Table9[[#This Row],[PercentageQ3]]&gt;0.5,1,0),0)</f>
        <v>1</v>
      </c>
      <c r="I1578" s="1">
        <f>IFERROR(IF([1]!Table9[[#This Row],[PercentageQ4]]&gt;0.5,1,0),0)</f>
        <v>0</v>
      </c>
      <c r="J1578" s="1">
        <f>IFERROR(IF([1]!Table9[[#This Row],[PercentageQ5]]&gt;0.5,1,0),0)</f>
        <v>0</v>
      </c>
    </row>
    <row r="1579" spans="1:10" x14ac:dyDescent="0.3">
      <c r="A1579" t="s">
        <v>42</v>
      </c>
      <c r="B1579" t="s">
        <v>25</v>
      </c>
      <c r="C1579" t="s">
        <v>10</v>
      </c>
      <c r="D1579" t="s">
        <v>24</v>
      </c>
      <c r="E1579">
        <f t="shared" si="24"/>
        <v>0</v>
      </c>
      <c r="F1579" s="2">
        <f>IFERROR(IF([1]!Table9[[#This Row],[PercentageQ1]]&gt;0.5,1,0),0)</f>
        <v>0</v>
      </c>
      <c r="G1579" s="2">
        <f>IFERROR(IF([1]!Table9[[#This Row],[PercentageQ2]]&gt;0.5,1,0),0)</f>
        <v>0</v>
      </c>
      <c r="H1579" s="2">
        <f>IFERROR(IF([1]!Table9[[#This Row],[PercentageQ3]]&gt;0.5,1,0),0)</f>
        <v>1</v>
      </c>
      <c r="I1579" s="2">
        <f>IFERROR(IF([1]!Table9[[#This Row],[PercentageQ4]]&gt;0.5,1,0),0)</f>
        <v>0</v>
      </c>
      <c r="J1579" s="2">
        <f>IFERROR(IF([1]!Table9[[#This Row],[PercentageQ5]]&gt;0.5,1,0),0)</f>
        <v>0</v>
      </c>
    </row>
    <row r="1580" spans="1:10" x14ac:dyDescent="0.3">
      <c r="A1580" t="s">
        <v>42</v>
      </c>
      <c r="B1580" t="s">
        <v>13</v>
      </c>
      <c r="C1580" t="s">
        <v>10</v>
      </c>
      <c r="D1580" t="s">
        <v>23</v>
      </c>
      <c r="E1580">
        <f t="shared" si="24"/>
        <v>0</v>
      </c>
      <c r="F1580" s="1">
        <f>IFERROR(IF([1]!Table9[[#This Row],[PercentageQ1]]&gt;0.5,1,0),0)</f>
        <v>0</v>
      </c>
      <c r="G1580" s="1">
        <f>IFERROR(IF([1]!Table9[[#This Row],[PercentageQ2]]&gt;0.5,1,0),0)</f>
        <v>0</v>
      </c>
      <c r="H1580" s="1">
        <f>IFERROR(IF([1]!Table9[[#This Row],[PercentageQ3]]&gt;0.5,1,0),0)</f>
        <v>1</v>
      </c>
      <c r="I1580" s="1">
        <f>IFERROR(IF([1]!Table9[[#This Row],[PercentageQ4]]&gt;0.5,1,0),0)</f>
        <v>0</v>
      </c>
      <c r="J1580" s="1">
        <f>IFERROR(IF([1]!Table9[[#This Row],[PercentageQ5]]&gt;0.5,1,0),0)</f>
        <v>0</v>
      </c>
    </row>
    <row r="1581" spans="1:10" x14ac:dyDescent="0.3">
      <c r="A1581" t="s">
        <v>42</v>
      </c>
      <c r="B1581" t="s">
        <v>13</v>
      </c>
      <c r="C1581" t="s">
        <v>7</v>
      </c>
      <c r="D1581" t="s">
        <v>23</v>
      </c>
      <c r="E1581">
        <f t="shared" si="24"/>
        <v>0</v>
      </c>
      <c r="F1581" s="2">
        <f>IFERROR(IF([1]!Table9[[#This Row],[PercentageQ1]]&gt;0.5,1,0),0)</f>
        <v>0</v>
      </c>
      <c r="G1581" s="2">
        <f>IFERROR(IF([1]!Table9[[#This Row],[PercentageQ2]]&gt;0.5,1,0),0)</f>
        <v>0</v>
      </c>
      <c r="H1581" s="2">
        <f>IFERROR(IF([1]!Table9[[#This Row],[PercentageQ3]]&gt;0.5,1,0),0)</f>
        <v>1</v>
      </c>
      <c r="I1581" s="2">
        <f>IFERROR(IF([1]!Table9[[#This Row],[PercentageQ4]]&gt;0.5,1,0),0)</f>
        <v>0</v>
      </c>
      <c r="J1581" s="2">
        <f>IFERROR(IF([1]!Table9[[#This Row],[PercentageQ5]]&gt;0.5,1,0),0)</f>
        <v>0</v>
      </c>
    </row>
    <row r="1582" spans="1:10" x14ac:dyDescent="0.3">
      <c r="A1582" t="s">
        <v>42</v>
      </c>
      <c r="B1582" t="s">
        <v>26</v>
      </c>
      <c r="C1582" t="s">
        <v>7</v>
      </c>
      <c r="D1582" t="s">
        <v>23</v>
      </c>
      <c r="E1582">
        <f t="shared" si="24"/>
        <v>0</v>
      </c>
      <c r="F1582" s="1">
        <f>IFERROR(IF([1]!Table9[[#This Row],[PercentageQ1]]&gt;0.5,1,0),0)</f>
        <v>0</v>
      </c>
      <c r="G1582" s="1">
        <f>IFERROR(IF([1]!Table9[[#This Row],[PercentageQ2]]&gt;0.5,1,0),0)</f>
        <v>0</v>
      </c>
      <c r="H1582" s="1">
        <f>IFERROR(IF([1]!Table9[[#This Row],[PercentageQ3]]&gt;0.5,1,0),0)</f>
        <v>1</v>
      </c>
      <c r="I1582" s="1">
        <f>IFERROR(IF([1]!Table9[[#This Row],[PercentageQ4]]&gt;0.5,1,0),0)</f>
        <v>0</v>
      </c>
      <c r="J1582" s="1">
        <f>IFERROR(IF([1]!Table9[[#This Row],[PercentageQ5]]&gt;0.5,1,0),0)</f>
        <v>0</v>
      </c>
    </row>
    <row r="1583" spans="1:10" x14ac:dyDescent="0.3">
      <c r="A1583" t="s">
        <v>42</v>
      </c>
      <c r="B1583" t="s">
        <v>28</v>
      </c>
      <c r="C1583" t="s">
        <v>7</v>
      </c>
      <c r="D1583" t="s">
        <v>24</v>
      </c>
      <c r="E1583">
        <f t="shared" si="24"/>
        <v>0</v>
      </c>
      <c r="F1583" s="2">
        <f>IFERROR(IF([1]!Table9[[#This Row],[PercentageQ1]]&gt;0.5,1,0),0)</f>
        <v>0</v>
      </c>
      <c r="G1583" s="2">
        <f>IFERROR(IF([1]!Table9[[#This Row],[PercentageQ2]]&gt;0.5,1,0),0)</f>
        <v>0</v>
      </c>
      <c r="H1583" s="2">
        <f>IFERROR(IF([1]!Table9[[#This Row],[PercentageQ3]]&gt;0.5,1,0),0)</f>
        <v>1</v>
      </c>
      <c r="I1583" s="2">
        <f>IFERROR(IF([1]!Table9[[#This Row],[PercentageQ4]]&gt;0.5,1,0),0)</f>
        <v>0</v>
      </c>
      <c r="J1583" s="2">
        <f>IFERROR(IF([1]!Table9[[#This Row],[PercentageQ5]]&gt;0.5,1,0),0)</f>
        <v>0</v>
      </c>
    </row>
    <row r="1584" spans="1:10" x14ac:dyDescent="0.3">
      <c r="A1584" t="s">
        <v>42</v>
      </c>
      <c r="B1584" t="s">
        <v>14</v>
      </c>
      <c r="C1584" t="s">
        <v>7</v>
      </c>
      <c r="D1584" t="s">
        <v>23</v>
      </c>
      <c r="E1584">
        <f t="shared" si="24"/>
        <v>0</v>
      </c>
      <c r="F1584" s="1">
        <f>IFERROR(IF([1]!Table9[[#This Row],[PercentageQ1]]&gt;0.5,1,0),0)</f>
        <v>0</v>
      </c>
      <c r="G1584" s="1">
        <f>IFERROR(IF([1]!Table9[[#This Row],[PercentageQ2]]&gt;0.5,1,0),0)</f>
        <v>1</v>
      </c>
      <c r="H1584" s="1">
        <f>IFERROR(IF([1]!Table9[[#This Row],[PercentageQ3]]&gt;0.5,1,0),0)</f>
        <v>0</v>
      </c>
      <c r="I1584" s="1">
        <f>IFERROR(IF([1]!Table9[[#This Row],[PercentageQ4]]&gt;0.5,1,0),0)</f>
        <v>0</v>
      </c>
      <c r="J1584" s="1">
        <f>IFERROR(IF([1]!Table9[[#This Row],[PercentageQ5]]&gt;0.5,1,0),0)</f>
        <v>0</v>
      </c>
    </row>
    <row r="1585" spans="1:10" x14ac:dyDescent="0.3">
      <c r="A1585" t="s">
        <v>42</v>
      </c>
      <c r="B1585" t="s">
        <v>20</v>
      </c>
      <c r="C1585" t="s">
        <v>7</v>
      </c>
      <c r="D1585" t="s">
        <v>24</v>
      </c>
      <c r="E1585">
        <f t="shared" si="24"/>
        <v>0</v>
      </c>
      <c r="F1585" s="2">
        <f>IFERROR(IF([1]!Table9[[#This Row],[PercentageQ1]]&gt;0.5,1,0),0)</f>
        <v>0</v>
      </c>
      <c r="G1585" s="2">
        <f>IFERROR(IF([1]!Table9[[#This Row],[PercentageQ2]]&gt;0.5,1,0),0)</f>
        <v>1</v>
      </c>
      <c r="H1585" s="2">
        <f>IFERROR(IF([1]!Table9[[#This Row],[PercentageQ3]]&gt;0.5,1,0),0)</f>
        <v>0</v>
      </c>
      <c r="I1585" s="2">
        <f>IFERROR(IF([1]!Table9[[#This Row],[PercentageQ4]]&gt;0.5,1,0),0)</f>
        <v>0</v>
      </c>
      <c r="J1585" s="2">
        <f>IFERROR(IF([1]!Table9[[#This Row],[PercentageQ5]]&gt;0.5,1,0),0)</f>
        <v>0</v>
      </c>
    </row>
    <row r="1586" spans="1:10" x14ac:dyDescent="0.3">
      <c r="A1586" t="s">
        <v>42</v>
      </c>
      <c r="B1586" t="s">
        <v>27</v>
      </c>
      <c r="C1586" t="s">
        <v>7</v>
      </c>
      <c r="D1586" t="s">
        <v>24</v>
      </c>
      <c r="E1586">
        <f t="shared" si="24"/>
        <v>0</v>
      </c>
      <c r="F1586" s="1">
        <f>IFERROR(IF([1]!Table9[[#This Row],[PercentageQ1]]&gt;0.5,1,0),0)</f>
        <v>0</v>
      </c>
      <c r="G1586" s="1">
        <f>IFERROR(IF([1]!Table9[[#This Row],[PercentageQ2]]&gt;0.5,1,0),0)</f>
        <v>1</v>
      </c>
      <c r="H1586" s="1">
        <f>IFERROR(IF([1]!Table9[[#This Row],[PercentageQ3]]&gt;0.5,1,0),0)</f>
        <v>0</v>
      </c>
      <c r="I1586" s="1">
        <f>IFERROR(IF([1]!Table9[[#This Row],[PercentageQ4]]&gt;0.5,1,0),0)</f>
        <v>0</v>
      </c>
      <c r="J1586" s="1">
        <f>IFERROR(IF([1]!Table9[[#This Row],[PercentageQ5]]&gt;0.5,1,0),0)</f>
        <v>0</v>
      </c>
    </row>
    <row r="1587" spans="1:10" x14ac:dyDescent="0.3">
      <c r="A1587" t="s">
        <v>42</v>
      </c>
      <c r="B1587" t="s">
        <v>12</v>
      </c>
      <c r="C1587" t="s">
        <v>7</v>
      </c>
      <c r="D1587" t="s">
        <v>23</v>
      </c>
      <c r="E1587">
        <f t="shared" si="24"/>
        <v>0</v>
      </c>
      <c r="F1587" s="2">
        <f>IFERROR(IF([1]!Table9[[#This Row],[PercentageQ1]]&gt;0.5,1,0),0)</f>
        <v>0</v>
      </c>
      <c r="G1587" s="2">
        <f>IFERROR(IF([1]!Table9[[#This Row],[PercentageQ2]]&gt;0.5,1,0),0)</f>
        <v>1</v>
      </c>
      <c r="H1587" s="2">
        <f>IFERROR(IF([1]!Table9[[#This Row],[PercentageQ3]]&gt;0.5,1,0),0)</f>
        <v>0</v>
      </c>
      <c r="I1587" s="2">
        <f>IFERROR(IF([1]!Table9[[#This Row],[PercentageQ4]]&gt;0.5,1,0),0)</f>
        <v>0</v>
      </c>
      <c r="J1587" s="2">
        <f>IFERROR(IF([1]!Table9[[#This Row],[PercentageQ5]]&gt;0.5,1,0),0)</f>
        <v>0</v>
      </c>
    </row>
    <row r="1588" spans="1:10" x14ac:dyDescent="0.3">
      <c r="A1588" t="s">
        <v>42</v>
      </c>
      <c r="B1588" t="s">
        <v>12</v>
      </c>
      <c r="C1588" t="s">
        <v>10</v>
      </c>
      <c r="D1588" t="s">
        <v>24</v>
      </c>
      <c r="E1588">
        <f t="shared" si="24"/>
        <v>0</v>
      </c>
      <c r="F1588" s="1">
        <f>IFERROR(IF([1]!Table9[[#This Row],[PercentageQ1]]&gt;0.5,1,0),0)</f>
        <v>0</v>
      </c>
      <c r="G1588" s="1">
        <f>IFERROR(IF([1]!Table9[[#This Row],[PercentageQ2]]&gt;0.5,1,0),0)</f>
        <v>1</v>
      </c>
      <c r="H1588" s="1">
        <f>IFERROR(IF([1]!Table9[[#This Row],[PercentageQ3]]&gt;0.5,1,0),0)</f>
        <v>0</v>
      </c>
      <c r="I1588" s="1">
        <f>IFERROR(IF([1]!Table9[[#This Row],[PercentageQ4]]&gt;0.5,1,0),0)</f>
        <v>0</v>
      </c>
      <c r="J1588" s="1">
        <f>IFERROR(IF([1]!Table9[[#This Row],[PercentageQ5]]&gt;0.5,1,0),0)</f>
        <v>0</v>
      </c>
    </row>
    <row r="1589" spans="1:10" x14ac:dyDescent="0.3">
      <c r="A1589" t="s">
        <v>42</v>
      </c>
      <c r="B1589" t="s">
        <v>26</v>
      </c>
      <c r="C1589" t="s">
        <v>10</v>
      </c>
      <c r="D1589" t="s">
        <v>24</v>
      </c>
      <c r="E1589">
        <f t="shared" si="24"/>
        <v>0</v>
      </c>
      <c r="F1589" s="2">
        <f>IFERROR(IF([1]!Table9[[#This Row],[PercentageQ1]]&gt;0.5,1,0),0)</f>
        <v>0</v>
      </c>
      <c r="G1589" s="2">
        <f>IFERROR(IF([1]!Table9[[#This Row],[PercentageQ2]]&gt;0.5,1,0),0)</f>
        <v>1</v>
      </c>
      <c r="H1589" s="2">
        <f>IFERROR(IF([1]!Table9[[#This Row],[PercentageQ3]]&gt;0.5,1,0),0)</f>
        <v>0</v>
      </c>
      <c r="I1589" s="2">
        <f>IFERROR(IF([1]!Table9[[#This Row],[PercentageQ4]]&gt;0.5,1,0),0)</f>
        <v>0</v>
      </c>
      <c r="J1589" s="2">
        <f>IFERROR(IF([1]!Table9[[#This Row],[PercentageQ5]]&gt;0.5,1,0),0)</f>
        <v>0</v>
      </c>
    </row>
    <row r="1590" spans="1:10" x14ac:dyDescent="0.3">
      <c r="A1590" t="s">
        <v>42</v>
      </c>
      <c r="B1590" t="s">
        <v>21</v>
      </c>
      <c r="C1590" t="s">
        <v>7</v>
      </c>
      <c r="D1590" t="s">
        <v>24</v>
      </c>
      <c r="E1590">
        <f t="shared" si="24"/>
        <v>0</v>
      </c>
      <c r="F1590" s="1">
        <f>IFERROR(IF([1]!Table9[[#This Row],[PercentageQ1]]&gt;0.5,1,0),0)</f>
        <v>0</v>
      </c>
      <c r="G1590" s="1">
        <f>IFERROR(IF([1]!Table9[[#This Row],[PercentageQ2]]&gt;0.5,1,0),0)</f>
        <v>1</v>
      </c>
      <c r="H1590" s="1">
        <f>IFERROR(IF([1]!Table9[[#This Row],[PercentageQ3]]&gt;0.5,1,0),0)</f>
        <v>0</v>
      </c>
      <c r="I1590" s="1">
        <f>IFERROR(IF([1]!Table9[[#This Row],[PercentageQ4]]&gt;0.5,1,0),0)</f>
        <v>0</v>
      </c>
      <c r="J1590" s="1">
        <f>IFERROR(IF([1]!Table9[[#This Row],[PercentageQ5]]&gt;0.5,1,0),0)</f>
        <v>0</v>
      </c>
    </row>
    <row r="1591" spans="1:10" x14ac:dyDescent="0.3">
      <c r="A1591" t="s">
        <v>42</v>
      </c>
      <c r="B1591" t="s">
        <v>21</v>
      </c>
      <c r="C1591" t="s">
        <v>7</v>
      </c>
      <c r="D1591" t="s">
        <v>23</v>
      </c>
      <c r="E1591">
        <f t="shared" si="24"/>
        <v>0</v>
      </c>
      <c r="F1591" s="2">
        <f>IFERROR(IF([1]!Table9[[#This Row],[PercentageQ1]]&gt;0.5,1,0),0)</f>
        <v>0</v>
      </c>
      <c r="G1591" s="2">
        <f>IFERROR(IF([1]!Table9[[#This Row],[PercentageQ2]]&gt;0.5,1,0),0)</f>
        <v>1</v>
      </c>
      <c r="H1591" s="2">
        <f>IFERROR(IF([1]!Table9[[#This Row],[PercentageQ3]]&gt;0.5,1,0),0)</f>
        <v>0</v>
      </c>
      <c r="I1591" s="2">
        <f>IFERROR(IF([1]!Table9[[#This Row],[PercentageQ4]]&gt;0.5,1,0),0)</f>
        <v>0</v>
      </c>
      <c r="J1591" s="2">
        <f>IFERROR(IF([1]!Table9[[#This Row],[PercentageQ5]]&gt;0.5,1,0),0)</f>
        <v>0</v>
      </c>
    </row>
    <row r="1592" spans="1:10" x14ac:dyDescent="0.3">
      <c r="A1592" t="s">
        <v>42</v>
      </c>
      <c r="B1592" t="s">
        <v>16</v>
      </c>
      <c r="C1592" t="s">
        <v>10</v>
      </c>
      <c r="D1592" t="s">
        <v>23</v>
      </c>
      <c r="E1592">
        <f t="shared" si="24"/>
        <v>0</v>
      </c>
      <c r="F1592" s="1">
        <f>IFERROR(IF([1]!Table9[[#This Row],[PercentageQ1]]&gt;0.5,1,0),0)</f>
        <v>0</v>
      </c>
      <c r="G1592" s="1">
        <f>IFERROR(IF([1]!Table9[[#This Row],[PercentageQ2]]&gt;0.5,1,0),0)</f>
        <v>1</v>
      </c>
      <c r="H1592" s="1">
        <f>IFERROR(IF([1]!Table9[[#This Row],[PercentageQ3]]&gt;0.5,1,0),0)</f>
        <v>0</v>
      </c>
      <c r="I1592" s="1">
        <f>IFERROR(IF([1]!Table9[[#This Row],[PercentageQ4]]&gt;0.5,1,0),0)</f>
        <v>0</v>
      </c>
      <c r="J1592" s="1">
        <f>IFERROR(IF([1]!Table9[[#This Row],[PercentageQ5]]&gt;0.5,1,0),0)</f>
        <v>0</v>
      </c>
    </row>
    <row r="1593" spans="1:10" x14ac:dyDescent="0.3">
      <c r="A1593" t="s">
        <v>42</v>
      </c>
      <c r="B1593" t="s">
        <v>28</v>
      </c>
      <c r="C1593" t="s">
        <v>7</v>
      </c>
      <c r="D1593" t="s">
        <v>23</v>
      </c>
      <c r="E1593">
        <f t="shared" si="24"/>
        <v>0</v>
      </c>
      <c r="F1593" s="2">
        <f>IFERROR(IF([1]!Table9[[#This Row],[PercentageQ1]]&gt;0.5,1,0),0)</f>
        <v>0</v>
      </c>
      <c r="G1593" s="2">
        <f>IFERROR(IF([1]!Table9[[#This Row],[PercentageQ2]]&gt;0.5,1,0),0)</f>
        <v>1</v>
      </c>
      <c r="H1593" s="2">
        <f>IFERROR(IF([1]!Table9[[#This Row],[PercentageQ3]]&gt;0.5,1,0),0)</f>
        <v>0</v>
      </c>
      <c r="I1593" s="2">
        <f>IFERROR(IF([1]!Table9[[#This Row],[PercentageQ4]]&gt;0.5,1,0),0)</f>
        <v>0</v>
      </c>
      <c r="J1593" s="2">
        <f>IFERROR(IF([1]!Table9[[#This Row],[PercentageQ5]]&gt;0.5,1,0),0)</f>
        <v>0</v>
      </c>
    </row>
    <row r="1594" spans="1:10" x14ac:dyDescent="0.3">
      <c r="A1594" t="s">
        <v>42</v>
      </c>
      <c r="B1594" t="s">
        <v>18</v>
      </c>
      <c r="C1594" t="s">
        <v>7</v>
      </c>
      <c r="D1594" t="s">
        <v>24</v>
      </c>
      <c r="E1594">
        <f t="shared" si="24"/>
        <v>0</v>
      </c>
      <c r="F1594" s="1">
        <f>IFERROR(IF([1]!Table9[[#This Row],[PercentageQ1]]&gt;0.5,1,0),0)</f>
        <v>0</v>
      </c>
      <c r="G1594" s="1">
        <f>IFERROR(IF([1]!Table9[[#This Row],[PercentageQ2]]&gt;0.5,1,0),0)</f>
        <v>1</v>
      </c>
      <c r="H1594" s="1">
        <f>IFERROR(IF([1]!Table9[[#This Row],[PercentageQ3]]&gt;0.5,1,0),0)</f>
        <v>0</v>
      </c>
      <c r="I1594" s="1">
        <f>IFERROR(IF([1]!Table9[[#This Row],[PercentageQ4]]&gt;0.5,1,0),0)</f>
        <v>0</v>
      </c>
      <c r="J1594" s="1">
        <f>IFERROR(IF([1]!Table9[[#This Row],[PercentageQ5]]&gt;0.5,1,0),0)</f>
        <v>0</v>
      </c>
    </row>
    <row r="1595" spans="1:10" x14ac:dyDescent="0.3">
      <c r="A1595" t="s">
        <v>42</v>
      </c>
      <c r="B1595" t="s">
        <v>20</v>
      </c>
      <c r="C1595" t="s">
        <v>7</v>
      </c>
      <c r="D1595" t="s">
        <v>23</v>
      </c>
      <c r="E1595">
        <f t="shared" si="24"/>
        <v>0</v>
      </c>
      <c r="F1595" s="2">
        <f>IFERROR(IF([1]!Table9[[#This Row],[PercentageQ1]]&gt;0.5,1,0),0)</f>
        <v>0</v>
      </c>
      <c r="G1595" s="2">
        <f>IFERROR(IF([1]!Table9[[#This Row],[PercentageQ2]]&gt;0.5,1,0),0)</f>
        <v>1</v>
      </c>
      <c r="H1595" s="2">
        <f>IFERROR(IF([1]!Table9[[#This Row],[PercentageQ3]]&gt;0.5,1,0),0)</f>
        <v>0</v>
      </c>
      <c r="I1595" s="2">
        <f>IFERROR(IF([1]!Table9[[#This Row],[PercentageQ4]]&gt;0.5,1,0),0)</f>
        <v>0</v>
      </c>
      <c r="J1595" s="2">
        <f>IFERROR(IF([1]!Table9[[#This Row],[PercentageQ5]]&gt;0.5,1,0),0)</f>
        <v>0</v>
      </c>
    </row>
    <row r="1596" spans="1:10" x14ac:dyDescent="0.3">
      <c r="A1596" t="s">
        <v>42</v>
      </c>
      <c r="B1596" t="s">
        <v>25</v>
      </c>
      <c r="C1596" t="s">
        <v>7</v>
      </c>
      <c r="D1596" t="s">
        <v>23</v>
      </c>
      <c r="E1596">
        <f t="shared" si="24"/>
        <v>0</v>
      </c>
      <c r="F1596" s="1">
        <f>IFERROR(IF([1]!Table9[[#This Row],[PercentageQ1]]&gt;0.5,1,0),0)</f>
        <v>0</v>
      </c>
      <c r="G1596" s="1">
        <f>IFERROR(IF([1]!Table9[[#This Row],[PercentageQ2]]&gt;0.5,1,0),0)</f>
        <v>1</v>
      </c>
      <c r="H1596" s="1">
        <f>IFERROR(IF([1]!Table9[[#This Row],[PercentageQ3]]&gt;0.5,1,0),0)</f>
        <v>0</v>
      </c>
      <c r="I1596" s="1">
        <f>IFERROR(IF([1]!Table9[[#This Row],[PercentageQ4]]&gt;0.5,1,0),0)</f>
        <v>0</v>
      </c>
      <c r="J1596" s="1">
        <f>IFERROR(IF([1]!Table9[[#This Row],[PercentageQ5]]&gt;0.5,1,0),0)</f>
        <v>0</v>
      </c>
    </row>
    <row r="1597" spans="1:10" x14ac:dyDescent="0.3">
      <c r="A1597" t="s">
        <v>42</v>
      </c>
      <c r="B1597" t="s">
        <v>14</v>
      </c>
      <c r="C1597" t="s">
        <v>10</v>
      </c>
      <c r="D1597" t="s">
        <v>24</v>
      </c>
      <c r="E1597">
        <f t="shared" si="24"/>
        <v>0</v>
      </c>
      <c r="F1597" s="2">
        <f>IFERROR(IF([1]!Table9[[#This Row],[PercentageQ1]]&gt;0.5,1,0),0)</f>
        <v>0</v>
      </c>
      <c r="G1597" s="2">
        <f>IFERROR(IF([1]!Table9[[#This Row],[PercentageQ2]]&gt;0.5,1,0),0)</f>
        <v>1</v>
      </c>
      <c r="H1597" s="2">
        <f>IFERROR(IF([1]!Table9[[#This Row],[PercentageQ3]]&gt;0.5,1,0),0)</f>
        <v>0</v>
      </c>
      <c r="I1597" s="2">
        <f>IFERROR(IF([1]!Table9[[#This Row],[PercentageQ4]]&gt;0.5,1,0),0)</f>
        <v>0</v>
      </c>
      <c r="J1597" s="2">
        <f>IFERROR(IF([1]!Table9[[#This Row],[PercentageQ5]]&gt;0.5,1,0),0)</f>
        <v>0</v>
      </c>
    </row>
    <row r="1598" spans="1:10" x14ac:dyDescent="0.3">
      <c r="A1598" t="s">
        <v>42</v>
      </c>
      <c r="B1598" t="s">
        <v>18</v>
      </c>
      <c r="C1598" t="s">
        <v>10</v>
      </c>
      <c r="D1598" t="s">
        <v>24</v>
      </c>
      <c r="E1598">
        <f t="shared" si="24"/>
        <v>0</v>
      </c>
      <c r="F1598" s="1">
        <f>IFERROR(IF([1]!Table9[[#This Row],[PercentageQ1]]&gt;0.5,1,0),0)</f>
        <v>0</v>
      </c>
      <c r="G1598" s="1">
        <f>IFERROR(IF([1]!Table9[[#This Row],[PercentageQ2]]&gt;0.5,1,0),0)</f>
        <v>1</v>
      </c>
      <c r="H1598" s="1">
        <f>IFERROR(IF([1]!Table9[[#This Row],[PercentageQ3]]&gt;0.5,1,0),0)</f>
        <v>0</v>
      </c>
      <c r="I1598" s="1">
        <f>IFERROR(IF([1]!Table9[[#This Row],[PercentageQ4]]&gt;0.5,1,0),0)</f>
        <v>0</v>
      </c>
      <c r="J1598" s="1">
        <f>IFERROR(IF([1]!Table9[[#This Row],[PercentageQ5]]&gt;0.5,1,0),0)</f>
        <v>0</v>
      </c>
    </row>
    <row r="1599" spans="1:10" x14ac:dyDescent="0.3">
      <c r="A1599" t="s">
        <v>42</v>
      </c>
      <c r="B1599" t="s">
        <v>20</v>
      </c>
      <c r="C1599" t="s">
        <v>10</v>
      </c>
      <c r="D1599" t="s">
        <v>23</v>
      </c>
      <c r="E1599">
        <f t="shared" si="24"/>
        <v>0</v>
      </c>
      <c r="F1599" s="2">
        <f>IFERROR(IF([1]!Table9[[#This Row],[PercentageQ1]]&gt;0.5,1,0),0)</f>
        <v>0</v>
      </c>
      <c r="G1599" s="2">
        <f>IFERROR(IF([1]!Table9[[#This Row],[PercentageQ2]]&gt;0.5,1,0),0)</f>
        <v>1</v>
      </c>
      <c r="H1599" s="2">
        <f>IFERROR(IF([1]!Table9[[#This Row],[PercentageQ3]]&gt;0.5,1,0),0)</f>
        <v>0</v>
      </c>
      <c r="I1599" s="2">
        <f>IFERROR(IF([1]!Table9[[#This Row],[PercentageQ4]]&gt;0.5,1,0),0)</f>
        <v>0</v>
      </c>
      <c r="J1599" s="2">
        <f>IFERROR(IF([1]!Table9[[#This Row],[PercentageQ5]]&gt;0.5,1,0),0)</f>
        <v>0</v>
      </c>
    </row>
    <row r="1600" spans="1:10" x14ac:dyDescent="0.3">
      <c r="A1600" t="s">
        <v>42</v>
      </c>
      <c r="B1600" t="s">
        <v>27</v>
      </c>
      <c r="C1600" t="s">
        <v>10</v>
      </c>
      <c r="D1600" t="s">
        <v>23</v>
      </c>
      <c r="E1600">
        <f t="shared" si="24"/>
        <v>0</v>
      </c>
      <c r="F1600" s="1">
        <f>IFERROR(IF([1]!Table9[[#This Row],[PercentageQ1]]&gt;0.5,1,0),0)</f>
        <v>0</v>
      </c>
      <c r="G1600" s="1">
        <f>IFERROR(IF([1]!Table9[[#This Row],[PercentageQ2]]&gt;0.5,1,0),0)</f>
        <v>1</v>
      </c>
      <c r="H1600" s="1">
        <f>IFERROR(IF([1]!Table9[[#This Row],[PercentageQ3]]&gt;0.5,1,0),0)</f>
        <v>0</v>
      </c>
      <c r="I1600" s="1">
        <f>IFERROR(IF([1]!Table9[[#This Row],[PercentageQ4]]&gt;0.5,1,0),0)</f>
        <v>0</v>
      </c>
      <c r="J1600" s="1">
        <f>IFERROR(IF([1]!Table9[[#This Row],[PercentageQ5]]&gt;0.5,1,0),0)</f>
        <v>0</v>
      </c>
    </row>
    <row r="1601" spans="1:10" x14ac:dyDescent="0.3">
      <c r="A1601" t="s">
        <v>42</v>
      </c>
      <c r="B1601" t="s">
        <v>22</v>
      </c>
      <c r="C1601" t="s">
        <v>7</v>
      </c>
      <c r="D1601" t="s">
        <v>24</v>
      </c>
      <c r="E1601">
        <f t="shared" si="24"/>
        <v>0</v>
      </c>
      <c r="F1601" s="2">
        <f>IFERROR(IF([1]!Table9[[#This Row],[PercentageQ1]]&gt;0.5,1,0),0)</f>
        <v>0</v>
      </c>
      <c r="G1601" s="2">
        <f>IFERROR(IF([1]!Table9[[#This Row],[PercentageQ2]]&gt;0.5,1,0),0)</f>
        <v>1</v>
      </c>
      <c r="H1601" s="2">
        <f>IFERROR(IF([1]!Table9[[#This Row],[PercentageQ3]]&gt;0.5,1,0),0)</f>
        <v>0</v>
      </c>
      <c r="I1601" s="2">
        <f>IFERROR(IF([1]!Table9[[#This Row],[PercentageQ4]]&gt;0.5,1,0),0)</f>
        <v>0</v>
      </c>
      <c r="J1601" s="2">
        <f>IFERROR(IF([1]!Table9[[#This Row],[PercentageQ5]]&gt;0.5,1,0),0)</f>
        <v>0</v>
      </c>
    </row>
    <row r="1602" spans="1:10" x14ac:dyDescent="0.3">
      <c r="A1602" t="s">
        <v>42</v>
      </c>
      <c r="B1602" t="s">
        <v>14</v>
      </c>
      <c r="C1602" t="s">
        <v>10</v>
      </c>
      <c r="D1602" t="s">
        <v>23</v>
      </c>
      <c r="E1602">
        <f t="shared" si="24"/>
        <v>0</v>
      </c>
      <c r="F1602" s="1">
        <f>IFERROR(IF([1]!Table9[[#This Row],[PercentageQ1]]&gt;0.5,1,0),0)</f>
        <v>0</v>
      </c>
      <c r="G1602" s="1">
        <f>IFERROR(IF([1]!Table9[[#This Row],[PercentageQ2]]&gt;0.5,1,0),0)</f>
        <v>1</v>
      </c>
      <c r="H1602" s="1">
        <f>IFERROR(IF([1]!Table9[[#This Row],[PercentageQ3]]&gt;0.5,1,0),0)</f>
        <v>0</v>
      </c>
      <c r="I1602" s="1">
        <f>IFERROR(IF([1]!Table9[[#This Row],[PercentageQ4]]&gt;0.5,1,0),0)</f>
        <v>0</v>
      </c>
      <c r="J1602" s="1">
        <f>IFERROR(IF([1]!Table9[[#This Row],[PercentageQ5]]&gt;0.5,1,0),0)</f>
        <v>0</v>
      </c>
    </row>
    <row r="1603" spans="1:10" x14ac:dyDescent="0.3">
      <c r="A1603" t="s">
        <v>42</v>
      </c>
      <c r="B1603" t="s">
        <v>19</v>
      </c>
      <c r="C1603" t="s">
        <v>7</v>
      </c>
      <c r="D1603" t="s">
        <v>24</v>
      </c>
      <c r="E1603">
        <f t="shared" ref="E1603:E1666" si="25">IF(AND(G1603=0,H1603=0,I1603=0,J1603=0),1,0)</f>
        <v>0</v>
      </c>
      <c r="F1603" s="2">
        <f>IFERROR(IF([1]!Table9[[#This Row],[PercentageQ1]]&gt;0.5,1,0),0)</f>
        <v>0</v>
      </c>
      <c r="G1603" s="2">
        <f>IFERROR(IF([1]!Table9[[#This Row],[PercentageQ2]]&gt;0.5,1,0),0)</f>
        <v>1</v>
      </c>
      <c r="H1603" s="2">
        <f>IFERROR(IF([1]!Table9[[#This Row],[PercentageQ3]]&gt;0.5,1,0),0)</f>
        <v>0</v>
      </c>
      <c r="I1603" s="2">
        <f>IFERROR(IF([1]!Table9[[#This Row],[PercentageQ4]]&gt;0.5,1,0),0)</f>
        <v>0</v>
      </c>
      <c r="J1603" s="2">
        <f>IFERROR(IF([1]!Table9[[#This Row],[PercentageQ5]]&gt;0.5,1,0),0)</f>
        <v>0</v>
      </c>
    </row>
    <row r="1604" spans="1:10" x14ac:dyDescent="0.3">
      <c r="A1604" t="s">
        <v>42</v>
      </c>
      <c r="B1604" t="s">
        <v>22</v>
      </c>
      <c r="C1604" t="s">
        <v>10</v>
      </c>
      <c r="D1604" t="s">
        <v>24</v>
      </c>
      <c r="E1604">
        <f t="shared" si="25"/>
        <v>1</v>
      </c>
      <c r="F1604" s="1">
        <f>IFERROR(IF([1]!Table9[[#This Row],[PercentageQ1]]&gt;0.5,1,0),0)</f>
        <v>1</v>
      </c>
      <c r="G1604" s="1">
        <f>IFERROR(IF([1]!Table9[[#This Row],[PercentageQ2]]&gt;0.5,1,0),0)</f>
        <v>0</v>
      </c>
      <c r="H1604" s="1">
        <f>IFERROR(IF([1]!Table9[[#This Row],[PercentageQ3]]&gt;0.5,1,0),0)</f>
        <v>0</v>
      </c>
      <c r="I1604" s="1">
        <f>IFERROR(IF([1]!Table9[[#This Row],[PercentageQ4]]&gt;0.5,1,0),0)</f>
        <v>0</v>
      </c>
      <c r="J1604" s="1">
        <f>IFERROR(IF([1]!Table9[[#This Row],[PercentageQ5]]&gt;0.5,1,0),0)</f>
        <v>0</v>
      </c>
    </row>
    <row r="1605" spans="1:10" x14ac:dyDescent="0.3">
      <c r="A1605" t="s">
        <v>42</v>
      </c>
      <c r="B1605" t="s">
        <v>28</v>
      </c>
      <c r="C1605" t="s">
        <v>10</v>
      </c>
      <c r="D1605" t="s">
        <v>24</v>
      </c>
      <c r="E1605">
        <f t="shared" si="25"/>
        <v>1</v>
      </c>
      <c r="F1605" s="2">
        <f>IFERROR(IF([1]!Table9[[#This Row],[PercentageQ1]]&gt;0.5,1,0),0)</f>
        <v>1</v>
      </c>
      <c r="G1605" s="2">
        <f>IFERROR(IF([1]!Table9[[#This Row],[PercentageQ2]]&gt;0.5,1,0),0)</f>
        <v>0</v>
      </c>
      <c r="H1605" s="2">
        <f>IFERROR(IF([1]!Table9[[#This Row],[PercentageQ3]]&gt;0.5,1,0),0)</f>
        <v>0</v>
      </c>
      <c r="I1605" s="2">
        <f>IFERROR(IF([1]!Table9[[#This Row],[PercentageQ4]]&gt;0.5,1,0),0)</f>
        <v>0</v>
      </c>
      <c r="J1605" s="2">
        <f>IFERROR(IF([1]!Table9[[#This Row],[PercentageQ5]]&gt;0.5,1,0),0)</f>
        <v>0</v>
      </c>
    </row>
    <row r="1606" spans="1:10" x14ac:dyDescent="0.3">
      <c r="A1606" t="s">
        <v>42</v>
      </c>
      <c r="B1606" t="s">
        <v>6</v>
      </c>
      <c r="C1606" t="s">
        <v>7</v>
      </c>
      <c r="D1606" t="s">
        <v>23</v>
      </c>
      <c r="E1606">
        <f t="shared" si="25"/>
        <v>1</v>
      </c>
      <c r="F1606" s="1">
        <f>IFERROR(IF([1]!Table9[[#This Row],[PercentageQ1]]&gt;0.5,1,0),0)</f>
        <v>1</v>
      </c>
      <c r="G1606" s="1">
        <f>IFERROR(IF([1]!Table9[[#This Row],[PercentageQ2]]&gt;0.5,1,0),0)</f>
        <v>0</v>
      </c>
      <c r="H1606" s="1">
        <f>IFERROR(IF([1]!Table9[[#This Row],[PercentageQ3]]&gt;0.5,1,0),0)</f>
        <v>0</v>
      </c>
      <c r="I1606" s="1">
        <f>IFERROR(IF([1]!Table9[[#This Row],[PercentageQ4]]&gt;0.5,1,0),0)</f>
        <v>0</v>
      </c>
      <c r="J1606" s="1">
        <f>IFERROR(IF([1]!Table9[[#This Row],[PercentageQ5]]&gt;0.5,1,0),0)</f>
        <v>0</v>
      </c>
    </row>
    <row r="1607" spans="1:10" x14ac:dyDescent="0.3">
      <c r="A1607" t="s">
        <v>42</v>
      </c>
      <c r="B1607" t="s">
        <v>19</v>
      </c>
      <c r="C1607" t="s">
        <v>10</v>
      </c>
      <c r="D1607" t="s">
        <v>24</v>
      </c>
      <c r="E1607">
        <f t="shared" si="25"/>
        <v>1</v>
      </c>
      <c r="F1607" s="2">
        <f>IFERROR(IF([1]!Table9[[#This Row],[PercentageQ1]]&gt;0.5,1,0),0)</f>
        <v>1</v>
      </c>
      <c r="G1607" s="2">
        <f>IFERROR(IF([1]!Table9[[#This Row],[PercentageQ2]]&gt;0.5,1,0),0)</f>
        <v>0</v>
      </c>
      <c r="H1607" s="2">
        <f>IFERROR(IF([1]!Table9[[#This Row],[PercentageQ3]]&gt;0.5,1,0),0)</f>
        <v>0</v>
      </c>
      <c r="I1607" s="2">
        <f>IFERROR(IF([1]!Table9[[#This Row],[PercentageQ4]]&gt;0.5,1,0),0)</f>
        <v>0</v>
      </c>
      <c r="J1607" s="2">
        <f>IFERROR(IF([1]!Table9[[#This Row],[PercentageQ5]]&gt;0.5,1,0),0)</f>
        <v>0</v>
      </c>
    </row>
    <row r="1608" spans="1:10" x14ac:dyDescent="0.3">
      <c r="A1608" t="s">
        <v>42</v>
      </c>
      <c r="B1608" t="s">
        <v>20</v>
      </c>
      <c r="C1608" t="s">
        <v>10</v>
      </c>
      <c r="D1608" t="s">
        <v>24</v>
      </c>
      <c r="E1608">
        <f t="shared" si="25"/>
        <v>1</v>
      </c>
      <c r="F1608" s="1">
        <f>IFERROR(IF([1]!Table9[[#This Row],[PercentageQ1]]&gt;0.5,1,0),0)</f>
        <v>1</v>
      </c>
      <c r="G1608" s="1">
        <f>IFERROR(IF([1]!Table9[[#This Row],[PercentageQ2]]&gt;0.5,1,0),0)</f>
        <v>0</v>
      </c>
      <c r="H1608" s="1">
        <f>IFERROR(IF([1]!Table9[[#This Row],[PercentageQ3]]&gt;0.5,1,0),0)</f>
        <v>0</v>
      </c>
      <c r="I1608" s="1">
        <f>IFERROR(IF([1]!Table9[[#This Row],[PercentageQ4]]&gt;0.5,1,0),0)</f>
        <v>0</v>
      </c>
      <c r="J1608" s="1">
        <f>IFERROR(IF([1]!Table9[[#This Row],[PercentageQ5]]&gt;0.5,1,0),0)</f>
        <v>0</v>
      </c>
    </row>
    <row r="1609" spans="1:10" x14ac:dyDescent="0.3">
      <c r="A1609" t="s">
        <v>42</v>
      </c>
      <c r="B1609" t="s">
        <v>27</v>
      </c>
      <c r="C1609" t="s">
        <v>7</v>
      </c>
      <c r="D1609" t="s">
        <v>23</v>
      </c>
      <c r="E1609">
        <f t="shared" si="25"/>
        <v>1</v>
      </c>
      <c r="F1609" s="2">
        <f>IFERROR(IF([1]!Table9[[#This Row],[PercentageQ1]]&gt;0.5,1,0),0)</f>
        <v>1</v>
      </c>
      <c r="G1609" s="2">
        <f>IFERROR(IF([1]!Table9[[#This Row],[PercentageQ2]]&gt;0.5,1,0),0)</f>
        <v>0</v>
      </c>
      <c r="H1609" s="2">
        <f>IFERROR(IF([1]!Table9[[#This Row],[PercentageQ3]]&gt;0.5,1,0),0)</f>
        <v>0</v>
      </c>
      <c r="I1609" s="2">
        <f>IFERROR(IF([1]!Table9[[#This Row],[PercentageQ4]]&gt;0.5,1,0),0)</f>
        <v>0</v>
      </c>
      <c r="J1609" s="2">
        <f>IFERROR(IF([1]!Table9[[#This Row],[PercentageQ5]]&gt;0.5,1,0),0)</f>
        <v>0</v>
      </c>
    </row>
    <row r="1610" spans="1:10" x14ac:dyDescent="0.3">
      <c r="A1610" t="s">
        <v>42</v>
      </c>
      <c r="B1610" t="s">
        <v>15</v>
      </c>
      <c r="C1610" t="s">
        <v>10</v>
      </c>
      <c r="D1610" t="s">
        <v>24</v>
      </c>
      <c r="E1610">
        <f t="shared" si="25"/>
        <v>1</v>
      </c>
      <c r="F1610" s="1">
        <f>IFERROR(IF([1]!Table9[[#This Row],[PercentageQ1]]&gt;0.5,1,0),0)</f>
        <v>1</v>
      </c>
      <c r="G1610" s="1">
        <f>IFERROR(IF([1]!Table9[[#This Row],[PercentageQ2]]&gt;0.5,1,0),0)</f>
        <v>0</v>
      </c>
      <c r="H1610" s="1">
        <f>IFERROR(IF([1]!Table9[[#This Row],[PercentageQ3]]&gt;0.5,1,0),0)</f>
        <v>0</v>
      </c>
      <c r="I1610" s="1">
        <f>IFERROR(IF([1]!Table9[[#This Row],[PercentageQ4]]&gt;0.5,1,0),0)</f>
        <v>0</v>
      </c>
      <c r="J1610" s="1">
        <f>IFERROR(IF([1]!Table9[[#This Row],[PercentageQ5]]&gt;0.5,1,0),0)</f>
        <v>0</v>
      </c>
    </row>
    <row r="1611" spans="1:10" x14ac:dyDescent="0.3">
      <c r="A1611" t="s">
        <v>42</v>
      </c>
      <c r="B1611" t="s">
        <v>18</v>
      </c>
      <c r="C1611" t="s">
        <v>7</v>
      </c>
      <c r="D1611" t="s">
        <v>23</v>
      </c>
      <c r="E1611">
        <f t="shared" si="25"/>
        <v>1</v>
      </c>
      <c r="F1611" s="2">
        <f>IFERROR(IF([1]!Table9[[#This Row],[PercentageQ1]]&gt;0.5,1,0),0)</f>
        <v>1</v>
      </c>
      <c r="G1611" s="2">
        <f>IFERROR(IF([1]!Table9[[#This Row],[PercentageQ2]]&gt;0.5,1,0),0)</f>
        <v>0</v>
      </c>
      <c r="H1611" s="2">
        <f>IFERROR(IF([1]!Table9[[#This Row],[PercentageQ3]]&gt;0.5,1,0),0)</f>
        <v>0</v>
      </c>
      <c r="I1611" s="2">
        <f>IFERROR(IF([1]!Table9[[#This Row],[PercentageQ4]]&gt;0.5,1,0),0)</f>
        <v>0</v>
      </c>
      <c r="J1611" s="2">
        <f>IFERROR(IF([1]!Table9[[#This Row],[PercentageQ5]]&gt;0.5,1,0),0)</f>
        <v>0</v>
      </c>
    </row>
    <row r="1612" spans="1:10" x14ac:dyDescent="0.3">
      <c r="A1612" t="s">
        <v>42</v>
      </c>
      <c r="B1612" t="s">
        <v>28</v>
      </c>
      <c r="C1612" t="s">
        <v>10</v>
      </c>
      <c r="D1612" t="s">
        <v>23</v>
      </c>
      <c r="E1612">
        <f t="shared" si="25"/>
        <v>1</v>
      </c>
      <c r="F1612" s="1">
        <f>IFERROR(IF([1]!Table9[[#This Row],[PercentageQ1]]&gt;0.5,1,0),0)</f>
        <v>1</v>
      </c>
      <c r="G1612" s="1">
        <f>IFERROR(IF([1]!Table9[[#This Row],[PercentageQ2]]&gt;0.5,1,0),0)</f>
        <v>0</v>
      </c>
      <c r="H1612" s="1">
        <f>IFERROR(IF([1]!Table9[[#This Row],[PercentageQ3]]&gt;0.5,1,0),0)</f>
        <v>0</v>
      </c>
      <c r="I1612" s="1">
        <f>IFERROR(IF([1]!Table9[[#This Row],[PercentageQ4]]&gt;0.5,1,0),0)</f>
        <v>0</v>
      </c>
      <c r="J1612" s="1">
        <f>IFERROR(IF([1]!Table9[[#This Row],[PercentageQ5]]&gt;0.5,1,0),0)</f>
        <v>0</v>
      </c>
    </row>
    <row r="1613" spans="1:10" x14ac:dyDescent="0.3">
      <c r="A1613" t="s">
        <v>42</v>
      </c>
      <c r="B1613" t="s">
        <v>21</v>
      </c>
      <c r="C1613" t="s">
        <v>10</v>
      </c>
      <c r="D1613" t="s">
        <v>24</v>
      </c>
      <c r="E1613">
        <f t="shared" si="25"/>
        <v>1</v>
      </c>
      <c r="F1613" s="2">
        <f>IFERROR(IF([1]!Table9[[#This Row],[PercentageQ1]]&gt;0.5,1,0),0)</f>
        <v>1</v>
      </c>
      <c r="G1613" s="2">
        <f>IFERROR(IF([1]!Table9[[#This Row],[PercentageQ2]]&gt;0.5,1,0),0)</f>
        <v>0</v>
      </c>
      <c r="H1613" s="2">
        <f>IFERROR(IF([1]!Table9[[#This Row],[PercentageQ3]]&gt;0.5,1,0),0)</f>
        <v>0</v>
      </c>
      <c r="I1613" s="2">
        <f>IFERROR(IF([1]!Table9[[#This Row],[PercentageQ4]]&gt;0.5,1,0),0)</f>
        <v>0</v>
      </c>
      <c r="J1613" s="2">
        <f>IFERROR(IF([1]!Table9[[#This Row],[PercentageQ5]]&gt;0.5,1,0),0)</f>
        <v>0</v>
      </c>
    </row>
    <row r="1614" spans="1:10" x14ac:dyDescent="0.3">
      <c r="A1614" t="s">
        <v>42</v>
      </c>
      <c r="B1614" t="s">
        <v>19</v>
      </c>
      <c r="C1614" t="s">
        <v>10</v>
      </c>
      <c r="D1614" t="s">
        <v>23</v>
      </c>
      <c r="E1614">
        <f t="shared" si="25"/>
        <v>1</v>
      </c>
      <c r="F1614" s="1">
        <f>IFERROR(IF([1]!Table9[[#This Row],[PercentageQ1]]&gt;0.5,1,0),0)</f>
        <v>1</v>
      </c>
      <c r="G1614" s="1">
        <f>IFERROR(IF([1]!Table9[[#This Row],[PercentageQ2]]&gt;0.5,1,0),0)</f>
        <v>0</v>
      </c>
      <c r="H1614" s="1">
        <f>IFERROR(IF([1]!Table9[[#This Row],[PercentageQ3]]&gt;0.5,1,0),0)</f>
        <v>0</v>
      </c>
      <c r="I1614" s="1">
        <f>IFERROR(IF([1]!Table9[[#This Row],[PercentageQ4]]&gt;0.5,1,0),0)</f>
        <v>0</v>
      </c>
      <c r="J1614" s="1">
        <f>IFERROR(IF([1]!Table9[[#This Row],[PercentageQ5]]&gt;0.5,1,0),0)</f>
        <v>0</v>
      </c>
    </row>
    <row r="1615" spans="1:10" x14ac:dyDescent="0.3">
      <c r="A1615" t="s">
        <v>42</v>
      </c>
      <c r="B1615" t="s">
        <v>27</v>
      </c>
      <c r="C1615" t="s">
        <v>10</v>
      </c>
      <c r="D1615" t="s">
        <v>24</v>
      </c>
      <c r="E1615">
        <f t="shared" si="25"/>
        <v>1</v>
      </c>
      <c r="F1615" s="2">
        <f>IFERROR(IF([1]!Table9[[#This Row],[PercentageQ1]]&gt;0.5,1,0),0)</f>
        <v>1</v>
      </c>
      <c r="G1615" s="2">
        <f>IFERROR(IF([1]!Table9[[#This Row],[PercentageQ2]]&gt;0.5,1,0),0)</f>
        <v>0</v>
      </c>
      <c r="H1615" s="2">
        <f>IFERROR(IF([1]!Table9[[#This Row],[PercentageQ3]]&gt;0.5,1,0),0)</f>
        <v>0</v>
      </c>
      <c r="I1615" s="2">
        <f>IFERROR(IF([1]!Table9[[#This Row],[PercentageQ4]]&gt;0.5,1,0),0)</f>
        <v>0</v>
      </c>
      <c r="J1615" s="2">
        <f>IFERROR(IF([1]!Table9[[#This Row],[PercentageQ5]]&gt;0.5,1,0),0)</f>
        <v>0</v>
      </c>
    </row>
    <row r="1616" spans="1:10" x14ac:dyDescent="0.3">
      <c r="A1616" t="s">
        <v>42</v>
      </c>
      <c r="B1616" t="s">
        <v>6</v>
      </c>
      <c r="C1616" t="s">
        <v>10</v>
      </c>
      <c r="D1616" t="s">
        <v>23</v>
      </c>
      <c r="E1616">
        <f t="shared" si="25"/>
        <v>1</v>
      </c>
      <c r="F1616" s="1">
        <f>IFERROR(IF([1]!Table9[[#This Row],[PercentageQ1]]&gt;0.5,1,0),0)</f>
        <v>1</v>
      </c>
      <c r="G1616" s="1">
        <f>IFERROR(IF([1]!Table9[[#This Row],[PercentageQ2]]&gt;0.5,1,0),0)</f>
        <v>0</v>
      </c>
      <c r="H1616" s="1">
        <f>IFERROR(IF([1]!Table9[[#This Row],[PercentageQ3]]&gt;0.5,1,0),0)</f>
        <v>0</v>
      </c>
      <c r="I1616" s="1">
        <f>IFERROR(IF([1]!Table9[[#This Row],[PercentageQ4]]&gt;0.5,1,0),0)</f>
        <v>0</v>
      </c>
      <c r="J1616" s="1">
        <f>IFERROR(IF([1]!Table9[[#This Row],[PercentageQ5]]&gt;0.5,1,0),0)</f>
        <v>0</v>
      </c>
    </row>
    <row r="1617" spans="1:10" x14ac:dyDescent="0.3">
      <c r="A1617" t="s">
        <v>42</v>
      </c>
      <c r="B1617" t="s">
        <v>19</v>
      </c>
      <c r="C1617" t="s">
        <v>7</v>
      </c>
      <c r="D1617" t="s">
        <v>23</v>
      </c>
      <c r="E1617">
        <f t="shared" si="25"/>
        <v>1</v>
      </c>
      <c r="F1617" s="2">
        <f>IFERROR(IF([1]!Table9[[#This Row],[PercentageQ1]]&gt;0.5,1,0),0)</f>
        <v>1</v>
      </c>
      <c r="G1617" s="2">
        <f>IFERROR(IF([1]!Table9[[#This Row],[PercentageQ2]]&gt;0.5,1,0),0)</f>
        <v>0</v>
      </c>
      <c r="H1617" s="2">
        <f>IFERROR(IF([1]!Table9[[#This Row],[PercentageQ3]]&gt;0.5,1,0),0)</f>
        <v>0</v>
      </c>
      <c r="I1617" s="2">
        <f>IFERROR(IF([1]!Table9[[#This Row],[PercentageQ4]]&gt;0.5,1,0),0)</f>
        <v>0</v>
      </c>
      <c r="J1617" s="2">
        <f>IFERROR(IF([1]!Table9[[#This Row],[PercentageQ5]]&gt;0.5,1,0),0)</f>
        <v>0</v>
      </c>
    </row>
    <row r="1618" spans="1:10" x14ac:dyDescent="0.3">
      <c r="A1618" t="s">
        <v>42</v>
      </c>
      <c r="B1618" t="s">
        <v>21</v>
      </c>
      <c r="C1618" t="s">
        <v>10</v>
      </c>
      <c r="D1618" t="s">
        <v>23</v>
      </c>
      <c r="E1618">
        <f t="shared" si="25"/>
        <v>1</v>
      </c>
      <c r="F1618" s="1">
        <f>IFERROR(IF([1]!Table9[[#This Row],[PercentageQ1]]&gt;0.5,1,0),0)</f>
        <v>1</v>
      </c>
      <c r="G1618" s="1">
        <f>IFERROR(IF([1]!Table9[[#This Row],[PercentageQ2]]&gt;0.5,1,0),0)</f>
        <v>0</v>
      </c>
      <c r="H1618" s="1">
        <f>IFERROR(IF([1]!Table9[[#This Row],[PercentageQ3]]&gt;0.5,1,0),0)</f>
        <v>0</v>
      </c>
      <c r="I1618" s="1">
        <f>IFERROR(IF([1]!Table9[[#This Row],[PercentageQ4]]&gt;0.5,1,0),0)</f>
        <v>0</v>
      </c>
      <c r="J1618" s="1">
        <f>IFERROR(IF([1]!Table9[[#This Row],[PercentageQ5]]&gt;0.5,1,0),0)</f>
        <v>0</v>
      </c>
    </row>
    <row r="1619" spans="1:10" x14ac:dyDescent="0.3">
      <c r="A1619" t="s">
        <v>42</v>
      </c>
      <c r="B1619" t="s">
        <v>18</v>
      </c>
      <c r="C1619" t="s">
        <v>10</v>
      </c>
      <c r="D1619" t="s">
        <v>23</v>
      </c>
      <c r="E1619">
        <f t="shared" si="25"/>
        <v>1</v>
      </c>
      <c r="F1619" s="2">
        <f>IFERROR(IF([1]!Table9[[#This Row],[PercentageQ1]]&gt;0.5,1,0),0)</f>
        <v>1</v>
      </c>
      <c r="G1619" s="2">
        <f>IFERROR(IF([1]!Table9[[#This Row],[PercentageQ2]]&gt;0.5,1,0),0)</f>
        <v>0</v>
      </c>
      <c r="H1619" s="2">
        <f>IFERROR(IF([1]!Table9[[#This Row],[PercentageQ3]]&gt;0.5,1,0),0)</f>
        <v>0</v>
      </c>
      <c r="I1619" s="2">
        <f>IFERROR(IF([1]!Table9[[#This Row],[PercentageQ4]]&gt;0.5,1,0),0)</f>
        <v>0</v>
      </c>
      <c r="J1619" s="2">
        <f>IFERROR(IF([1]!Table9[[#This Row],[PercentageQ5]]&gt;0.5,1,0),0)</f>
        <v>0</v>
      </c>
    </row>
    <row r="1620" spans="1:10" x14ac:dyDescent="0.3">
      <c r="A1620" t="s">
        <v>42</v>
      </c>
      <c r="B1620" t="s">
        <v>22</v>
      </c>
      <c r="C1620" t="s">
        <v>10</v>
      </c>
      <c r="D1620" t="s">
        <v>23</v>
      </c>
      <c r="E1620">
        <f t="shared" si="25"/>
        <v>1</v>
      </c>
      <c r="F1620" s="1">
        <f>IFERROR(IF([1]!Table9[[#This Row],[PercentageQ1]]&gt;0.5,1,0),0)</f>
        <v>1</v>
      </c>
      <c r="G1620" s="1">
        <f>IFERROR(IF([1]!Table9[[#This Row],[PercentageQ2]]&gt;0.5,1,0),0)</f>
        <v>0</v>
      </c>
      <c r="H1620" s="1">
        <f>IFERROR(IF([1]!Table9[[#This Row],[PercentageQ3]]&gt;0.5,1,0),0)</f>
        <v>0</v>
      </c>
      <c r="I1620" s="1">
        <f>IFERROR(IF([1]!Table9[[#This Row],[PercentageQ4]]&gt;0.5,1,0),0)</f>
        <v>0</v>
      </c>
      <c r="J1620" s="1">
        <f>IFERROR(IF([1]!Table9[[#This Row],[PercentageQ5]]&gt;0.5,1,0),0)</f>
        <v>0</v>
      </c>
    </row>
    <row r="1621" spans="1:10" x14ac:dyDescent="0.3">
      <c r="A1621" t="s">
        <v>42</v>
      </c>
      <c r="B1621" t="s">
        <v>22</v>
      </c>
      <c r="C1621" t="s">
        <v>7</v>
      </c>
      <c r="D1621" t="s">
        <v>23</v>
      </c>
      <c r="E1621">
        <f t="shared" si="25"/>
        <v>1</v>
      </c>
      <c r="F1621" s="2">
        <f>IFERROR(IF([1]!Table9[[#This Row],[PercentageQ1]]&gt;0.5,1,0),0)</f>
        <v>1</v>
      </c>
      <c r="G1621" s="2">
        <f>IFERROR(IF([1]!Table9[[#This Row],[PercentageQ2]]&gt;0.5,1,0),0)</f>
        <v>0</v>
      </c>
      <c r="H1621" s="2">
        <f>IFERROR(IF([1]!Table9[[#This Row],[PercentageQ3]]&gt;0.5,1,0),0)</f>
        <v>0</v>
      </c>
      <c r="I1621" s="2">
        <f>IFERROR(IF([1]!Table9[[#This Row],[PercentageQ4]]&gt;0.5,1,0),0)</f>
        <v>0</v>
      </c>
      <c r="J1621" s="2">
        <f>IFERROR(IF([1]!Table9[[#This Row],[PercentageQ5]]&gt;0.5,1,0),0)</f>
        <v>0</v>
      </c>
    </row>
    <row r="1622" spans="1:10" x14ac:dyDescent="0.3">
      <c r="A1622" t="s">
        <v>43</v>
      </c>
      <c r="B1622" t="s">
        <v>11</v>
      </c>
      <c r="C1622" t="s">
        <v>7</v>
      </c>
      <c r="D1622" t="s">
        <v>8</v>
      </c>
      <c r="E1622">
        <f t="shared" si="25"/>
        <v>0</v>
      </c>
      <c r="F1622" s="1">
        <f>IFERROR(IF([1]!Table9[[#This Row],[PercentageQ1]]&gt;0.5,1,0),0)</f>
        <v>0</v>
      </c>
      <c r="G1622" s="1">
        <f>IFERROR(IF([1]!Table9[[#This Row],[PercentageQ2]]&gt;0.5,1,0),0)</f>
        <v>0</v>
      </c>
      <c r="H1622" s="1">
        <f>IFERROR(IF([1]!Table9[[#This Row],[PercentageQ3]]&gt;0.5,1,0),0)</f>
        <v>0</v>
      </c>
      <c r="I1622" s="1">
        <f>IFERROR(IF([1]!Table9[[#This Row],[PercentageQ4]]&gt;0.5,1,0),0)</f>
        <v>0</v>
      </c>
      <c r="J1622" s="1">
        <f>IFERROR(IF([1]!Table9[[#This Row],[PercentageQ5]]&gt;0.5,1,0),0)</f>
        <v>1</v>
      </c>
    </row>
    <row r="1623" spans="1:10" x14ac:dyDescent="0.3">
      <c r="A1623" t="s">
        <v>43</v>
      </c>
      <c r="B1623" t="s">
        <v>9</v>
      </c>
      <c r="C1623" t="s">
        <v>7</v>
      </c>
      <c r="D1623" t="s">
        <v>8</v>
      </c>
      <c r="E1623">
        <f t="shared" si="25"/>
        <v>0</v>
      </c>
      <c r="F1623" s="2">
        <f>IFERROR(IF([1]!Table9[[#This Row],[PercentageQ1]]&gt;0.5,1,0),0)</f>
        <v>0</v>
      </c>
      <c r="G1623" s="2">
        <f>IFERROR(IF([1]!Table9[[#This Row],[PercentageQ2]]&gt;0.5,1,0),0)</f>
        <v>0</v>
      </c>
      <c r="H1623" s="2">
        <f>IFERROR(IF([1]!Table9[[#This Row],[PercentageQ3]]&gt;0.5,1,0),0)</f>
        <v>0</v>
      </c>
      <c r="I1623" s="2">
        <f>IFERROR(IF([1]!Table9[[#This Row],[PercentageQ4]]&gt;0.5,1,0),0)</f>
        <v>0</v>
      </c>
      <c r="J1623" s="2">
        <f>IFERROR(IF([1]!Table9[[#This Row],[PercentageQ5]]&gt;0.5,1,0),0)</f>
        <v>1</v>
      </c>
    </row>
    <row r="1624" spans="1:10" x14ac:dyDescent="0.3">
      <c r="A1624" t="s">
        <v>43</v>
      </c>
      <c r="B1624" t="s">
        <v>22</v>
      </c>
      <c r="C1624" t="s">
        <v>7</v>
      </c>
      <c r="D1624" t="s">
        <v>8</v>
      </c>
      <c r="E1624">
        <f t="shared" si="25"/>
        <v>0</v>
      </c>
      <c r="F1624" s="1">
        <f>IFERROR(IF([1]!Table9[[#This Row],[PercentageQ1]]&gt;0.5,1,0),0)</f>
        <v>0</v>
      </c>
      <c r="G1624" s="1">
        <f>IFERROR(IF([1]!Table9[[#This Row],[PercentageQ2]]&gt;0.5,1,0),0)</f>
        <v>0</v>
      </c>
      <c r="H1624" s="1">
        <f>IFERROR(IF([1]!Table9[[#This Row],[PercentageQ3]]&gt;0.5,1,0),0)</f>
        <v>0</v>
      </c>
      <c r="I1624" s="1">
        <f>IFERROR(IF([1]!Table9[[#This Row],[PercentageQ4]]&gt;0.5,1,0),0)</f>
        <v>0</v>
      </c>
      <c r="J1624" s="1">
        <f>IFERROR(IF([1]!Table9[[#This Row],[PercentageQ5]]&gt;0.5,1,0),0)</f>
        <v>1</v>
      </c>
    </row>
    <row r="1625" spans="1:10" x14ac:dyDescent="0.3">
      <c r="A1625" t="s">
        <v>43</v>
      </c>
      <c r="B1625" t="s">
        <v>20</v>
      </c>
      <c r="C1625" t="s">
        <v>7</v>
      </c>
      <c r="D1625" t="s">
        <v>8</v>
      </c>
      <c r="E1625">
        <f t="shared" si="25"/>
        <v>0</v>
      </c>
      <c r="F1625" s="2">
        <f>IFERROR(IF([1]!Table9[[#This Row],[PercentageQ1]]&gt;0.5,1,0),0)</f>
        <v>0</v>
      </c>
      <c r="G1625" s="2">
        <f>IFERROR(IF([1]!Table9[[#This Row],[PercentageQ2]]&gt;0.5,1,0),0)</f>
        <v>0</v>
      </c>
      <c r="H1625" s="2">
        <f>IFERROR(IF([1]!Table9[[#This Row],[PercentageQ3]]&gt;0.5,1,0),0)</f>
        <v>0</v>
      </c>
      <c r="I1625" s="2">
        <f>IFERROR(IF([1]!Table9[[#This Row],[PercentageQ4]]&gt;0.5,1,0),0)</f>
        <v>0</v>
      </c>
      <c r="J1625" s="2">
        <f>IFERROR(IF([1]!Table9[[#This Row],[PercentageQ5]]&gt;0.5,1,0),0)</f>
        <v>1</v>
      </c>
    </row>
    <row r="1626" spans="1:10" x14ac:dyDescent="0.3">
      <c r="A1626" t="s">
        <v>43</v>
      </c>
      <c r="B1626" t="s">
        <v>17</v>
      </c>
      <c r="C1626" t="s">
        <v>7</v>
      </c>
      <c r="D1626" t="s">
        <v>8</v>
      </c>
      <c r="E1626">
        <f t="shared" si="25"/>
        <v>0</v>
      </c>
      <c r="F1626" s="1">
        <f>IFERROR(IF([1]!Table9[[#This Row],[PercentageQ1]]&gt;0.5,1,0),0)</f>
        <v>0</v>
      </c>
      <c r="G1626" s="1">
        <f>IFERROR(IF([1]!Table9[[#This Row],[PercentageQ2]]&gt;0.5,1,0),0)</f>
        <v>0</v>
      </c>
      <c r="H1626" s="1">
        <f>IFERROR(IF([1]!Table9[[#This Row],[PercentageQ3]]&gt;0.5,1,0),0)</f>
        <v>0</v>
      </c>
      <c r="I1626" s="1">
        <f>IFERROR(IF([1]!Table9[[#This Row],[PercentageQ4]]&gt;0.5,1,0),0)</f>
        <v>0</v>
      </c>
      <c r="J1626" s="1">
        <f>IFERROR(IF([1]!Table9[[#This Row],[PercentageQ5]]&gt;0.5,1,0),0)</f>
        <v>1</v>
      </c>
    </row>
    <row r="1627" spans="1:10" x14ac:dyDescent="0.3">
      <c r="A1627" t="s">
        <v>43</v>
      </c>
      <c r="B1627" t="s">
        <v>13</v>
      </c>
      <c r="C1627" t="s">
        <v>7</v>
      </c>
      <c r="D1627" t="s">
        <v>8</v>
      </c>
      <c r="E1627">
        <f t="shared" si="25"/>
        <v>0</v>
      </c>
      <c r="F1627" s="2">
        <f>IFERROR(IF([1]!Table9[[#This Row],[PercentageQ1]]&gt;0.5,1,0),0)</f>
        <v>0</v>
      </c>
      <c r="G1627" s="2">
        <f>IFERROR(IF([1]!Table9[[#This Row],[PercentageQ2]]&gt;0.5,1,0),0)</f>
        <v>0</v>
      </c>
      <c r="H1627" s="2">
        <f>IFERROR(IF([1]!Table9[[#This Row],[PercentageQ3]]&gt;0.5,1,0),0)</f>
        <v>0</v>
      </c>
      <c r="I1627" s="2">
        <f>IFERROR(IF([1]!Table9[[#This Row],[PercentageQ4]]&gt;0.5,1,0),0)</f>
        <v>0</v>
      </c>
      <c r="J1627" s="2">
        <f>IFERROR(IF([1]!Table9[[#This Row],[PercentageQ5]]&gt;0.5,1,0),0)</f>
        <v>1</v>
      </c>
    </row>
    <row r="1628" spans="1:10" x14ac:dyDescent="0.3">
      <c r="A1628" t="s">
        <v>43</v>
      </c>
      <c r="B1628" t="s">
        <v>9</v>
      </c>
      <c r="C1628" t="s">
        <v>10</v>
      </c>
      <c r="D1628" t="s">
        <v>8</v>
      </c>
      <c r="E1628">
        <f t="shared" si="25"/>
        <v>0</v>
      </c>
      <c r="F1628" s="1">
        <f>IFERROR(IF([1]!Table9[[#This Row],[PercentageQ1]]&gt;0.5,1,0),0)</f>
        <v>0</v>
      </c>
      <c r="G1628" s="1">
        <f>IFERROR(IF([1]!Table9[[#This Row],[PercentageQ2]]&gt;0.5,1,0),0)</f>
        <v>0</v>
      </c>
      <c r="H1628" s="1">
        <f>IFERROR(IF([1]!Table9[[#This Row],[PercentageQ3]]&gt;0.5,1,0),0)</f>
        <v>0</v>
      </c>
      <c r="I1628" s="1">
        <f>IFERROR(IF([1]!Table9[[#This Row],[PercentageQ4]]&gt;0.5,1,0),0)</f>
        <v>0</v>
      </c>
      <c r="J1628" s="1">
        <f>IFERROR(IF([1]!Table9[[#This Row],[PercentageQ5]]&gt;0.5,1,0),0)</f>
        <v>1</v>
      </c>
    </row>
    <row r="1629" spans="1:10" x14ac:dyDescent="0.3">
      <c r="A1629" t="s">
        <v>43</v>
      </c>
      <c r="B1629" t="s">
        <v>12</v>
      </c>
      <c r="C1629" t="s">
        <v>7</v>
      </c>
      <c r="D1629" t="s">
        <v>8</v>
      </c>
      <c r="E1629">
        <f t="shared" si="25"/>
        <v>0</v>
      </c>
      <c r="F1629" s="2">
        <f>IFERROR(IF([1]!Table9[[#This Row],[PercentageQ1]]&gt;0.5,1,0),0)</f>
        <v>0</v>
      </c>
      <c r="G1629" s="2">
        <f>IFERROR(IF([1]!Table9[[#This Row],[PercentageQ2]]&gt;0.5,1,0),0)</f>
        <v>0</v>
      </c>
      <c r="H1629" s="2">
        <f>IFERROR(IF([1]!Table9[[#This Row],[PercentageQ3]]&gt;0.5,1,0),0)</f>
        <v>0</v>
      </c>
      <c r="I1629" s="2">
        <f>IFERROR(IF([1]!Table9[[#This Row],[PercentageQ4]]&gt;0.5,1,0),0)</f>
        <v>0</v>
      </c>
      <c r="J1629" s="2">
        <f>IFERROR(IF([1]!Table9[[#This Row],[PercentageQ5]]&gt;0.5,1,0),0)</f>
        <v>1</v>
      </c>
    </row>
    <row r="1630" spans="1:10" x14ac:dyDescent="0.3">
      <c r="A1630" t="s">
        <v>43</v>
      </c>
      <c r="B1630" t="s">
        <v>17</v>
      </c>
      <c r="C1630" t="s">
        <v>10</v>
      </c>
      <c r="D1630" t="s">
        <v>8</v>
      </c>
      <c r="E1630">
        <f t="shared" si="25"/>
        <v>0</v>
      </c>
      <c r="F1630" s="1">
        <f>IFERROR(IF([1]!Table9[[#This Row],[PercentageQ1]]&gt;0.5,1,0),0)</f>
        <v>0</v>
      </c>
      <c r="G1630" s="1">
        <f>IFERROR(IF([1]!Table9[[#This Row],[PercentageQ2]]&gt;0.5,1,0),0)</f>
        <v>0</v>
      </c>
      <c r="H1630" s="1">
        <f>IFERROR(IF([1]!Table9[[#This Row],[PercentageQ3]]&gt;0.5,1,0),0)</f>
        <v>0</v>
      </c>
      <c r="I1630" s="1">
        <f>IFERROR(IF([1]!Table9[[#This Row],[PercentageQ4]]&gt;0.5,1,0),0)</f>
        <v>0</v>
      </c>
      <c r="J1630" s="1">
        <f>IFERROR(IF([1]!Table9[[#This Row],[PercentageQ5]]&gt;0.5,1,0),0)</f>
        <v>1</v>
      </c>
    </row>
    <row r="1631" spans="1:10" x14ac:dyDescent="0.3">
      <c r="A1631" t="s">
        <v>43</v>
      </c>
      <c r="B1631" t="s">
        <v>6</v>
      </c>
      <c r="C1631" t="s">
        <v>7</v>
      </c>
      <c r="D1631" t="s">
        <v>8</v>
      </c>
      <c r="E1631">
        <f t="shared" si="25"/>
        <v>0</v>
      </c>
      <c r="F1631" s="2">
        <f>IFERROR(IF([1]!Table9[[#This Row],[PercentageQ1]]&gt;0.5,1,0),0)</f>
        <v>0</v>
      </c>
      <c r="G1631" s="2">
        <f>IFERROR(IF([1]!Table9[[#This Row],[PercentageQ2]]&gt;0.5,1,0),0)</f>
        <v>0</v>
      </c>
      <c r="H1631" s="2">
        <f>IFERROR(IF([1]!Table9[[#This Row],[PercentageQ3]]&gt;0.5,1,0),0)</f>
        <v>0</v>
      </c>
      <c r="I1631" s="2">
        <f>IFERROR(IF([1]!Table9[[#This Row],[PercentageQ4]]&gt;0.5,1,0),0)</f>
        <v>0</v>
      </c>
      <c r="J1631" s="2">
        <f>IFERROR(IF([1]!Table9[[#This Row],[PercentageQ5]]&gt;0.5,1,0),0)</f>
        <v>1</v>
      </c>
    </row>
    <row r="1632" spans="1:10" x14ac:dyDescent="0.3">
      <c r="A1632" t="s">
        <v>43</v>
      </c>
      <c r="B1632" t="s">
        <v>11</v>
      </c>
      <c r="C1632" t="s">
        <v>10</v>
      </c>
      <c r="D1632" t="s">
        <v>8</v>
      </c>
      <c r="E1632">
        <f t="shared" si="25"/>
        <v>0</v>
      </c>
      <c r="F1632" s="1">
        <f>IFERROR(IF([1]!Table9[[#This Row],[PercentageQ1]]&gt;0.5,1,0),0)</f>
        <v>0</v>
      </c>
      <c r="G1632" s="1">
        <f>IFERROR(IF([1]!Table9[[#This Row],[PercentageQ2]]&gt;0.5,1,0),0)</f>
        <v>0</v>
      </c>
      <c r="H1632" s="1">
        <f>IFERROR(IF([1]!Table9[[#This Row],[PercentageQ3]]&gt;0.5,1,0),0)</f>
        <v>0</v>
      </c>
      <c r="I1632" s="1">
        <f>IFERROR(IF([1]!Table9[[#This Row],[PercentageQ4]]&gt;0.5,1,0),0)</f>
        <v>0</v>
      </c>
      <c r="J1632" s="1">
        <f>IFERROR(IF([1]!Table9[[#This Row],[PercentageQ5]]&gt;0.5,1,0),0)</f>
        <v>1</v>
      </c>
    </row>
    <row r="1633" spans="1:10" x14ac:dyDescent="0.3">
      <c r="A1633" t="s">
        <v>43</v>
      </c>
      <c r="B1633" t="s">
        <v>13</v>
      </c>
      <c r="C1633" t="s">
        <v>10</v>
      </c>
      <c r="D1633" t="s">
        <v>8</v>
      </c>
      <c r="E1633">
        <f t="shared" si="25"/>
        <v>0</v>
      </c>
      <c r="F1633" s="2">
        <f>IFERROR(IF([1]!Table9[[#This Row],[PercentageQ1]]&gt;0.5,1,0),0)</f>
        <v>0</v>
      </c>
      <c r="G1633" s="2">
        <f>IFERROR(IF([1]!Table9[[#This Row],[PercentageQ2]]&gt;0.5,1,0),0)</f>
        <v>0</v>
      </c>
      <c r="H1633" s="2">
        <f>IFERROR(IF([1]!Table9[[#This Row],[PercentageQ3]]&gt;0.5,1,0),0)</f>
        <v>0</v>
      </c>
      <c r="I1633" s="2">
        <f>IFERROR(IF([1]!Table9[[#This Row],[PercentageQ4]]&gt;0.5,1,0),0)</f>
        <v>0</v>
      </c>
      <c r="J1633" s="2">
        <f>IFERROR(IF([1]!Table9[[#This Row],[PercentageQ5]]&gt;0.5,1,0),0)</f>
        <v>1</v>
      </c>
    </row>
    <row r="1634" spans="1:10" x14ac:dyDescent="0.3">
      <c r="A1634" t="s">
        <v>43</v>
      </c>
      <c r="B1634" t="s">
        <v>14</v>
      </c>
      <c r="C1634" t="s">
        <v>7</v>
      </c>
      <c r="D1634" t="s">
        <v>8</v>
      </c>
      <c r="E1634">
        <f t="shared" si="25"/>
        <v>0</v>
      </c>
      <c r="F1634" s="1">
        <f>IFERROR(IF([1]!Table9[[#This Row],[PercentageQ1]]&gt;0.5,1,0),0)</f>
        <v>0</v>
      </c>
      <c r="G1634" s="1">
        <f>IFERROR(IF([1]!Table9[[#This Row],[PercentageQ2]]&gt;0.5,1,0),0)</f>
        <v>0</v>
      </c>
      <c r="H1634" s="1">
        <f>IFERROR(IF([1]!Table9[[#This Row],[PercentageQ3]]&gt;0.5,1,0),0)</f>
        <v>0</v>
      </c>
      <c r="I1634" s="1">
        <f>IFERROR(IF([1]!Table9[[#This Row],[PercentageQ4]]&gt;0.5,1,0),0)</f>
        <v>0</v>
      </c>
      <c r="J1634" s="1">
        <f>IFERROR(IF([1]!Table9[[#This Row],[PercentageQ5]]&gt;0.5,1,0),0)</f>
        <v>1</v>
      </c>
    </row>
    <row r="1635" spans="1:10" x14ac:dyDescent="0.3">
      <c r="A1635" t="s">
        <v>43</v>
      </c>
      <c r="B1635" t="s">
        <v>27</v>
      </c>
      <c r="C1635" t="s">
        <v>7</v>
      </c>
      <c r="D1635" t="s">
        <v>8</v>
      </c>
      <c r="E1635">
        <f t="shared" si="25"/>
        <v>0</v>
      </c>
      <c r="F1635" s="2">
        <f>IFERROR(IF([1]!Table9[[#This Row],[PercentageQ1]]&gt;0.5,1,0),0)</f>
        <v>0</v>
      </c>
      <c r="G1635" s="2">
        <f>IFERROR(IF([1]!Table9[[#This Row],[PercentageQ2]]&gt;0.5,1,0),0)</f>
        <v>0</v>
      </c>
      <c r="H1635" s="2">
        <f>IFERROR(IF([1]!Table9[[#This Row],[PercentageQ3]]&gt;0.5,1,0),0)</f>
        <v>0</v>
      </c>
      <c r="I1635" s="2">
        <f>IFERROR(IF([1]!Table9[[#This Row],[PercentageQ4]]&gt;0.5,1,0),0)</f>
        <v>0</v>
      </c>
      <c r="J1635" s="2">
        <f>IFERROR(IF([1]!Table9[[#This Row],[PercentageQ5]]&gt;0.5,1,0),0)</f>
        <v>1</v>
      </c>
    </row>
    <row r="1636" spans="1:10" x14ac:dyDescent="0.3">
      <c r="A1636" t="s">
        <v>43</v>
      </c>
      <c r="B1636" t="s">
        <v>22</v>
      </c>
      <c r="C1636" t="s">
        <v>10</v>
      </c>
      <c r="D1636" t="s">
        <v>8</v>
      </c>
      <c r="E1636">
        <f t="shared" si="25"/>
        <v>0</v>
      </c>
      <c r="F1636" s="1">
        <f>IFERROR(IF([1]!Table9[[#This Row],[PercentageQ1]]&gt;0.5,1,0),0)</f>
        <v>0</v>
      </c>
      <c r="G1636" s="1">
        <f>IFERROR(IF([1]!Table9[[#This Row],[PercentageQ2]]&gt;0.5,1,0),0)</f>
        <v>0</v>
      </c>
      <c r="H1636" s="1">
        <f>IFERROR(IF([1]!Table9[[#This Row],[PercentageQ3]]&gt;0.5,1,0),0)</f>
        <v>0</v>
      </c>
      <c r="I1636" s="1">
        <f>IFERROR(IF([1]!Table9[[#This Row],[PercentageQ4]]&gt;0.5,1,0),0)</f>
        <v>0</v>
      </c>
      <c r="J1636" s="1">
        <f>IFERROR(IF([1]!Table9[[#This Row],[PercentageQ5]]&gt;0.5,1,0),0)</f>
        <v>1</v>
      </c>
    </row>
    <row r="1637" spans="1:10" x14ac:dyDescent="0.3">
      <c r="A1637" t="s">
        <v>43</v>
      </c>
      <c r="B1637" t="s">
        <v>19</v>
      </c>
      <c r="C1637" t="s">
        <v>7</v>
      </c>
      <c r="D1637" t="s">
        <v>8</v>
      </c>
      <c r="E1637">
        <f t="shared" si="25"/>
        <v>0</v>
      </c>
      <c r="F1637" s="2">
        <f>IFERROR(IF([1]!Table9[[#This Row],[PercentageQ1]]&gt;0.5,1,0),0)</f>
        <v>0</v>
      </c>
      <c r="G1637" s="2">
        <f>IFERROR(IF([1]!Table9[[#This Row],[PercentageQ2]]&gt;0.5,1,0),0)</f>
        <v>0</v>
      </c>
      <c r="H1637" s="2">
        <f>IFERROR(IF([1]!Table9[[#This Row],[PercentageQ3]]&gt;0.5,1,0),0)</f>
        <v>0</v>
      </c>
      <c r="I1637" s="2">
        <f>IFERROR(IF([1]!Table9[[#This Row],[PercentageQ4]]&gt;0.5,1,0),0)</f>
        <v>0</v>
      </c>
      <c r="J1637" s="2">
        <f>IFERROR(IF([1]!Table9[[#This Row],[PercentageQ5]]&gt;0.5,1,0),0)</f>
        <v>1</v>
      </c>
    </row>
    <row r="1638" spans="1:10" x14ac:dyDescent="0.3">
      <c r="A1638" t="s">
        <v>43</v>
      </c>
      <c r="B1638" t="s">
        <v>28</v>
      </c>
      <c r="C1638" t="s">
        <v>7</v>
      </c>
      <c r="D1638" t="s">
        <v>8</v>
      </c>
      <c r="E1638">
        <f t="shared" si="25"/>
        <v>0</v>
      </c>
      <c r="F1638" s="1">
        <f>IFERROR(IF([1]!Table9[[#This Row],[PercentageQ1]]&gt;0.5,1,0),0)</f>
        <v>0</v>
      </c>
      <c r="G1638" s="1">
        <f>IFERROR(IF([1]!Table9[[#This Row],[PercentageQ2]]&gt;0.5,1,0),0)</f>
        <v>0</v>
      </c>
      <c r="H1638" s="1">
        <f>IFERROR(IF([1]!Table9[[#This Row],[PercentageQ3]]&gt;0.5,1,0),0)</f>
        <v>0</v>
      </c>
      <c r="I1638" s="1">
        <f>IFERROR(IF([1]!Table9[[#This Row],[PercentageQ4]]&gt;0.5,1,0),0)</f>
        <v>0</v>
      </c>
      <c r="J1638" s="1">
        <f>IFERROR(IF([1]!Table9[[#This Row],[PercentageQ5]]&gt;0.5,1,0),0)</f>
        <v>1</v>
      </c>
    </row>
    <row r="1639" spans="1:10" x14ac:dyDescent="0.3">
      <c r="A1639" t="s">
        <v>43</v>
      </c>
      <c r="B1639" t="s">
        <v>14</v>
      </c>
      <c r="C1639" t="s">
        <v>10</v>
      </c>
      <c r="D1639" t="s">
        <v>8</v>
      </c>
      <c r="E1639">
        <f t="shared" si="25"/>
        <v>0</v>
      </c>
      <c r="F1639" s="2">
        <f>IFERROR(IF([1]!Table9[[#This Row],[PercentageQ1]]&gt;0.5,1,0),0)</f>
        <v>0</v>
      </c>
      <c r="G1639" s="2">
        <f>IFERROR(IF([1]!Table9[[#This Row],[PercentageQ2]]&gt;0.5,1,0),0)</f>
        <v>0</v>
      </c>
      <c r="H1639" s="2">
        <f>IFERROR(IF([1]!Table9[[#This Row],[PercentageQ3]]&gt;0.5,1,0),0)</f>
        <v>0</v>
      </c>
      <c r="I1639" s="2">
        <f>IFERROR(IF([1]!Table9[[#This Row],[PercentageQ4]]&gt;0.5,1,0),0)</f>
        <v>0</v>
      </c>
      <c r="J1639" s="2">
        <f>IFERROR(IF([1]!Table9[[#This Row],[PercentageQ5]]&gt;0.5,1,0),0)</f>
        <v>1</v>
      </c>
    </row>
    <row r="1640" spans="1:10" x14ac:dyDescent="0.3">
      <c r="A1640" t="s">
        <v>43</v>
      </c>
      <c r="B1640" t="s">
        <v>20</v>
      </c>
      <c r="C1640" t="s">
        <v>10</v>
      </c>
      <c r="D1640" t="s">
        <v>8</v>
      </c>
      <c r="E1640">
        <f t="shared" si="25"/>
        <v>0</v>
      </c>
      <c r="F1640" s="1">
        <f>IFERROR(IF([1]!Table9[[#This Row],[PercentageQ1]]&gt;0.5,1,0),0)</f>
        <v>0</v>
      </c>
      <c r="G1640" s="1">
        <f>IFERROR(IF([1]!Table9[[#This Row],[PercentageQ2]]&gt;0.5,1,0),0)</f>
        <v>0</v>
      </c>
      <c r="H1640" s="1">
        <f>IFERROR(IF([1]!Table9[[#This Row],[PercentageQ3]]&gt;0.5,1,0),0)</f>
        <v>0</v>
      </c>
      <c r="I1640" s="1">
        <f>IFERROR(IF([1]!Table9[[#This Row],[PercentageQ4]]&gt;0.5,1,0),0)</f>
        <v>0</v>
      </c>
      <c r="J1640" s="1">
        <f>IFERROR(IF([1]!Table9[[#This Row],[PercentageQ5]]&gt;0.5,1,0),0)</f>
        <v>1</v>
      </c>
    </row>
    <row r="1641" spans="1:10" x14ac:dyDescent="0.3">
      <c r="A1641" t="s">
        <v>43</v>
      </c>
      <c r="B1641" t="s">
        <v>11</v>
      </c>
      <c r="C1641" t="s">
        <v>7</v>
      </c>
      <c r="D1641" t="s">
        <v>24</v>
      </c>
      <c r="E1641">
        <f t="shared" si="25"/>
        <v>0</v>
      </c>
      <c r="F1641" s="2">
        <f>IFERROR(IF([1]!Table9[[#This Row],[PercentageQ1]]&gt;0.5,1,0),0)</f>
        <v>0</v>
      </c>
      <c r="G1641" s="2">
        <f>IFERROR(IF([1]!Table9[[#This Row],[PercentageQ2]]&gt;0.5,1,0),0)</f>
        <v>0</v>
      </c>
      <c r="H1641" s="2">
        <f>IFERROR(IF([1]!Table9[[#This Row],[PercentageQ3]]&gt;0.5,1,0),0)</f>
        <v>0</v>
      </c>
      <c r="I1641" s="2">
        <f>IFERROR(IF([1]!Table9[[#This Row],[PercentageQ4]]&gt;0.5,1,0),0)</f>
        <v>0</v>
      </c>
      <c r="J1641" s="2">
        <f>IFERROR(IF([1]!Table9[[#This Row],[PercentageQ5]]&gt;0.5,1,0),0)</f>
        <v>1</v>
      </c>
    </row>
    <row r="1642" spans="1:10" x14ac:dyDescent="0.3">
      <c r="A1642" t="s">
        <v>43</v>
      </c>
      <c r="B1642" t="s">
        <v>25</v>
      </c>
      <c r="C1642" t="s">
        <v>7</v>
      </c>
      <c r="D1642" t="s">
        <v>8</v>
      </c>
      <c r="E1642">
        <f t="shared" si="25"/>
        <v>0</v>
      </c>
      <c r="F1642" s="1">
        <f>IFERROR(IF([1]!Table9[[#This Row],[PercentageQ1]]&gt;0.5,1,0),0)</f>
        <v>0</v>
      </c>
      <c r="G1642" s="1">
        <f>IFERROR(IF([1]!Table9[[#This Row],[PercentageQ2]]&gt;0.5,1,0),0)</f>
        <v>0</v>
      </c>
      <c r="H1642" s="1">
        <f>IFERROR(IF([1]!Table9[[#This Row],[PercentageQ3]]&gt;0.5,1,0),0)</f>
        <v>0</v>
      </c>
      <c r="I1642" s="1">
        <f>IFERROR(IF([1]!Table9[[#This Row],[PercentageQ4]]&gt;0.5,1,0),0)</f>
        <v>1</v>
      </c>
      <c r="J1642" s="1">
        <f>IFERROR(IF([1]!Table9[[#This Row],[PercentageQ5]]&gt;0.5,1,0),0)</f>
        <v>0</v>
      </c>
    </row>
    <row r="1643" spans="1:10" x14ac:dyDescent="0.3">
      <c r="A1643" t="s">
        <v>43</v>
      </c>
      <c r="B1643" t="s">
        <v>21</v>
      </c>
      <c r="C1643" t="s">
        <v>7</v>
      </c>
      <c r="D1643" t="s">
        <v>8</v>
      </c>
      <c r="E1643">
        <f t="shared" si="25"/>
        <v>0</v>
      </c>
      <c r="F1643" s="2">
        <f>IFERROR(IF([1]!Table9[[#This Row],[PercentageQ1]]&gt;0.5,1,0),0)</f>
        <v>0</v>
      </c>
      <c r="G1643" s="2">
        <f>IFERROR(IF([1]!Table9[[#This Row],[PercentageQ2]]&gt;0.5,1,0),0)</f>
        <v>0</v>
      </c>
      <c r="H1643" s="2">
        <f>IFERROR(IF([1]!Table9[[#This Row],[PercentageQ3]]&gt;0.5,1,0),0)</f>
        <v>0</v>
      </c>
      <c r="I1643" s="2">
        <f>IFERROR(IF([1]!Table9[[#This Row],[PercentageQ4]]&gt;0.5,1,0),0)</f>
        <v>1</v>
      </c>
      <c r="J1643" s="2">
        <f>IFERROR(IF([1]!Table9[[#This Row],[PercentageQ5]]&gt;0.5,1,0),0)</f>
        <v>0</v>
      </c>
    </row>
    <row r="1644" spans="1:10" x14ac:dyDescent="0.3">
      <c r="A1644" t="s">
        <v>43</v>
      </c>
      <c r="B1644" t="s">
        <v>11</v>
      </c>
      <c r="C1644" t="s">
        <v>7</v>
      </c>
      <c r="D1644" t="s">
        <v>23</v>
      </c>
      <c r="E1644">
        <f t="shared" si="25"/>
        <v>0</v>
      </c>
      <c r="F1644" s="1">
        <f>IFERROR(IF([1]!Table9[[#This Row],[PercentageQ1]]&gt;0.5,1,0),0)</f>
        <v>0</v>
      </c>
      <c r="G1644" s="1">
        <f>IFERROR(IF([1]!Table9[[#This Row],[PercentageQ2]]&gt;0.5,1,0),0)</f>
        <v>0</v>
      </c>
      <c r="H1644" s="1">
        <f>IFERROR(IF([1]!Table9[[#This Row],[PercentageQ3]]&gt;0.5,1,0),0)</f>
        <v>0</v>
      </c>
      <c r="I1644" s="1">
        <f>IFERROR(IF([1]!Table9[[#This Row],[PercentageQ4]]&gt;0.5,1,0),0)</f>
        <v>1</v>
      </c>
      <c r="J1644" s="1">
        <f>IFERROR(IF([1]!Table9[[#This Row],[PercentageQ5]]&gt;0.5,1,0),0)</f>
        <v>0</v>
      </c>
    </row>
    <row r="1645" spans="1:10" x14ac:dyDescent="0.3">
      <c r="A1645" t="s">
        <v>43</v>
      </c>
      <c r="B1645" t="s">
        <v>25</v>
      </c>
      <c r="C1645" t="s">
        <v>10</v>
      </c>
      <c r="D1645" t="s">
        <v>8</v>
      </c>
      <c r="E1645">
        <f t="shared" si="25"/>
        <v>0</v>
      </c>
      <c r="F1645" s="2">
        <f>IFERROR(IF([1]!Table9[[#This Row],[PercentageQ1]]&gt;0.5,1,0),0)</f>
        <v>0</v>
      </c>
      <c r="G1645" s="2">
        <f>IFERROR(IF([1]!Table9[[#This Row],[PercentageQ2]]&gt;0.5,1,0),0)</f>
        <v>0</v>
      </c>
      <c r="H1645" s="2">
        <f>IFERROR(IF([1]!Table9[[#This Row],[PercentageQ3]]&gt;0.5,1,0),0)</f>
        <v>0</v>
      </c>
      <c r="I1645" s="2">
        <f>IFERROR(IF([1]!Table9[[#This Row],[PercentageQ4]]&gt;0.5,1,0),0)</f>
        <v>1</v>
      </c>
      <c r="J1645" s="2">
        <f>IFERROR(IF([1]!Table9[[#This Row],[PercentageQ5]]&gt;0.5,1,0),0)</f>
        <v>0</v>
      </c>
    </row>
    <row r="1646" spans="1:10" x14ac:dyDescent="0.3">
      <c r="A1646" t="s">
        <v>43</v>
      </c>
      <c r="B1646" t="s">
        <v>16</v>
      </c>
      <c r="C1646" t="s">
        <v>7</v>
      </c>
      <c r="D1646" t="s">
        <v>8</v>
      </c>
      <c r="E1646">
        <f t="shared" si="25"/>
        <v>0</v>
      </c>
      <c r="F1646" s="1">
        <f>IFERROR(IF([1]!Table9[[#This Row],[PercentageQ1]]&gt;0.5,1,0),0)</f>
        <v>0</v>
      </c>
      <c r="G1646" s="1">
        <f>IFERROR(IF([1]!Table9[[#This Row],[PercentageQ2]]&gt;0.5,1,0),0)</f>
        <v>0</v>
      </c>
      <c r="H1646" s="1">
        <f>IFERROR(IF([1]!Table9[[#This Row],[PercentageQ3]]&gt;0.5,1,0),0)</f>
        <v>0</v>
      </c>
      <c r="I1646" s="1">
        <f>IFERROR(IF([1]!Table9[[#This Row],[PercentageQ4]]&gt;0.5,1,0),0)</f>
        <v>1</v>
      </c>
      <c r="J1646" s="1">
        <f>IFERROR(IF([1]!Table9[[#This Row],[PercentageQ5]]&gt;0.5,1,0),0)</f>
        <v>0</v>
      </c>
    </row>
    <row r="1647" spans="1:10" x14ac:dyDescent="0.3">
      <c r="A1647" t="s">
        <v>43</v>
      </c>
      <c r="B1647" t="s">
        <v>26</v>
      </c>
      <c r="C1647" t="s">
        <v>7</v>
      </c>
      <c r="D1647" t="s">
        <v>8</v>
      </c>
      <c r="E1647">
        <f t="shared" si="25"/>
        <v>0</v>
      </c>
      <c r="F1647" s="2">
        <f>IFERROR(IF([1]!Table9[[#This Row],[PercentageQ1]]&gt;0.5,1,0),0)</f>
        <v>0</v>
      </c>
      <c r="G1647" s="2">
        <f>IFERROR(IF([1]!Table9[[#This Row],[PercentageQ2]]&gt;0.5,1,0),0)</f>
        <v>0</v>
      </c>
      <c r="H1647" s="2">
        <f>IFERROR(IF([1]!Table9[[#This Row],[PercentageQ3]]&gt;0.5,1,0),0)</f>
        <v>0</v>
      </c>
      <c r="I1647" s="2">
        <f>IFERROR(IF([1]!Table9[[#This Row],[PercentageQ4]]&gt;0.5,1,0),0)</f>
        <v>1</v>
      </c>
      <c r="J1647" s="2">
        <f>IFERROR(IF([1]!Table9[[#This Row],[PercentageQ5]]&gt;0.5,1,0),0)</f>
        <v>0</v>
      </c>
    </row>
    <row r="1648" spans="1:10" x14ac:dyDescent="0.3">
      <c r="A1648" t="s">
        <v>43</v>
      </c>
      <c r="B1648" t="s">
        <v>28</v>
      </c>
      <c r="C1648" t="s">
        <v>10</v>
      </c>
      <c r="D1648" t="s">
        <v>8</v>
      </c>
      <c r="E1648">
        <f t="shared" si="25"/>
        <v>0</v>
      </c>
      <c r="F1648" s="1">
        <f>IFERROR(IF([1]!Table9[[#This Row],[PercentageQ1]]&gt;0.5,1,0),0)</f>
        <v>0</v>
      </c>
      <c r="G1648" s="1">
        <f>IFERROR(IF([1]!Table9[[#This Row],[PercentageQ2]]&gt;0.5,1,0),0)</f>
        <v>0</v>
      </c>
      <c r="H1648" s="1">
        <f>IFERROR(IF([1]!Table9[[#This Row],[PercentageQ3]]&gt;0.5,1,0),0)</f>
        <v>0</v>
      </c>
      <c r="I1648" s="1">
        <f>IFERROR(IF([1]!Table9[[#This Row],[PercentageQ4]]&gt;0.5,1,0),0)</f>
        <v>1</v>
      </c>
      <c r="J1648" s="1">
        <f>IFERROR(IF([1]!Table9[[#This Row],[PercentageQ5]]&gt;0.5,1,0),0)</f>
        <v>0</v>
      </c>
    </row>
    <row r="1649" spans="1:10" x14ac:dyDescent="0.3">
      <c r="A1649" t="s">
        <v>43</v>
      </c>
      <c r="B1649" t="s">
        <v>18</v>
      </c>
      <c r="C1649" t="s">
        <v>7</v>
      </c>
      <c r="D1649" t="s">
        <v>8</v>
      </c>
      <c r="E1649">
        <f t="shared" si="25"/>
        <v>0</v>
      </c>
      <c r="F1649" s="2">
        <f>IFERROR(IF([1]!Table9[[#This Row],[PercentageQ1]]&gt;0.5,1,0),0)</f>
        <v>0</v>
      </c>
      <c r="G1649" s="2">
        <f>IFERROR(IF([1]!Table9[[#This Row],[PercentageQ2]]&gt;0.5,1,0),0)</f>
        <v>0</v>
      </c>
      <c r="H1649" s="2">
        <f>IFERROR(IF([1]!Table9[[#This Row],[PercentageQ3]]&gt;0.5,1,0),0)</f>
        <v>0</v>
      </c>
      <c r="I1649" s="2">
        <f>IFERROR(IF([1]!Table9[[#This Row],[PercentageQ4]]&gt;0.5,1,0),0)</f>
        <v>1</v>
      </c>
      <c r="J1649" s="2">
        <f>IFERROR(IF([1]!Table9[[#This Row],[PercentageQ5]]&gt;0.5,1,0),0)</f>
        <v>0</v>
      </c>
    </row>
    <row r="1650" spans="1:10" x14ac:dyDescent="0.3">
      <c r="A1650" t="s">
        <v>43</v>
      </c>
      <c r="B1650" t="s">
        <v>15</v>
      </c>
      <c r="C1650" t="s">
        <v>7</v>
      </c>
      <c r="D1650" t="s">
        <v>8</v>
      </c>
      <c r="E1650">
        <f t="shared" si="25"/>
        <v>0</v>
      </c>
      <c r="F1650" s="1">
        <f>IFERROR(IF([1]!Table9[[#This Row],[PercentageQ1]]&gt;0.5,1,0),0)</f>
        <v>0</v>
      </c>
      <c r="G1650" s="1">
        <f>IFERROR(IF([1]!Table9[[#This Row],[PercentageQ2]]&gt;0.5,1,0),0)</f>
        <v>0</v>
      </c>
      <c r="H1650" s="1">
        <f>IFERROR(IF([1]!Table9[[#This Row],[PercentageQ3]]&gt;0.5,1,0),0)</f>
        <v>0</v>
      </c>
      <c r="I1650" s="1">
        <f>IFERROR(IF([1]!Table9[[#This Row],[PercentageQ4]]&gt;0.5,1,0),0)</f>
        <v>1</v>
      </c>
      <c r="J1650" s="1">
        <f>IFERROR(IF([1]!Table9[[#This Row],[PercentageQ5]]&gt;0.5,1,0),0)</f>
        <v>0</v>
      </c>
    </row>
    <row r="1651" spans="1:10" x14ac:dyDescent="0.3">
      <c r="A1651" t="s">
        <v>43</v>
      </c>
      <c r="B1651" t="s">
        <v>12</v>
      </c>
      <c r="C1651" t="s">
        <v>10</v>
      </c>
      <c r="D1651" t="s">
        <v>8</v>
      </c>
      <c r="E1651">
        <f t="shared" si="25"/>
        <v>0</v>
      </c>
      <c r="F1651" s="2">
        <f>IFERROR(IF([1]!Table9[[#This Row],[PercentageQ1]]&gt;0.5,1,0),0)</f>
        <v>0</v>
      </c>
      <c r="G1651" s="2">
        <f>IFERROR(IF([1]!Table9[[#This Row],[PercentageQ2]]&gt;0.5,1,0),0)</f>
        <v>0</v>
      </c>
      <c r="H1651" s="2">
        <f>IFERROR(IF([1]!Table9[[#This Row],[PercentageQ3]]&gt;0.5,1,0),0)</f>
        <v>0</v>
      </c>
      <c r="I1651" s="2">
        <f>IFERROR(IF([1]!Table9[[#This Row],[PercentageQ4]]&gt;0.5,1,0),0)</f>
        <v>1</v>
      </c>
      <c r="J1651" s="2">
        <f>IFERROR(IF([1]!Table9[[#This Row],[PercentageQ5]]&gt;0.5,1,0),0)</f>
        <v>0</v>
      </c>
    </row>
    <row r="1652" spans="1:10" x14ac:dyDescent="0.3">
      <c r="A1652" t="s">
        <v>43</v>
      </c>
      <c r="B1652" t="s">
        <v>16</v>
      </c>
      <c r="C1652" t="s">
        <v>10</v>
      </c>
      <c r="D1652" t="s">
        <v>8</v>
      </c>
      <c r="E1652">
        <f t="shared" si="25"/>
        <v>0</v>
      </c>
      <c r="F1652" s="1">
        <f>IFERROR(IF([1]!Table9[[#This Row],[PercentageQ1]]&gt;0.5,1,0),0)</f>
        <v>0</v>
      </c>
      <c r="G1652" s="1">
        <f>IFERROR(IF([1]!Table9[[#This Row],[PercentageQ2]]&gt;0.5,1,0),0)</f>
        <v>0</v>
      </c>
      <c r="H1652" s="1">
        <f>IFERROR(IF([1]!Table9[[#This Row],[PercentageQ3]]&gt;0.5,1,0),0)</f>
        <v>0</v>
      </c>
      <c r="I1652" s="1">
        <f>IFERROR(IF([1]!Table9[[#This Row],[PercentageQ4]]&gt;0.5,1,0),0)</f>
        <v>1</v>
      </c>
      <c r="J1652" s="1">
        <f>IFERROR(IF([1]!Table9[[#This Row],[PercentageQ5]]&gt;0.5,1,0),0)</f>
        <v>0</v>
      </c>
    </row>
    <row r="1653" spans="1:10" x14ac:dyDescent="0.3">
      <c r="A1653" t="s">
        <v>43</v>
      </c>
      <c r="B1653" t="s">
        <v>17</v>
      </c>
      <c r="C1653" t="s">
        <v>10</v>
      </c>
      <c r="D1653" t="s">
        <v>24</v>
      </c>
      <c r="E1653">
        <f t="shared" si="25"/>
        <v>0</v>
      </c>
      <c r="F1653" s="2">
        <f>IFERROR(IF([1]!Table9[[#This Row],[PercentageQ1]]&gt;0.5,1,0),0)</f>
        <v>0</v>
      </c>
      <c r="G1653" s="2">
        <f>IFERROR(IF([1]!Table9[[#This Row],[PercentageQ2]]&gt;0.5,1,0),0)</f>
        <v>0</v>
      </c>
      <c r="H1653" s="2">
        <f>IFERROR(IF([1]!Table9[[#This Row],[PercentageQ3]]&gt;0.5,1,0),0)</f>
        <v>0</v>
      </c>
      <c r="I1653" s="2">
        <f>IFERROR(IF([1]!Table9[[#This Row],[PercentageQ4]]&gt;0.5,1,0),0)</f>
        <v>1</v>
      </c>
      <c r="J1653" s="2">
        <f>IFERROR(IF([1]!Table9[[#This Row],[PercentageQ5]]&gt;0.5,1,0),0)</f>
        <v>0</v>
      </c>
    </row>
    <row r="1654" spans="1:10" x14ac:dyDescent="0.3">
      <c r="A1654" t="s">
        <v>43</v>
      </c>
      <c r="B1654" t="s">
        <v>21</v>
      </c>
      <c r="C1654" t="s">
        <v>10</v>
      </c>
      <c r="D1654" t="s">
        <v>8</v>
      </c>
      <c r="E1654">
        <f t="shared" si="25"/>
        <v>0</v>
      </c>
      <c r="F1654" s="1">
        <f>IFERROR(IF([1]!Table9[[#This Row],[PercentageQ1]]&gt;0.5,1,0),0)</f>
        <v>0</v>
      </c>
      <c r="G1654" s="1">
        <f>IFERROR(IF([1]!Table9[[#This Row],[PercentageQ2]]&gt;0.5,1,0),0)</f>
        <v>0</v>
      </c>
      <c r="H1654" s="1">
        <f>IFERROR(IF([1]!Table9[[#This Row],[PercentageQ3]]&gt;0.5,1,0),0)</f>
        <v>0</v>
      </c>
      <c r="I1654" s="1">
        <f>IFERROR(IF([1]!Table9[[#This Row],[PercentageQ4]]&gt;0.5,1,0),0)</f>
        <v>1</v>
      </c>
      <c r="J1654" s="1">
        <f>IFERROR(IF([1]!Table9[[#This Row],[PercentageQ5]]&gt;0.5,1,0),0)</f>
        <v>0</v>
      </c>
    </row>
    <row r="1655" spans="1:10" x14ac:dyDescent="0.3">
      <c r="A1655" t="s">
        <v>43</v>
      </c>
      <c r="B1655" t="s">
        <v>19</v>
      </c>
      <c r="C1655" t="s">
        <v>10</v>
      </c>
      <c r="D1655" t="s">
        <v>8</v>
      </c>
      <c r="E1655">
        <f t="shared" si="25"/>
        <v>0</v>
      </c>
      <c r="F1655" s="2">
        <f>IFERROR(IF([1]!Table9[[#This Row],[PercentageQ1]]&gt;0.5,1,0),0)</f>
        <v>0</v>
      </c>
      <c r="G1655" s="2">
        <f>IFERROR(IF([1]!Table9[[#This Row],[PercentageQ2]]&gt;0.5,1,0),0)</f>
        <v>0</v>
      </c>
      <c r="H1655" s="2">
        <f>IFERROR(IF([1]!Table9[[#This Row],[PercentageQ3]]&gt;0.5,1,0),0)</f>
        <v>0</v>
      </c>
      <c r="I1655" s="2">
        <f>IFERROR(IF([1]!Table9[[#This Row],[PercentageQ4]]&gt;0.5,1,0),0)</f>
        <v>1</v>
      </c>
      <c r="J1655" s="2">
        <f>IFERROR(IF([1]!Table9[[#This Row],[PercentageQ5]]&gt;0.5,1,0),0)</f>
        <v>0</v>
      </c>
    </row>
    <row r="1656" spans="1:10" x14ac:dyDescent="0.3">
      <c r="A1656" t="s">
        <v>43</v>
      </c>
      <c r="B1656" t="s">
        <v>6</v>
      </c>
      <c r="C1656" t="s">
        <v>10</v>
      </c>
      <c r="D1656" t="s">
        <v>8</v>
      </c>
      <c r="E1656">
        <f t="shared" si="25"/>
        <v>0</v>
      </c>
      <c r="F1656" s="1">
        <f>IFERROR(IF([1]!Table9[[#This Row],[PercentageQ1]]&gt;0.5,1,0),0)</f>
        <v>0</v>
      </c>
      <c r="G1656" s="1">
        <f>IFERROR(IF([1]!Table9[[#This Row],[PercentageQ2]]&gt;0.5,1,0),0)</f>
        <v>0</v>
      </c>
      <c r="H1656" s="1">
        <f>IFERROR(IF([1]!Table9[[#This Row],[PercentageQ3]]&gt;0.5,1,0),0)</f>
        <v>0</v>
      </c>
      <c r="I1656" s="1">
        <f>IFERROR(IF([1]!Table9[[#This Row],[PercentageQ4]]&gt;0.5,1,0),0)</f>
        <v>1</v>
      </c>
      <c r="J1656" s="1">
        <f>IFERROR(IF([1]!Table9[[#This Row],[PercentageQ5]]&gt;0.5,1,0),0)</f>
        <v>0</v>
      </c>
    </row>
    <row r="1657" spans="1:10" x14ac:dyDescent="0.3">
      <c r="A1657" t="s">
        <v>43</v>
      </c>
      <c r="B1657" t="s">
        <v>26</v>
      </c>
      <c r="C1657" t="s">
        <v>10</v>
      </c>
      <c r="D1657" t="s">
        <v>8</v>
      </c>
      <c r="E1657">
        <f t="shared" si="25"/>
        <v>0</v>
      </c>
      <c r="F1657" s="2">
        <f>IFERROR(IF([1]!Table9[[#This Row],[PercentageQ1]]&gt;0.5,1,0),0)</f>
        <v>0</v>
      </c>
      <c r="G1657" s="2">
        <f>IFERROR(IF([1]!Table9[[#This Row],[PercentageQ2]]&gt;0.5,1,0),0)</f>
        <v>0</v>
      </c>
      <c r="H1657" s="2">
        <f>IFERROR(IF([1]!Table9[[#This Row],[PercentageQ3]]&gt;0.5,1,0),0)</f>
        <v>0</v>
      </c>
      <c r="I1657" s="2">
        <f>IFERROR(IF([1]!Table9[[#This Row],[PercentageQ4]]&gt;0.5,1,0),0)</f>
        <v>1</v>
      </c>
      <c r="J1657" s="2">
        <f>IFERROR(IF([1]!Table9[[#This Row],[PercentageQ5]]&gt;0.5,1,0),0)</f>
        <v>0</v>
      </c>
    </row>
    <row r="1658" spans="1:10" x14ac:dyDescent="0.3">
      <c r="A1658" t="s">
        <v>43</v>
      </c>
      <c r="B1658" t="s">
        <v>27</v>
      </c>
      <c r="C1658" t="s">
        <v>10</v>
      </c>
      <c r="D1658" t="s">
        <v>8</v>
      </c>
      <c r="E1658">
        <f t="shared" si="25"/>
        <v>0</v>
      </c>
      <c r="F1658" s="1">
        <f>IFERROR(IF([1]!Table9[[#This Row],[PercentageQ1]]&gt;0.5,1,0),0)</f>
        <v>0</v>
      </c>
      <c r="G1658" s="1">
        <f>IFERROR(IF([1]!Table9[[#This Row],[PercentageQ2]]&gt;0.5,1,0),0)</f>
        <v>0</v>
      </c>
      <c r="H1658" s="1">
        <f>IFERROR(IF([1]!Table9[[#This Row],[PercentageQ3]]&gt;0.5,1,0),0)</f>
        <v>0</v>
      </c>
      <c r="I1658" s="1">
        <f>IFERROR(IF([1]!Table9[[#This Row],[PercentageQ4]]&gt;0.5,1,0),0)</f>
        <v>1</v>
      </c>
      <c r="J1658" s="1">
        <f>IFERROR(IF([1]!Table9[[#This Row],[PercentageQ5]]&gt;0.5,1,0),0)</f>
        <v>0</v>
      </c>
    </row>
    <row r="1659" spans="1:10" x14ac:dyDescent="0.3">
      <c r="A1659" t="s">
        <v>43</v>
      </c>
      <c r="B1659" t="s">
        <v>15</v>
      </c>
      <c r="C1659" t="s">
        <v>10</v>
      </c>
      <c r="D1659" t="s">
        <v>8</v>
      </c>
      <c r="E1659">
        <f t="shared" si="25"/>
        <v>0</v>
      </c>
      <c r="F1659" s="2">
        <f>IFERROR(IF([1]!Table9[[#This Row],[PercentageQ1]]&gt;0.5,1,0),0)</f>
        <v>0</v>
      </c>
      <c r="G1659" s="2">
        <f>IFERROR(IF([1]!Table9[[#This Row],[PercentageQ2]]&gt;0.5,1,0),0)</f>
        <v>0</v>
      </c>
      <c r="H1659" s="2">
        <f>IFERROR(IF([1]!Table9[[#This Row],[PercentageQ3]]&gt;0.5,1,0),0)</f>
        <v>0</v>
      </c>
      <c r="I1659" s="2">
        <f>IFERROR(IF([1]!Table9[[#This Row],[PercentageQ4]]&gt;0.5,1,0),0)</f>
        <v>1</v>
      </c>
      <c r="J1659" s="2">
        <f>IFERROR(IF([1]!Table9[[#This Row],[PercentageQ5]]&gt;0.5,1,0),0)</f>
        <v>0</v>
      </c>
    </row>
    <row r="1660" spans="1:10" x14ac:dyDescent="0.3">
      <c r="A1660" t="s">
        <v>43</v>
      </c>
      <c r="B1660" t="s">
        <v>11</v>
      </c>
      <c r="C1660" t="s">
        <v>10</v>
      </c>
      <c r="D1660" t="s">
        <v>24</v>
      </c>
      <c r="E1660">
        <f t="shared" si="25"/>
        <v>0</v>
      </c>
      <c r="F1660" s="1">
        <f>IFERROR(IF([1]!Table9[[#This Row],[PercentageQ1]]&gt;0.5,1,0),0)</f>
        <v>0</v>
      </c>
      <c r="G1660" s="1">
        <f>IFERROR(IF([1]!Table9[[#This Row],[PercentageQ2]]&gt;0.5,1,0),0)</f>
        <v>0</v>
      </c>
      <c r="H1660" s="1">
        <f>IFERROR(IF([1]!Table9[[#This Row],[PercentageQ3]]&gt;0.5,1,0),0)</f>
        <v>0</v>
      </c>
      <c r="I1660" s="1">
        <f>IFERROR(IF([1]!Table9[[#This Row],[PercentageQ4]]&gt;0.5,1,0),0)</f>
        <v>1</v>
      </c>
      <c r="J1660" s="1">
        <f>IFERROR(IF([1]!Table9[[#This Row],[PercentageQ5]]&gt;0.5,1,0),0)</f>
        <v>0</v>
      </c>
    </row>
    <row r="1661" spans="1:10" x14ac:dyDescent="0.3">
      <c r="A1661" t="s">
        <v>43</v>
      </c>
      <c r="B1661" t="s">
        <v>9</v>
      </c>
      <c r="C1661" t="s">
        <v>7</v>
      </c>
      <c r="D1661" t="s">
        <v>24</v>
      </c>
      <c r="E1661">
        <f t="shared" si="25"/>
        <v>0</v>
      </c>
      <c r="F1661" s="2">
        <f>IFERROR(IF([1]!Table9[[#This Row],[PercentageQ1]]&gt;0.5,1,0),0)</f>
        <v>0</v>
      </c>
      <c r="G1661" s="2">
        <f>IFERROR(IF([1]!Table9[[#This Row],[PercentageQ2]]&gt;0.5,1,0),0)</f>
        <v>0</v>
      </c>
      <c r="H1661" s="2">
        <f>IFERROR(IF([1]!Table9[[#This Row],[PercentageQ3]]&gt;0.5,1,0),0)</f>
        <v>0</v>
      </c>
      <c r="I1661" s="2">
        <f>IFERROR(IF([1]!Table9[[#This Row],[PercentageQ4]]&gt;0.5,1,0),0)</f>
        <v>1</v>
      </c>
      <c r="J1661" s="2">
        <f>IFERROR(IF([1]!Table9[[#This Row],[PercentageQ5]]&gt;0.5,1,0),0)</f>
        <v>0</v>
      </c>
    </row>
    <row r="1662" spans="1:10" x14ac:dyDescent="0.3">
      <c r="A1662" t="s">
        <v>43</v>
      </c>
      <c r="B1662" t="s">
        <v>18</v>
      </c>
      <c r="C1662" t="s">
        <v>10</v>
      </c>
      <c r="D1662" t="s">
        <v>8</v>
      </c>
      <c r="E1662">
        <f t="shared" si="25"/>
        <v>0</v>
      </c>
      <c r="F1662" s="1">
        <f>IFERROR(IF([1]!Table9[[#This Row],[PercentageQ1]]&gt;0.5,1,0),0)</f>
        <v>0</v>
      </c>
      <c r="G1662" s="1">
        <f>IFERROR(IF([1]!Table9[[#This Row],[PercentageQ2]]&gt;0.5,1,0),0)</f>
        <v>0</v>
      </c>
      <c r="H1662" s="1">
        <f>IFERROR(IF([1]!Table9[[#This Row],[PercentageQ3]]&gt;0.5,1,0),0)</f>
        <v>0</v>
      </c>
      <c r="I1662" s="1">
        <f>IFERROR(IF([1]!Table9[[#This Row],[PercentageQ4]]&gt;0.5,1,0),0)</f>
        <v>1</v>
      </c>
      <c r="J1662" s="1">
        <f>IFERROR(IF([1]!Table9[[#This Row],[PercentageQ5]]&gt;0.5,1,0),0)</f>
        <v>0</v>
      </c>
    </row>
    <row r="1663" spans="1:10" x14ac:dyDescent="0.3">
      <c r="A1663" t="s">
        <v>43</v>
      </c>
      <c r="B1663" t="s">
        <v>17</v>
      </c>
      <c r="C1663" t="s">
        <v>7</v>
      </c>
      <c r="D1663" t="s">
        <v>24</v>
      </c>
      <c r="E1663">
        <f t="shared" si="25"/>
        <v>0</v>
      </c>
      <c r="F1663" s="2">
        <f>IFERROR(IF([1]!Table9[[#This Row],[PercentageQ1]]&gt;0.5,1,0),0)</f>
        <v>0</v>
      </c>
      <c r="G1663" s="2">
        <f>IFERROR(IF([1]!Table9[[#This Row],[PercentageQ2]]&gt;0.5,1,0),0)</f>
        <v>0</v>
      </c>
      <c r="H1663" s="2">
        <f>IFERROR(IF([1]!Table9[[#This Row],[PercentageQ3]]&gt;0.5,1,0),0)</f>
        <v>0</v>
      </c>
      <c r="I1663" s="2">
        <f>IFERROR(IF([1]!Table9[[#This Row],[PercentageQ4]]&gt;0.5,1,0),0)</f>
        <v>1</v>
      </c>
      <c r="J1663" s="2">
        <f>IFERROR(IF([1]!Table9[[#This Row],[PercentageQ5]]&gt;0.5,1,0),0)</f>
        <v>0</v>
      </c>
    </row>
    <row r="1664" spans="1:10" x14ac:dyDescent="0.3">
      <c r="A1664" t="s">
        <v>43</v>
      </c>
      <c r="B1664" t="s">
        <v>11</v>
      </c>
      <c r="C1664" t="s">
        <v>10</v>
      </c>
      <c r="D1664" t="s">
        <v>23</v>
      </c>
      <c r="E1664">
        <f t="shared" si="25"/>
        <v>0</v>
      </c>
      <c r="F1664" s="1">
        <f>IFERROR(IF([1]!Table9[[#This Row],[PercentageQ1]]&gt;0.5,1,0),0)</f>
        <v>0</v>
      </c>
      <c r="G1664" s="1">
        <f>IFERROR(IF([1]!Table9[[#This Row],[PercentageQ2]]&gt;0.5,1,0),0)</f>
        <v>0</v>
      </c>
      <c r="H1664" s="1">
        <f>IFERROR(IF([1]!Table9[[#This Row],[PercentageQ3]]&gt;0.5,1,0),0)</f>
        <v>0</v>
      </c>
      <c r="I1664" s="1">
        <f>IFERROR(IF([1]!Table9[[#This Row],[PercentageQ4]]&gt;0.5,1,0),0)</f>
        <v>1</v>
      </c>
      <c r="J1664" s="1">
        <f>IFERROR(IF([1]!Table9[[#This Row],[PercentageQ5]]&gt;0.5,1,0),0)</f>
        <v>0</v>
      </c>
    </row>
    <row r="1665" spans="1:10" x14ac:dyDescent="0.3">
      <c r="A1665" t="s">
        <v>43</v>
      </c>
      <c r="B1665" t="s">
        <v>9</v>
      </c>
      <c r="C1665" t="s">
        <v>10</v>
      </c>
      <c r="D1665" t="s">
        <v>24</v>
      </c>
      <c r="E1665">
        <f t="shared" si="25"/>
        <v>0</v>
      </c>
      <c r="F1665" s="2">
        <f>IFERROR(IF([1]!Table9[[#This Row],[PercentageQ1]]&gt;0.5,1,0),0)</f>
        <v>0</v>
      </c>
      <c r="G1665" s="2">
        <f>IFERROR(IF([1]!Table9[[#This Row],[PercentageQ2]]&gt;0.5,1,0),0)</f>
        <v>0</v>
      </c>
      <c r="H1665" s="2">
        <f>IFERROR(IF([1]!Table9[[#This Row],[PercentageQ3]]&gt;0.5,1,0),0)</f>
        <v>0</v>
      </c>
      <c r="I1665" s="2">
        <f>IFERROR(IF([1]!Table9[[#This Row],[PercentageQ4]]&gt;0.5,1,0),0)</f>
        <v>1</v>
      </c>
      <c r="J1665" s="2">
        <f>IFERROR(IF([1]!Table9[[#This Row],[PercentageQ5]]&gt;0.5,1,0),0)</f>
        <v>0</v>
      </c>
    </row>
    <row r="1666" spans="1:10" x14ac:dyDescent="0.3">
      <c r="A1666" t="s">
        <v>43</v>
      </c>
      <c r="B1666" t="s">
        <v>13</v>
      </c>
      <c r="C1666" t="s">
        <v>7</v>
      </c>
      <c r="D1666" t="s">
        <v>24</v>
      </c>
      <c r="E1666">
        <f t="shared" si="25"/>
        <v>0</v>
      </c>
      <c r="F1666" s="1">
        <f>IFERROR(IF([1]!Table9[[#This Row],[PercentageQ1]]&gt;0.5,1,0),0)</f>
        <v>0</v>
      </c>
      <c r="G1666" s="1">
        <f>IFERROR(IF([1]!Table9[[#This Row],[PercentageQ2]]&gt;0.5,1,0),0)</f>
        <v>0</v>
      </c>
      <c r="H1666" s="1">
        <f>IFERROR(IF([1]!Table9[[#This Row],[PercentageQ3]]&gt;0.5,1,0),0)</f>
        <v>0</v>
      </c>
      <c r="I1666" s="1">
        <f>IFERROR(IF([1]!Table9[[#This Row],[PercentageQ4]]&gt;0.5,1,0),0)</f>
        <v>1</v>
      </c>
      <c r="J1666" s="1">
        <f>IFERROR(IF([1]!Table9[[#This Row],[PercentageQ5]]&gt;0.5,1,0),0)</f>
        <v>0</v>
      </c>
    </row>
    <row r="1667" spans="1:10" x14ac:dyDescent="0.3">
      <c r="A1667" t="s">
        <v>43</v>
      </c>
      <c r="B1667" t="s">
        <v>13</v>
      </c>
      <c r="C1667" t="s">
        <v>10</v>
      </c>
      <c r="D1667" t="s">
        <v>24</v>
      </c>
      <c r="E1667">
        <f t="shared" ref="E1667:E1730" si="26">IF(AND(G1667=0,H1667=0,I1667=0,J1667=0),1,0)</f>
        <v>0</v>
      </c>
      <c r="F1667" s="2">
        <f>IFERROR(IF([1]!Table9[[#This Row],[PercentageQ1]]&gt;0.5,1,0),0)</f>
        <v>0</v>
      </c>
      <c r="G1667" s="2">
        <f>IFERROR(IF([1]!Table9[[#This Row],[PercentageQ2]]&gt;0.5,1,0),0)</f>
        <v>0</v>
      </c>
      <c r="H1667" s="2">
        <f>IFERROR(IF([1]!Table9[[#This Row],[PercentageQ3]]&gt;0.5,1,0),0)</f>
        <v>0</v>
      </c>
      <c r="I1667" s="2">
        <f>IFERROR(IF([1]!Table9[[#This Row],[PercentageQ4]]&gt;0.5,1,0),0)</f>
        <v>1</v>
      </c>
      <c r="J1667" s="2">
        <f>IFERROR(IF([1]!Table9[[#This Row],[PercentageQ5]]&gt;0.5,1,0),0)</f>
        <v>0</v>
      </c>
    </row>
    <row r="1668" spans="1:10" x14ac:dyDescent="0.3">
      <c r="A1668" t="s">
        <v>43</v>
      </c>
      <c r="B1668" t="s">
        <v>17</v>
      </c>
      <c r="C1668" t="s">
        <v>10</v>
      </c>
      <c r="D1668" t="s">
        <v>23</v>
      </c>
      <c r="E1668">
        <f t="shared" si="26"/>
        <v>0</v>
      </c>
      <c r="F1668" s="1">
        <f>IFERROR(IF([1]!Table9[[#This Row],[PercentageQ1]]&gt;0.5,1,0),0)</f>
        <v>0</v>
      </c>
      <c r="G1668" s="1">
        <f>IFERROR(IF([1]!Table9[[#This Row],[PercentageQ2]]&gt;0.5,1,0),0)</f>
        <v>0</v>
      </c>
      <c r="H1668" s="1">
        <f>IFERROR(IF([1]!Table9[[#This Row],[PercentageQ3]]&gt;0.5,1,0),0)</f>
        <v>0</v>
      </c>
      <c r="I1668" s="1">
        <f>IFERROR(IF([1]!Table9[[#This Row],[PercentageQ4]]&gt;0.5,1,0),0)</f>
        <v>1</v>
      </c>
      <c r="J1668" s="1">
        <f>IFERROR(IF([1]!Table9[[#This Row],[PercentageQ5]]&gt;0.5,1,0),0)</f>
        <v>0</v>
      </c>
    </row>
    <row r="1669" spans="1:10" x14ac:dyDescent="0.3">
      <c r="A1669" t="s">
        <v>43</v>
      </c>
      <c r="B1669" t="s">
        <v>6</v>
      </c>
      <c r="C1669" t="s">
        <v>7</v>
      </c>
      <c r="D1669" t="s">
        <v>24</v>
      </c>
      <c r="E1669">
        <f t="shared" si="26"/>
        <v>0</v>
      </c>
      <c r="F1669" s="2">
        <f>IFERROR(IF([1]!Table9[[#This Row],[PercentageQ1]]&gt;0.5,1,0),0)</f>
        <v>0</v>
      </c>
      <c r="G1669" s="2">
        <f>IFERROR(IF([1]!Table9[[#This Row],[PercentageQ2]]&gt;0.5,1,0),0)</f>
        <v>0</v>
      </c>
      <c r="H1669" s="2">
        <f>IFERROR(IF([1]!Table9[[#This Row],[PercentageQ3]]&gt;0.5,1,0),0)</f>
        <v>0</v>
      </c>
      <c r="I1669" s="2">
        <f>IFERROR(IF([1]!Table9[[#This Row],[PercentageQ4]]&gt;0.5,1,0),0)</f>
        <v>1</v>
      </c>
      <c r="J1669" s="2">
        <f>IFERROR(IF([1]!Table9[[#This Row],[PercentageQ5]]&gt;0.5,1,0),0)</f>
        <v>0</v>
      </c>
    </row>
    <row r="1670" spans="1:10" x14ac:dyDescent="0.3">
      <c r="A1670" t="s">
        <v>43</v>
      </c>
      <c r="B1670" t="s">
        <v>12</v>
      </c>
      <c r="C1670" t="s">
        <v>7</v>
      </c>
      <c r="D1670" t="s">
        <v>24</v>
      </c>
      <c r="E1670">
        <f t="shared" si="26"/>
        <v>0</v>
      </c>
      <c r="F1670" s="1">
        <f>IFERROR(IF([1]!Table9[[#This Row],[PercentageQ1]]&gt;0.5,1,0),0)</f>
        <v>0</v>
      </c>
      <c r="G1670" s="1">
        <f>IFERROR(IF([1]!Table9[[#This Row],[PercentageQ2]]&gt;0.5,1,0),0)</f>
        <v>0</v>
      </c>
      <c r="H1670" s="1">
        <f>IFERROR(IF([1]!Table9[[#This Row],[PercentageQ3]]&gt;0.5,1,0),0)</f>
        <v>0</v>
      </c>
      <c r="I1670" s="1">
        <f>IFERROR(IF([1]!Table9[[#This Row],[PercentageQ4]]&gt;0.5,1,0),0)</f>
        <v>1</v>
      </c>
      <c r="J1670" s="1">
        <f>IFERROR(IF([1]!Table9[[#This Row],[PercentageQ5]]&gt;0.5,1,0),0)</f>
        <v>0</v>
      </c>
    </row>
    <row r="1671" spans="1:10" x14ac:dyDescent="0.3">
      <c r="A1671" t="s">
        <v>43</v>
      </c>
      <c r="B1671" t="s">
        <v>22</v>
      </c>
      <c r="C1671" t="s">
        <v>7</v>
      </c>
      <c r="D1671" t="s">
        <v>24</v>
      </c>
      <c r="E1671">
        <f t="shared" si="26"/>
        <v>0</v>
      </c>
      <c r="F1671" s="2">
        <f>IFERROR(IF([1]!Table9[[#This Row],[PercentageQ1]]&gt;0.5,1,0),0)</f>
        <v>0</v>
      </c>
      <c r="G1671" s="2">
        <f>IFERROR(IF([1]!Table9[[#This Row],[PercentageQ2]]&gt;0.5,1,0),0)</f>
        <v>0</v>
      </c>
      <c r="H1671" s="2">
        <f>IFERROR(IF([1]!Table9[[#This Row],[PercentageQ3]]&gt;0.5,1,0),0)</f>
        <v>1</v>
      </c>
      <c r="I1671" s="2">
        <f>IFERROR(IF([1]!Table9[[#This Row],[PercentageQ4]]&gt;0.5,1,0),0)</f>
        <v>0</v>
      </c>
      <c r="J1671" s="2">
        <f>IFERROR(IF([1]!Table9[[#This Row],[PercentageQ5]]&gt;0.5,1,0),0)</f>
        <v>0</v>
      </c>
    </row>
    <row r="1672" spans="1:10" x14ac:dyDescent="0.3">
      <c r="A1672" t="s">
        <v>43</v>
      </c>
      <c r="B1672" t="s">
        <v>15</v>
      </c>
      <c r="C1672" t="s">
        <v>7</v>
      </c>
      <c r="D1672" t="s">
        <v>24</v>
      </c>
      <c r="E1672">
        <f t="shared" si="26"/>
        <v>0</v>
      </c>
      <c r="F1672" s="1">
        <f>IFERROR(IF([1]!Table9[[#This Row],[PercentageQ1]]&gt;0.5,1,0),0)</f>
        <v>0</v>
      </c>
      <c r="G1672" s="1">
        <f>IFERROR(IF([1]!Table9[[#This Row],[PercentageQ2]]&gt;0.5,1,0),0)</f>
        <v>0</v>
      </c>
      <c r="H1672" s="1">
        <f>IFERROR(IF([1]!Table9[[#This Row],[PercentageQ3]]&gt;0.5,1,0),0)</f>
        <v>1</v>
      </c>
      <c r="I1672" s="1">
        <f>IFERROR(IF([1]!Table9[[#This Row],[PercentageQ4]]&gt;0.5,1,0),0)</f>
        <v>0</v>
      </c>
      <c r="J1672" s="1">
        <f>IFERROR(IF([1]!Table9[[#This Row],[PercentageQ5]]&gt;0.5,1,0),0)</f>
        <v>0</v>
      </c>
    </row>
    <row r="1673" spans="1:10" x14ac:dyDescent="0.3">
      <c r="A1673" t="s">
        <v>43</v>
      </c>
      <c r="B1673" t="s">
        <v>20</v>
      </c>
      <c r="C1673" t="s">
        <v>7</v>
      </c>
      <c r="D1673" t="s">
        <v>24</v>
      </c>
      <c r="E1673">
        <f t="shared" si="26"/>
        <v>0</v>
      </c>
      <c r="F1673" s="2">
        <f>IFERROR(IF([1]!Table9[[#This Row],[PercentageQ1]]&gt;0.5,1,0),0)</f>
        <v>0</v>
      </c>
      <c r="G1673" s="2">
        <f>IFERROR(IF([1]!Table9[[#This Row],[PercentageQ2]]&gt;0.5,1,0),0)</f>
        <v>0</v>
      </c>
      <c r="H1673" s="2">
        <f>IFERROR(IF([1]!Table9[[#This Row],[PercentageQ3]]&gt;0.5,1,0),0)</f>
        <v>1</v>
      </c>
      <c r="I1673" s="2">
        <f>IFERROR(IF([1]!Table9[[#This Row],[PercentageQ4]]&gt;0.5,1,0),0)</f>
        <v>0</v>
      </c>
      <c r="J1673" s="2">
        <f>IFERROR(IF([1]!Table9[[#This Row],[PercentageQ5]]&gt;0.5,1,0),0)</f>
        <v>0</v>
      </c>
    </row>
    <row r="1674" spans="1:10" x14ac:dyDescent="0.3">
      <c r="A1674" t="s">
        <v>43</v>
      </c>
      <c r="B1674" t="s">
        <v>28</v>
      </c>
      <c r="C1674" t="s">
        <v>7</v>
      </c>
      <c r="D1674" t="s">
        <v>24</v>
      </c>
      <c r="E1674">
        <f t="shared" si="26"/>
        <v>0</v>
      </c>
      <c r="F1674" s="1">
        <f>IFERROR(IF([1]!Table9[[#This Row],[PercentageQ1]]&gt;0.5,1,0),0)</f>
        <v>0</v>
      </c>
      <c r="G1674" s="1">
        <f>IFERROR(IF([1]!Table9[[#This Row],[PercentageQ2]]&gt;0.5,1,0),0)</f>
        <v>0</v>
      </c>
      <c r="H1674" s="1">
        <f>IFERROR(IF([1]!Table9[[#This Row],[PercentageQ3]]&gt;0.5,1,0),0)</f>
        <v>1</v>
      </c>
      <c r="I1674" s="1">
        <f>IFERROR(IF([1]!Table9[[#This Row],[PercentageQ4]]&gt;0.5,1,0),0)</f>
        <v>0</v>
      </c>
      <c r="J1674" s="1">
        <f>IFERROR(IF([1]!Table9[[#This Row],[PercentageQ5]]&gt;0.5,1,0),0)</f>
        <v>0</v>
      </c>
    </row>
    <row r="1675" spans="1:10" x14ac:dyDescent="0.3">
      <c r="A1675" t="s">
        <v>43</v>
      </c>
      <c r="B1675" t="s">
        <v>19</v>
      </c>
      <c r="C1675" t="s">
        <v>7</v>
      </c>
      <c r="D1675" t="s">
        <v>24</v>
      </c>
      <c r="E1675">
        <f t="shared" si="26"/>
        <v>0</v>
      </c>
      <c r="F1675" s="2">
        <f>IFERROR(IF([1]!Table9[[#This Row],[PercentageQ1]]&gt;0.5,1,0),0)</f>
        <v>0</v>
      </c>
      <c r="G1675" s="2">
        <f>IFERROR(IF([1]!Table9[[#This Row],[PercentageQ2]]&gt;0.5,1,0),0)</f>
        <v>0</v>
      </c>
      <c r="H1675" s="2">
        <f>IFERROR(IF([1]!Table9[[#This Row],[PercentageQ3]]&gt;0.5,1,0),0)</f>
        <v>1</v>
      </c>
      <c r="I1675" s="2">
        <f>IFERROR(IF([1]!Table9[[#This Row],[PercentageQ4]]&gt;0.5,1,0),0)</f>
        <v>0</v>
      </c>
      <c r="J1675" s="2">
        <f>IFERROR(IF([1]!Table9[[#This Row],[PercentageQ5]]&gt;0.5,1,0),0)</f>
        <v>0</v>
      </c>
    </row>
    <row r="1676" spans="1:10" x14ac:dyDescent="0.3">
      <c r="A1676" t="s">
        <v>43</v>
      </c>
      <c r="B1676" t="s">
        <v>14</v>
      </c>
      <c r="C1676" t="s">
        <v>7</v>
      </c>
      <c r="D1676" t="s">
        <v>24</v>
      </c>
      <c r="E1676">
        <f t="shared" si="26"/>
        <v>0</v>
      </c>
      <c r="F1676" s="1">
        <f>IFERROR(IF([1]!Table9[[#This Row],[PercentageQ1]]&gt;0.5,1,0),0)</f>
        <v>0</v>
      </c>
      <c r="G1676" s="1">
        <f>IFERROR(IF([1]!Table9[[#This Row],[PercentageQ2]]&gt;0.5,1,0),0)</f>
        <v>0</v>
      </c>
      <c r="H1676" s="1">
        <f>IFERROR(IF([1]!Table9[[#This Row],[PercentageQ3]]&gt;0.5,1,0),0)</f>
        <v>1</v>
      </c>
      <c r="I1676" s="1">
        <f>IFERROR(IF([1]!Table9[[#This Row],[PercentageQ4]]&gt;0.5,1,0),0)</f>
        <v>0</v>
      </c>
      <c r="J1676" s="1">
        <f>IFERROR(IF([1]!Table9[[#This Row],[PercentageQ5]]&gt;0.5,1,0),0)</f>
        <v>0</v>
      </c>
    </row>
    <row r="1677" spans="1:10" x14ac:dyDescent="0.3">
      <c r="A1677" t="s">
        <v>43</v>
      </c>
      <c r="B1677" t="s">
        <v>16</v>
      </c>
      <c r="C1677" t="s">
        <v>7</v>
      </c>
      <c r="D1677" t="s">
        <v>24</v>
      </c>
      <c r="E1677">
        <f t="shared" si="26"/>
        <v>0</v>
      </c>
      <c r="F1677" s="2">
        <f>IFERROR(IF([1]!Table9[[#This Row],[PercentageQ1]]&gt;0.5,1,0),0)</f>
        <v>0</v>
      </c>
      <c r="G1677" s="2">
        <f>IFERROR(IF([1]!Table9[[#This Row],[PercentageQ2]]&gt;0.5,1,0),0)</f>
        <v>0</v>
      </c>
      <c r="H1677" s="2">
        <f>IFERROR(IF([1]!Table9[[#This Row],[PercentageQ3]]&gt;0.5,1,0),0)</f>
        <v>1</v>
      </c>
      <c r="I1677" s="2">
        <f>IFERROR(IF([1]!Table9[[#This Row],[PercentageQ4]]&gt;0.5,1,0),0)</f>
        <v>0</v>
      </c>
      <c r="J1677" s="2">
        <f>IFERROR(IF([1]!Table9[[#This Row],[PercentageQ5]]&gt;0.5,1,0),0)</f>
        <v>0</v>
      </c>
    </row>
    <row r="1678" spans="1:10" x14ac:dyDescent="0.3">
      <c r="A1678" t="s">
        <v>43</v>
      </c>
      <c r="B1678" t="s">
        <v>25</v>
      </c>
      <c r="C1678" t="s">
        <v>10</v>
      </c>
      <c r="D1678" t="s">
        <v>23</v>
      </c>
      <c r="E1678">
        <f t="shared" si="26"/>
        <v>0</v>
      </c>
      <c r="F1678" s="1">
        <f>IFERROR(IF([1]!Table9[[#This Row],[PercentageQ1]]&gt;0.5,1,0),0)</f>
        <v>0</v>
      </c>
      <c r="G1678" s="1">
        <f>IFERROR(IF([1]!Table9[[#This Row],[PercentageQ2]]&gt;0.5,1,0),0)</f>
        <v>0</v>
      </c>
      <c r="H1678" s="1">
        <f>IFERROR(IF([1]!Table9[[#This Row],[PercentageQ3]]&gt;0.5,1,0),0)</f>
        <v>1</v>
      </c>
      <c r="I1678" s="1">
        <f>IFERROR(IF([1]!Table9[[#This Row],[PercentageQ4]]&gt;0.5,1,0),0)</f>
        <v>0</v>
      </c>
      <c r="J1678" s="1">
        <f>IFERROR(IF([1]!Table9[[#This Row],[PercentageQ5]]&gt;0.5,1,0),0)</f>
        <v>0</v>
      </c>
    </row>
    <row r="1679" spans="1:10" x14ac:dyDescent="0.3">
      <c r="A1679" t="s">
        <v>43</v>
      </c>
      <c r="B1679" t="s">
        <v>22</v>
      </c>
      <c r="C1679" t="s">
        <v>10</v>
      </c>
      <c r="D1679" t="s">
        <v>24</v>
      </c>
      <c r="E1679">
        <f t="shared" si="26"/>
        <v>0</v>
      </c>
      <c r="F1679" s="2">
        <f>IFERROR(IF([1]!Table9[[#This Row],[PercentageQ1]]&gt;0.5,1,0),0)</f>
        <v>0</v>
      </c>
      <c r="G1679" s="2">
        <f>IFERROR(IF([1]!Table9[[#This Row],[PercentageQ2]]&gt;0.5,1,0),0)</f>
        <v>0</v>
      </c>
      <c r="H1679" s="2">
        <f>IFERROR(IF([1]!Table9[[#This Row],[PercentageQ3]]&gt;0.5,1,0),0)</f>
        <v>1</v>
      </c>
      <c r="I1679" s="2">
        <f>IFERROR(IF([1]!Table9[[#This Row],[PercentageQ4]]&gt;0.5,1,0),0)</f>
        <v>0</v>
      </c>
      <c r="J1679" s="2">
        <f>IFERROR(IF([1]!Table9[[#This Row],[PercentageQ5]]&gt;0.5,1,0),0)</f>
        <v>0</v>
      </c>
    </row>
    <row r="1680" spans="1:10" x14ac:dyDescent="0.3">
      <c r="A1680" t="s">
        <v>43</v>
      </c>
      <c r="B1680" t="s">
        <v>25</v>
      </c>
      <c r="C1680" t="s">
        <v>10</v>
      </c>
      <c r="D1680" t="s">
        <v>24</v>
      </c>
      <c r="E1680">
        <f t="shared" si="26"/>
        <v>0</v>
      </c>
      <c r="F1680" s="1">
        <f>IFERROR(IF([1]!Table9[[#This Row],[PercentageQ1]]&gt;0.5,1,0),0)</f>
        <v>0</v>
      </c>
      <c r="G1680" s="1">
        <f>IFERROR(IF([1]!Table9[[#This Row],[PercentageQ2]]&gt;0.5,1,0),0)</f>
        <v>1</v>
      </c>
      <c r="H1680" s="1">
        <f>IFERROR(IF([1]!Table9[[#This Row],[PercentageQ3]]&gt;0.5,1,0),0)</f>
        <v>0</v>
      </c>
      <c r="I1680" s="1">
        <f>IFERROR(IF([1]!Table9[[#This Row],[PercentageQ4]]&gt;0.5,1,0),0)</f>
        <v>0</v>
      </c>
      <c r="J1680" s="1">
        <f>IFERROR(IF([1]!Table9[[#This Row],[PercentageQ5]]&gt;0.5,1,0),0)</f>
        <v>0</v>
      </c>
    </row>
    <row r="1681" spans="1:10" x14ac:dyDescent="0.3">
      <c r="A1681" t="s">
        <v>43</v>
      </c>
      <c r="B1681" t="s">
        <v>27</v>
      </c>
      <c r="C1681" t="s">
        <v>7</v>
      </c>
      <c r="D1681" t="s">
        <v>24</v>
      </c>
      <c r="E1681">
        <f t="shared" si="26"/>
        <v>0</v>
      </c>
      <c r="F1681" s="2">
        <f>IFERROR(IF([1]!Table9[[#This Row],[PercentageQ1]]&gt;0.5,1,0),0)</f>
        <v>0</v>
      </c>
      <c r="G1681" s="2">
        <f>IFERROR(IF([1]!Table9[[#This Row],[PercentageQ2]]&gt;0.5,1,0),0)</f>
        <v>1</v>
      </c>
      <c r="H1681" s="2">
        <f>IFERROR(IF([1]!Table9[[#This Row],[PercentageQ3]]&gt;0.5,1,0),0)</f>
        <v>0</v>
      </c>
      <c r="I1681" s="2">
        <f>IFERROR(IF([1]!Table9[[#This Row],[PercentageQ4]]&gt;0.5,1,0),0)</f>
        <v>0</v>
      </c>
      <c r="J1681" s="2">
        <f>IFERROR(IF([1]!Table9[[#This Row],[PercentageQ5]]&gt;0.5,1,0),0)</f>
        <v>0</v>
      </c>
    </row>
    <row r="1682" spans="1:10" x14ac:dyDescent="0.3">
      <c r="A1682" t="s">
        <v>43</v>
      </c>
      <c r="B1682" t="s">
        <v>16</v>
      </c>
      <c r="C1682" t="s">
        <v>10</v>
      </c>
      <c r="D1682" t="s">
        <v>24</v>
      </c>
      <c r="E1682">
        <f t="shared" si="26"/>
        <v>0</v>
      </c>
      <c r="F1682" s="1">
        <f>IFERROR(IF([1]!Table9[[#This Row],[PercentageQ1]]&gt;0.5,1,0),0)</f>
        <v>0</v>
      </c>
      <c r="G1682" s="1">
        <f>IFERROR(IF([1]!Table9[[#This Row],[PercentageQ2]]&gt;0.5,1,0),0)</f>
        <v>1</v>
      </c>
      <c r="H1682" s="1">
        <f>IFERROR(IF([1]!Table9[[#This Row],[PercentageQ3]]&gt;0.5,1,0),0)</f>
        <v>0</v>
      </c>
      <c r="I1682" s="1">
        <f>IFERROR(IF([1]!Table9[[#This Row],[PercentageQ4]]&gt;0.5,1,0),0)</f>
        <v>0</v>
      </c>
      <c r="J1682" s="1">
        <f>IFERROR(IF([1]!Table9[[#This Row],[PercentageQ5]]&gt;0.5,1,0),0)</f>
        <v>0</v>
      </c>
    </row>
    <row r="1683" spans="1:10" x14ac:dyDescent="0.3">
      <c r="A1683" t="s">
        <v>43</v>
      </c>
      <c r="B1683" t="s">
        <v>15</v>
      </c>
      <c r="C1683" t="s">
        <v>7</v>
      </c>
      <c r="D1683" t="s">
        <v>23</v>
      </c>
      <c r="E1683">
        <f t="shared" si="26"/>
        <v>0</v>
      </c>
      <c r="F1683" s="2">
        <f>IFERROR(IF([1]!Table9[[#This Row],[PercentageQ1]]&gt;0.5,1,0),0)</f>
        <v>0</v>
      </c>
      <c r="G1683" s="2">
        <f>IFERROR(IF([1]!Table9[[#This Row],[PercentageQ2]]&gt;0.5,1,0),0)</f>
        <v>1</v>
      </c>
      <c r="H1683" s="2">
        <f>IFERROR(IF([1]!Table9[[#This Row],[PercentageQ3]]&gt;0.5,1,0),0)</f>
        <v>0</v>
      </c>
      <c r="I1683" s="2">
        <f>IFERROR(IF([1]!Table9[[#This Row],[PercentageQ4]]&gt;0.5,1,0),0)</f>
        <v>0</v>
      </c>
      <c r="J1683" s="2">
        <f>IFERROR(IF([1]!Table9[[#This Row],[PercentageQ5]]&gt;0.5,1,0),0)</f>
        <v>0</v>
      </c>
    </row>
    <row r="1684" spans="1:10" x14ac:dyDescent="0.3">
      <c r="A1684" t="s">
        <v>43</v>
      </c>
      <c r="B1684" t="s">
        <v>26</v>
      </c>
      <c r="C1684" t="s">
        <v>7</v>
      </c>
      <c r="D1684" t="s">
        <v>24</v>
      </c>
      <c r="E1684">
        <f t="shared" si="26"/>
        <v>0</v>
      </c>
      <c r="F1684" s="1">
        <f>IFERROR(IF([1]!Table9[[#This Row],[PercentageQ1]]&gt;0.5,1,0),0)</f>
        <v>0</v>
      </c>
      <c r="G1684" s="1">
        <f>IFERROR(IF([1]!Table9[[#This Row],[PercentageQ2]]&gt;0.5,1,0),0)</f>
        <v>1</v>
      </c>
      <c r="H1684" s="1">
        <f>IFERROR(IF([1]!Table9[[#This Row],[PercentageQ3]]&gt;0.5,1,0),0)</f>
        <v>0</v>
      </c>
      <c r="I1684" s="1">
        <f>IFERROR(IF([1]!Table9[[#This Row],[PercentageQ4]]&gt;0.5,1,0),0)</f>
        <v>0</v>
      </c>
      <c r="J1684" s="1">
        <f>IFERROR(IF([1]!Table9[[#This Row],[PercentageQ5]]&gt;0.5,1,0),0)</f>
        <v>0</v>
      </c>
    </row>
    <row r="1685" spans="1:10" x14ac:dyDescent="0.3">
      <c r="A1685" t="s">
        <v>43</v>
      </c>
      <c r="B1685" t="s">
        <v>12</v>
      </c>
      <c r="C1685" t="s">
        <v>10</v>
      </c>
      <c r="D1685" t="s">
        <v>24</v>
      </c>
      <c r="E1685">
        <f t="shared" si="26"/>
        <v>0</v>
      </c>
      <c r="F1685" s="2">
        <f>IFERROR(IF([1]!Table9[[#This Row],[PercentageQ1]]&gt;0.5,1,0),0)</f>
        <v>0</v>
      </c>
      <c r="G1685" s="2">
        <f>IFERROR(IF([1]!Table9[[#This Row],[PercentageQ2]]&gt;0.5,1,0),0)</f>
        <v>1</v>
      </c>
      <c r="H1685" s="2">
        <f>IFERROR(IF([1]!Table9[[#This Row],[PercentageQ3]]&gt;0.5,1,0),0)</f>
        <v>0</v>
      </c>
      <c r="I1685" s="2">
        <f>IFERROR(IF([1]!Table9[[#This Row],[PercentageQ4]]&gt;0.5,1,0),0)</f>
        <v>0</v>
      </c>
      <c r="J1685" s="2">
        <f>IFERROR(IF([1]!Table9[[#This Row],[PercentageQ5]]&gt;0.5,1,0),0)</f>
        <v>0</v>
      </c>
    </row>
    <row r="1686" spans="1:10" x14ac:dyDescent="0.3">
      <c r="A1686" t="s">
        <v>43</v>
      </c>
      <c r="B1686" t="s">
        <v>6</v>
      </c>
      <c r="C1686" t="s">
        <v>10</v>
      </c>
      <c r="D1686" t="s">
        <v>24</v>
      </c>
      <c r="E1686">
        <f t="shared" si="26"/>
        <v>0</v>
      </c>
      <c r="F1686" s="1">
        <f>IFERROR(IF([1]!Table9[[#This Row],[PercentageQ1]]&gt;0.5,1,0),0)</f>
        <v>0</v>
      </c>
      <c r="G1686" s="1">
        <f>IFERROR(IF([1]!Table9[[#This Row],[PercentageQ2]]&gt;0.5,1,0),0)</f>
        <v>1</v>
      </c>
      <c r="H1686" s="1">
        <f>IFERROR(IF([1]!Table9[[#This Row],[PercentageQ3]]&gt;0.5,1,0),0)</f>
        <v>0</v>
      </c>
      <c r="I1686" s="1">
        <f>IFERROR(IF([1]!Table9[[#This Row],[PercentageQ4]]&gt;0.5,1,0),0)</f>
        <v>0</v>
      </c>
      <c r="J1686" s="1">
        <f>IFERROR(IF([1]!Table9[[#This Row],[PercentageQ5]]&gt;0.5,1,0),0)</f>
        <v>0</v>
      </c>
    </row>
    <row r="1687" spans="1:10" x14ac:dyDescent="0.3">
      <c r="A1687" t="s">
        <v>43</v>
      </c>
      <c r="B1687" t="s">
        <v>22</v>
      </c>
      <c r="C1687" t="s">
        <v>7</v>
      </c>
      <c r="D1687" t="s">
        <v>23</v>
      </c>
      <c r="E1687">
        <f t="shared" si="26"/>
        <v>0</v>
      </c>
      <c r="F1687" s="2">
        <f>IFERROR(IF([1]!Table9[[#This Row],[PercentageQ1]]&gt;0.5,1,0),0)</f>
        <v>0</v>
      </c>
      <c r="G1687" s="2">
        <f>IFERROR(IF([1]!Table9[[#This Row],[PercentageQ2]]&gt;0.5,1,0),0)</f>
        <v>1</v>
      </c>
      <c r="H1687" s="2">
        <f>IFERROR(IF([1]!Table9[[#This Row],[PercentageQ3]]&gt;0.5,1,0),0)</f>
        <v>0</v>
      </c>
      <c r="I1687" s="2">
        <f>IFERROR(IF([1]!Table9[[#This Row],[PercentageQ4]]&gt;0.5,1,0),0)</f>
        <v>0</v>
      </c>
      <c r="J1687" s="2">
        <f>IFERROR(IF([1]!Table9[[#This Row],[PercentageQ5]]&gt;0.5,1,0),0)</f>
        <v>0</v>
      </c>
    </row>
    <row r="1688" spans="1:10" x14ac:dyDescent="0.3">
      <c r="A1688" t="s">
        <v>43</v>
      </c>
      <c r="B1688" t="s">
        <v>27</v>
      </c>
      <c r="C1688" t="s">
        <v>7</v>
      </c>
      <c r="D1688" t="s">
        <v>23</v>
      </c>
      <c r="E1688">
        <f t="shared" si="26"/>
        <v>0</v>
      </c>
      <c r="F1688" s="1">
        <f>IFERROR(IF([1]!Table9[[#This Row],[PercentageQ1]]&gt;0.5,1,0),0)</f>
        <v>0</v>
      </c>
      <c r="G1688" s="1">
        <f>IFERROR(IF([1]!Table9[[#This Row],[PercentageQ2]]&gt;0.5,1,0),0)</f>
        <v>1</v>
      </c>
      <c r="H1688" s="1">
        <f>IFERROR(IF([1]!Table9[[#This Row],[PercentageQ3]]&gt;0.5,1,0),0)</f>
        <v>0</v>
      </c>
      <c r="I1688" s="1">
        <f>IFERROR(IF([1]!Table9[[#This Row],[PercentageQ4]]&gt;0.5,1,0),0)</f>
        <v>0</v>
      </c>
      <c r="J1688" s="1">
        <f>IFERROR(IF([1]!Table9[[#This Row],[PercentageQ5]]&gt;0.5,1,0),0)</f>
        <v>0</v>
      </c>
    </row>
    <row r="1689" spans="1:10" x14ac:dyDescent="0.3">
      <c r="A1689" t="s">
        <v>43</v>
      </c>
      <c r="B1689" t="s">
        <v>14</v>
      </c>
      <c r="C1689" t="s">
        <v>7</v>
      </c>
      <c r="D1689" t="s">
        <v>23</v>
      </c>
      <c r="E1689">
        <f t="shared" si="26"/>
        <v>0</v>
      </c>
      <c r="F1689" s="2">
        <f>IFERROR(IF([1]!Table9[[#This Row],[PercentageQ1]]&gt;0.5,1,0),0)</f>
        <v>0</v>
      </c>
      <c r="G1689" s="2">
        <f>IFERROR(IF([1]!Table9[[#This Row],[PercentageQ2]]&gt;0.5,1,0),0)</f>
        <v>1</v>
      </c>
      <c r="H1689" s="2">
        <f>IFERROR(IF([1]!Table9[[#This Row],[PercentageQ3]]&gt;0.5,1,0),0)</f>
        <v>0</v>
      </c>
      <c r="I1689" s="2">
        <f>IFERROR(IF([1]!Table9[[#This Row],[PercentageQ4]]&gt;0.5,1,0),0)</f>
        <v>0</v>
      </c>
      <c r="J1689" s="2">
        <f>IFERROR(IF([1]!Table9[[#This Row],[PercentageQ5]]&gt;0.5,1,0),0)</f>
        <v>0</v>
      </c>
    </row>
    <row r="1690" spans="1:10" x14ac:dyDescent="0.3">
      <c r="A1690" t="s">
        <v>43</v>
      </c>
      <c r="B1690" t="s">
        <v>26</v>
      </c>
      <c r="C1690" t="s">
        <v>10</v>
      </c>
      <c r="D1690" t="s">
        <v>24</v>
      </c>
      <c r="E1690">
        <f t="shared" si="26"/>
        <v>0</v>
      </c>
      <c r="F1690" s="1">
        <f>IFERROR(IF([1]!Table9[[#This Row],[PercentageQ1]]&gt;0.5,1,0),0)</f>
        <v>0</v>
      </c>
      <c r="G1690" s="1">
        <f>IFERROR(IF([1]!Table9[[#This Row],[PercentageQ2]]&gt;0.5,1,0),0)</f>
        <v>1</v>
      </c>
      <c r="H1690" s="1">
        <f>IFERROR(IF([1]!Table9[[#This Row],[PercentageQ3]]&gt;0.5,1,0),0)</f>
        <v>0</v>
      </c>
      <c r="I1690" s="1">
        <f>IFERROR(IF([1]!Table9[[#This Row],[PercentageQ4]]&gt;0.5,1,0),0)</f>
        <v>0</v>
      </c>
      <c r="J1690" s="1">
        <f>IFERROR(IF([1]!Table9[[#This Row],[PercentageQ5]]&gt;0.5,1,0),0)</f>
        <v>0</v>
      </c>
    </row>
    <row r="1691" spans="1:10" x14ac:dyDescent="0.3">
      <c r="A1691" t="s">
        <v>43</v>
      </c>
      <c r="B1691" t="s">
        <v>20</v>
      </c>
      <c r="C1691" t="s">
        <v>7</v>
      </c>
      <c r="D1691" t="s">
        <v>23</v>
      </c>
      <c r="E1691">
        <f t="shared" si="26"/>
        <v>0</v>
      </c>
      <c r="F1691" s="2">
        <f>IFERROR(IF([1]!Table9[[#This Row],[PercentageQ1]]&gt;0.5,1,0),0)</f>
        <v>0</v>
      </c>
      <c r="G1691" s="2">
        <f>IFERROR(IF([1]!Table9[[#This Row],[PercentageQ2]]&gt;0.5,1,0),0)</f>
        <v>1</v>
      </c>
      <c r="H1691" s="2">
        <f>IFERROR(IF([1]!Table9[[#This Row],[PercentageQ3]]&gt;0.5,1,0),0)</f>
        <v>0</v>
      </c>
      <c r="I1691" s="2">
        <f>IFERROR(IF([1]!Table9[[#This Row],[PercentageQ4]]&gt;0.5,1,0),0)</f>
        <v>0</v>
      </c>
      <c r="J1691" s="2">
        <f>IFERROR(IF([1]!Table9[[#This Row],[PercentageQ5]]&gt;0.5,1,0),0)</f>
        <v>0</v>
      </c>
    </row>
    <row r="1692" spans="1:10" x14ac:dyDescent="0.3">
      <c r="A1692" t="s">
        <v>43</v>
      </c>
      <c r="B1692" t="s">
        <v>27</v>
      </c>
      <c r="C1692" t="s">
        <v>10</v>
      </c>
      <c r="D1692" t="s">
        <v>24</v>
      </c>
      <c r="E1692">
        <f t="shared" si="26"/>
        <v>0</v>
      </c>
      <c r="F1692" s="1">
        <f>IFERROR(IF([1]!Table9[[#This Row],[PercentageQ1]]&gt;0.5,1,0),0)</f>
        <v>0</v>
      </c>
      <c r="G1692" s="1">
        <f>IFERROR(IF([1]!Table9[[#This Row],[PercentageQ2]]&gt;0.5,1,0),0)</f>
        <v>1</v>
      </c>
      <c r="H1692" s="1">
        <f>IFERROR(IF([1]!Table9[[#This Row],[PercentageQ3]]&gt;0.5,1,0),0)</f>
        <v>0</v>
      </c>
      <c r="I1692" s="1">
        <f>IFERROR(IF([1]!Table9[[#This Row],[PercentageQ4]]&gt;0.5,1,0),0)</f>
        <v>0</v>
      </c>
      <c r="J1692" s="1">
        <f>IFERROR(IF([1]!Table9[[#This Row],[PercentageQ5]]&gt;0.5,1,0),0)</f>
        <v>0</v>
      </c>
    </row>
    <row r="1693" spans="1:10" x14ac:dyDescent="0.3">
      <c r="A1693" t="s">
        <v>43</v>
      </c>
      <c r="B1693" t="s">
        <v>12</v>
      </c>
      <c r="C1693" t="s">
        <v>7</v>
      </c>
      <c r="D1693" t="s">
        <v>23</v>
      </c>
      <c r="E1693">
        <f t="shared" si="26"/>
        <v>0</v>
      </c>
      <c r="F1693" s="2">
        <f>IFERROR(IF([1]!Table9[[#This Row],[PercentageQ1]]&gt;0.5,1,0),0)</f>
        <v>0</v>
      </c>
      <c r="G1693" s="2">
        <f>IFERROR(IF([1]!Table9[[#This Row],[PercentageQ2]]&gt;0.5,1,0),0)</f>
        <v>1</v>
      </c>
      <c r="H1693" s="2">
        <f>IFERROR(IF([1]!Table9[[#This Row],[PercentageQ3]]&gt;0.5,1,0),0)</f>
        <v>0</v>
      </c>
      <c r="I1693" s="2">
        <f>IFERROR(IF([1]!Table9[[#This Row],[PercentageQ4]]&gt;0.5,1,0),0)</f>
        <v>0</v>
      </c>
      <c r="J1693" s="2">
        <f>IFERROR(IF([1]!Table9[[#This Row],[PercentageQ5]]&gt;0.5,1,0),0)</f>
        <v>0</v>
      </c>
    </row>
    <row r="1694" spans="1:10" x14ac:dyDescent="0.3">
      <c r="A1694" t="s">
        <v>43</v>
      </c>
      <c r="B1694" t="s">
        <v>25</v>
      </c>
      <c r="C1694" t="s">
        <v>7</v>
      </c>
      <c r="D1694" t="s">
        <v>24</v>
      </c>
      <c r="E1694">
        <f t="shared" si="26"/>
        <v>0</v>
      </c>
      <c r="F1694" s="1">
        <f>IFERROR(IF([1]!Table9[[#This Row],[PercentageQ1]]&gt;0.5,1,0),0)</f>
        <v>0</v>
      </c>
      <c r="G1694" s="1">
        <f>IFERROR(IF([1]!Table9[[#This Row],[PercentageQ2]]&gt;0.5,1,0),0)</f>
        <v>1</v>
      </c>
      <c r="H1694" s="1">
        <f>IFERROR(IF([1]!Table9[[#This Row],[PercentageQ3]]&gt;0.5,1,0),0)</f>
        <v>0</v>
      </c>
      <c r="I1694" s="1">
        <f>IFERROR(IF([1]!Table9[[#This Row],[PercentageQ4]]&gt;0.5,1,0),0)</f>
        <v>0</v>
      </c>
      <c r="J1694" s="1">
        <f>IFERROR(IF([1]!Table9[[#This Row],[PercentageQ5]]&gt;0.5,1,0),0)</f>
        <v>0</v>
      </c>
    </row>
    <row r="1695" spans="1:10" x14ac:dyDescent="0.3">
      <c r="A1695" t="s">
        <v>43</v>
      </c>
      <c r="B1695" t="s">
        <v>18</v>
      </c>
      <c r="C1695" t="s">
        <v>7</v>
      </c>
      <c r="D1695" t="s">
        <v>24</v>
      </c>
      <c r="E1695">
        <f t="shared" si="26"/>
        <v>0</v>
      </c>
      <c r="F1695" s="2">
        <f>IFERROR(IF([1]!Table9[[#This Row],[PercentageQ1]]&gt;0.5,1,0),0)</f>
        <v>0</v>
      </c>
      <c r="G1695" s="2">
        <f>IFERROR(IF([1]!Table9[[#This Row],[PercentageQ2]]&gt;0.5,1,0),0)</f>
        <v>1</v>
      </c>
      <c r="H1695" s="2">
        <f>IFERROR(IF([1]!Table9[[#This Row],[PercentageQ3]]&gt;0.5,1,0),0)</f>
        <v>0</v>
      </c>
      <c r="I1695" s="2">
        <f>IFERROR(IF([1]!Table9[[#This Row],[PercentageQ4]]&gt;0.5,1,0),0)</f>
        <v>0</v>
      </c>
      <c r="J1695" s="2">
        <f>IFERROR(IF([1]!Table9[[#This Row],[PercentageQ5]]&gt;0.5,1,0),0)</f>
        <v>0</v>
      </c>
    </row>
    <row r="1696" spans="1:10" x14ac:dyDescent="0.3">
      <c r="A1696" t="s">
        <v>43</v>
      </c>
      <c r="B1696" t="s">
        <v>15</v>
      </c>
      <c r="C1696" t="s">
        <v>10</v>
      </c>
      <c r="D1696" t="s">
        <v>24</v>
      </c>
      <c r="E1696">
        <f t="shared" si="26"/>
        <v>0</v>
      </c>
      <c r="F1696" s="1">
        <f>IFERROR(IF([1]!Table9[[#This Row],[PercentageQ1]]&gt;0.5,1,0),0)</f>
        <v>0</v>
      </c>
      <c r="G1696" s="1">
        <f>IFERROR(IF([1]!Table9[[#This Row],[PercentageQ2]]&gt;0.5,1,0),0)</f>
        <v>1</v>
      </c>
      <c r="H1696" s="1">
        <f>IFERROR(IF([1]!Table9[[#This Row],[PercentageQ3]]&gt;0.5,1,0),0)</f>
        <v>0</v>
      </c>
      <c r="I1696" s="1">
        <f>IFERROR(IF([1]!Table9[[#This Row],[PercentageQ4]]&gt;0.5,1,0),0)</f>
        <v>0</v>
      </c>
      <c r="J1696" s="1">
        <f>IFERROR(IF([1]!Table9[[#This Row],[PercentageQ5]]&gt;0.5,1,0),0)</f>
        <v>0</v>
      </c>
    </row>
    <row r="1697" spans="1:10" x14ac:dyDescent="0.3">
      <c r="A1697" t="s">
        <v>43</v>
      </c>
      <c r="B1697" t="s">
        <v>20</v>
      </c>
      <c r="C1697" t="s">
        <v>10</v>
      </c>
      <c r="D1697" t="s">
        <v>24</v>
      </c>
      <c r="E1697">
        <f t="shared" si="26"/>
        <v>1</v>
      </c>
      <c r="F1697" s="2">
        <f>IFERROR(IF([1]!Table9[[#This Row],[PercentageQ1]]&gt;0.5,1,0),0)</f>
        <v>1</v>
      </c>
      <c r="G1697" s="2">
        <f>IFERROR(IF([1]!Table9[[#This Row],[PercentageQ2]]&gt;0.5,1,0),0)</f>
        <v>0</v>
      </c>
      <c r="H1697" s="2">
        <f>IFERROR(IF([1]!Table9[[#This Row],[PercentageQ3]]&gt;0.5,1,0),0)</f>
        <v>0</v>
      </c>
      <c r="I1697" s="2">
        <f>IFERROR(IF([1]!Table9[[#This Row],[PercentageQ4]]&gt;0.5,1,0),0)</f>
        <v>0</v>
      </c>
      <c r="J1697" s="2">
        <f>IFERROR(IF([1]!Table9[[#This Row],[PercentageQ5]]&gt;0.5,1,0),0)</f>
        <v>0</v>
      </c>
    </row>
    <row r="1698" spans="1:10" x14ac:dyDescent="0.3">
      <c r="A1698" t="s">
        <v>43</v>
      </c>
      <c r="B1698" t="s">
        <v>26</v>
      </c>
      <c r="C1698" t="s">
        <v>7</v>
      </c>
      <c r="D1698" t="s">
        <v>23</v>
      </c>
      <c r="E1698">
        <f t="shared" si="26"/>
        <v>1</v>
      </c>
      <c r="F1698" s="1">
        <f>IFERROR(IF([1]!Table9[[#This Row],[PercentageQ1]]&gt;0.5,1,0),0)</f>
        <v>1</v>
      </c>
      <c r="G1698" s="1">
        <f>IFERROR(IF([1]!Table9[[#This Row],[PercentageQ2]]&gt;0.5,1,0),0)</f>
        <v>0</v>
      </c>
      <c r="H1698" s="1">
        <f>IFERROR(IF([1]!Table9[[#This Row],[PercentageQ3]]&gt;0.5,1,0),0)</f>
        <v>0</v>
      </c>
      <c r="I1698" s="1">
        <f>IFERROR(IF([1]!Table9[[#This Row],[PercentageQ4]]&gt;0.5,1,0),0)</f>
        <v>0</v>
      </c>
      <c r="J1698" s="1">
        <f>IFERROR(IF([1]!Table9[[#This Row],[PercentageQ5]]&gt;0.5,1,0),0)</f>
        <v>0</v>
      </c>
    </row>
    <row r="1699" spans="1:10" x14ac:dyDescent="0.3">
      <c r="A1699" t="s">
        <v>43</v>
      </c>
      <c r="B1699" t="s">
        <v>27</v>
      </c>
      <c r="C1699" t="s">
        <v>10</v>
      </c>
      <c r="D1699" t="s">
        <v>23</v>
      </c>
      <c r="E1699">
        <f t="shared" si="26"/>
        <v>1</v>
      </c>
      <c r="F1699" s="2">
        <f>IFERROR(IF([1]!Table9[[#This Row],[PercentageQ1]]&gt;0.5,1,0),0)</f>
        <v>1</v>
      </c>
      <c r="G1699" s="2">
        <f>IFERROR(IF([1]!Table9[[#This Row],[PercentageQ2]]&gt;0.5,1,0),0)</f>
        <v>0</v>
      </c>
      <c r="H1699" s="2">
        <f>IFERROR(IF([1]!Table9[[#This Row],[PercentageQ3]]&gt;0.5,1,0),0)</f>
        <v>0</v>
      </c>
      <c r="I1699" s="2">
        <f>IFERROR(IF([1]!Table9[[#This Row],[PercentageQ4]]&gt;0.5,1,0),0)</f>
        <v>0</v>
      </c>
      <c r="J1699" s="2">
        <f>IFERROR(IF([1]!Table9[[#This Row],[PercentageQ5]]&gt;0.5,1,0),0)</f>
        <v>0</v>
      </c>
    </row>
    <row r="1700" spans="1:10" x14ac:dyDescent="0.3">
      <c r="A1700" t="s">
        <v>43</v>
      </c>
      <c r="B1700" t="s">
        <v>21</v>
      </c>
      <c r="C1700" t="s">
        <v>7</v>
      </c>
      <c r="D1700" t="s">
        <v>24</v>
      </c>
      <c r="E1700">
        <f t="shared" si="26"/>
        <v>1</v>
      </c>
      <c r="F1700" s="1">
        <f>IFERROR(IF([1]!Table9[[#This Row],[PercentageQ1]]&gt;0.5,1,0),0)</f>
        <v>1</v>
      </c>
      <c r="G1700" s="1">
        <f>IFERROR(IF([1]!Table9[[#This Row],[PercentageQ2]]&gt;0.5,1,0),0)</f>
        <v>0</v>
      </c>
      <c r="H1700" s="1">
        <f>IFERROR(IF([1]!Table9[[#This Row],[PercentageQ3]]&gt;0.5,1,0),0)</f>
        <v>0</v>
      </c>
      <c r="I1700" s="1">
        <f>IFERROR(IF([1]!Table9[[#This Row],[PercentageQ4]]&gt;0.5,1,0),0)</f>
        <v>0</v>
      </c>
      <c r="J1700" s="1">
        <f>IFERROR(IF([1]!Table9[[#This Row],[PercentageQ5]]&gt;0.5,1,0),0)</f>
        <v>0</v>
      </c>
    </row>
    <row r="1701" spans="1:10" x14ac:dyDescent="0.3">
      <c r="A1701" t="s">
        <v>43</v>
      </c>
      <c r="B1701" t="s">
        <v>19</v>
      </c>
      <c r="C1701" t="s">
        <v>10</v>
      </c>
      <c r="D1701" t="s">
        <v>24</v>
      </c>
      <c r="E1701">
        <f t="shared" si="26"/>
        <v>1</v>
      </c>
      <c r="F1701" s="2">
        <f>IFERROR(IF([1]!Table9[[#This Row],[PercentageQ1]]&gt;0.5,1,0),0)</f>
        <v>1</v>
      </c>
      <c r="G1701" s="2">
        <f>IFERROR(IF([1]!Table9[[#This Row],[PercentageQ2]]&gt;0.5,1,0),0)</f>
        <v>0</v>
      </c>
      <c r="H1701" s="2">
        <f>IFERROR(IF([1]!Table9[[#This Row],[PercentageQ3]]&gt;0.5,1,0),0)</f>
        <v>0</v>
      </c>
      <c r="I1701" s="2">
        <f>IFERROR(IF([1]!Table9[[#This Row],[PercentageQ4]]&gt;0.5,1,0),0)</f>
        <v>0</v>
      </c>
      <c r="J1701" s="2">
        <f>IFERROR(IF([1]!Table9[[#This Row],[PercentageQ5]]&gt;0.5,1,0),0)</f>
        <v>0</v>
      </c>
    </row>
    <row r="1702" spans="1:10" x14ac:dyDescent="0.3">
      <c r="A1702" t="s">
        <v>43</v>
      </c>
      <c r="B1702" t="s">
        <v>12</v>
      </c>
      <c r="C1702" t="s">
        <v>10</v>
      </c>
      <c r="D1702" t="s">
        <v>23</v>
      </c>
      <c r="E1702">
        <f t="shared" si="26"/>
        <v>1</v>
      </c>
      <c r="F1702" s="1">
        <f>IFERROR(IF([1]!Table9[[#This Row],[PercentageQ1]]&gt;0.5,1,0),0)</f>
        <v>1</v>
      </c>
      <c r="G1702" s="1">
        <f>IFERROR(IF([1]!Table9[[#This Row],[PercentageQ2]]&gt;0.5,1,0),0)</f>
        <v>0</v>
      </c>
      <c r="H1702" s="1">
        <f>IFERROR(IF([1]!Table9[[#This Row],[PercentageQ3]]&gt;0.5,1,0),0)</f>
        <v>0</v>
      </c>
      <c r="I1702" s="1">
        <f>IFERROR(IF([1]!Table9[[#This Row],[PercentageQ4]]&gt;0.5,1,0),0)</f>
        <v>0</v>
      </c>
      <c r="J1702" s="1">
        <f>IFERROR(IF([1]!Table9[[#This Row],[PercentageQ5]]&gt;0.5,1,0),0)</f>
        <v>0</v>
      </c>
    </row>
    <row r="1703" spans="1:10" x14ac:dyDescent="0.3">
      <c r="A1703" t="s">
        <v>43</v>
      </c>
      <c r="B1703" t="s">
        <v>28</v>
      </c>
      <c r="C1703" t="s">
        <v>10</v>
      </c>
      <c r="D1703" t="s">
        <v>24</v>
      </c>
      <c r="E1703">
        <f t="shared" si="26"/>
        <v>1</v>
      </c>
      <c r="F1703" s="2">
        <f>IFERROR(IF([1]!Table9[[#This Row],[PercentageQ1]]&gt;0.5,1,0),0)</f>
        <v>1</v>
      </c>
      <c r="G1703" s="2">
        <f>IFERROR(IF([1]!Table9[[#This Row],[PercentageQ2]]&gt;0.5,1,0),0)</f>
        <v>0</v>
      </c>
      <c r="H1703" s="2">
        <f>IFERROR(IF([1]!Table9[[#This Row],[PercentageQ3]]&gt;0.5,1,0),0)</f>
        <v>0</v>
      </c>
      <c r="I1703" s="2">
        <f>IFERROR(IF([1]!Table9[[#This Row],[PercentageQ4]]&gt;0.5,1,0),0)</f>
        <v>0</v>
      </c>
      <c r="J1703" s="2">
        <f>IFERROR(IF([1]!Table9[[#This Row],[PercentageQ5]]&gt;0.5,1,0),0)</f>
        <v>0</v>
      </c>
    </row>
    <row r="1704" spans="1:10" x14ac:dyDescent="0.3">
      <c r="A1704" t="s">
        <v>43</v>
      </c>
      <c r="B1704" t="s">
        <v>14</v>
      </c>
      <c r="C1704" t="s">
        <v>10</v>
      </c>
      <c r="D1704" t="s">
        <v>24</v>
      </c>
      <c r="E1704">
        <f t="shared" si="26"/>
        <v>1</v>
      </c>
      <c r="F1704" s="1">
        <f>IFERROR(IF([1]!Table9[[#This Row],[PercentageQ1]]&gt;0.5,1,0),0)</f>
        <v>1</v>
      </c>
      <c r="G1704" s="1">
        <f>IFERROR(IF([1]!Table9[[#This Row],[PercentageQ2]]&gt;0.5,1,0),0)</f>
        <v>0</v>
      </c>
      <c r="H1704" s="1">
        <f>IFERROR(IF([1]!Table9[[#This Row],[PercentageQ3]]&gt;0.5,1,0),0)</f>
        <v>0</v>
      </c>
      <c r="I1704" s="1">
        <f>IFERROR(IF([1]!Table9[[#This Row],[PercentageQ4]]&gt;0.5,1,0),0)</f>
        <v>0</v>
      </c>
      <c r="J1704" s="1">
        <f>IFERROR(IF([1]!Table9[[#This Row],[PercentageQ5]]&gt;0.5,1,0),0)</f>
        <v>0</v>
      </c>
    </row>
    <row r="1705" spans="1:10" x14ac:dyDescent="0.3">
      <c r="A1705" t="s">
        <v>43</v>
      </c>
      <c r="B1705" t="s">
        <v>25</v>
      </c>
      <c r="C1705" t="s">
        <v>7</v>
      </c>
      <c r="D1705" t="s">
        <v>23</v>
      </c>
      <c r="E1705">
        <f t="shared" si="26"/>
        <v>1</v>
      </c>
      <c r="F1705" s="2">
        <f>IFERROR(IF([1]!Table9[[#This Row],[PercentageQ1]]&gt;0.5,1,0),0)</f>
        <v>1</v>
      </c>
      <c r="G1705" s="2">
        <f>IFERROR(IF([1]!Table9[[#This Row],[PercentageQ2]]&gt;0.5,1,0),0)</f>
        <v>0</v>
      </c>
      <c r="H1705" s="2">
        <f>IFERROR(IF([1]!Table9[[#This Row],[PercentageQ3]]&gt;0.5,1,0),0)</f>
        <v>0</v>
      </c>
      <c r="I1705" s="2">
        <f>IFERROR(IF([1]!Table9[[#This Row],[PercentageQ4]]&gt;0.5,1,0),0)</f>
        <v>0</v>
      </c>
      <c r="J1705" s="2">
        <f>IFERROR(IF([1]!Table9[[#This Row],[PercentageQ5]]&gt;0.5,1,0),0)</f>
        <v>0</v>
      </c>
    </row>
    <row r="1706" spans="1:10" x14ac:dyDescent="0.3">
      <c r="A1706" t="s">
        <v>43</v>
      </c>
      <c r="B1706" t="s">
        <v>28</v>
      </c>
      <c r="C1706" t="s">
        <v>7</v>
      </c>
      <c r="D1706" t="s">
        <v>23</v>
      </c>
      <c r="E1706">
        <f t="shared" si="26"/>
        <v>1</v>
      </c>
      <c r="F1706" s="1">
        <f>IFERROR(IF([1]!Table9[[#This Row],[PercentageQ1]]&gt;0.5,1,0),0)</f>
        <v>1</v>
      </c>
      <c r="G1706" s="1">
        <f>IFERROR(IF([1]!Table9[[#This Row],[PercentageQ2]]&gt;0.5,1,0),0)</f>
        <v>0</v>
      </c>
      <c r="H1706" s="1">
        <f>IFERROR(IF([1]!Table9[[#This Row],[PercentageQ3]]&gt;0.5,1,0),0)</f>
        <v>0</v>
      </c>
      <c r="I1706" s="1">
        <f>IFERROR(IF([1]!Table9[[#This Row],[PercentageQ4]]&gt;0.5,1,0),0)</f>
        <v>0</v>
      </c>
      <c r="J1706" s="1">
        <f>IFERROR(IF([1]!Table9[[#This Row],[PercentageQ5]]&gt;0.5,1,0),0)</f>
        <v>0</v>
      </c>
    </row>
    <row r="1707" spans="1:10" x14ac:dyDescent="0.3">
      <c r="A1707" t="s">
        <v>43</v>
      </c>
      <c r="B1707" t="s">
        <v>13</v>
      </c>
      <c r="C1707" t="s">
        <v>7</v>
      </c>
      <c r="D1707" t="s">
        <v>23</v>
      </c>
      <c r="E1707">
        <f t="shared" si="26"/>
        <v>1</v>
      </c>
      <c r="F1707" s="2">
        <f>IFERROR(IF([1]!Table9[[#This Row],[PercentageQ1]]&gt;0.5,1,0),0)</f>
        <v>1</v>
      </c>
      <c r="G1707" s="2">
        <f>IFERROR(IF([1]!Table9[[#This Row],[PercentageQ2]]&gt;0.5,1,0),0)</f>
        <v>0</v>
      </c>
      <c r="H1707" s="2">
        <f>IFERROR(IF([1]!Table9[[#This Row],[PercentageQ3]]&gt;0.5,1,0),0)</f>
        <v>0</v>
      </c>
      <c r="I1707" s="2">
        <f>IFERROR(IF([1]!Table9[[#This Row],[PercentageQ4]]&gt;0.5,1,0),0)</f>
        <v>0</v>
      </c>
      <c r="J1707" s="2">
        <f>IFERROR(IF([1]!Table9[[#This Row],[PercentageQ5]]&gt;0.5,1,0),0)</f>
        <v>0</v>
      </c>
    </row>
    <row r="1708" spans="1:10" x14ac:dyDescent="0.3">
      <c r="A1708" t="s">
        <v>43</v>
      </c>
      <c r="B1708" t="s">
        <v>19</v>
      </c>
      <c r="C1708" t="s">
        <v>7</v>
      </c>
      <c r="D1708" t="s">
        <v>23</v>
      </c>
      <c r="E1708">
        <f t="shared" si="26"/>
        <v>1</v>
      </c>
      <c r="F1708" s="1">
        <f>IFERROR(IF([1]!Table9[[#This Row],[PercentageQ1]]&gt;0.5,1,0),0)</f>
        <v>1</v>
      </c>
      <c r="G1708" s="1">
        <f>IFERROR(IF([1]!Table9[[#This Row],[PercentageQ2]]&gt;0.5,1,0),0)</f>
        <v>0</v>
      </c>
      <c r="H1708" s="1">
        <f>IFERROR(IF([1]!Table9[[#This Row],[PercentageQ3]]&gt;0.5,1,0),0)</f>
        <v>0</v>
      </c>
      <c r="I1708" s="1">
        <f>IFERROR(IF([1]!Table9[[#This Row],[PercentageQ4]]&gt;0.5,1,0),0)</f>
        <v>0</v>
      </c>
      <c r="J1708" s="1">
        <f>IFERROR(IF([1]!Table9[[#This Row],[PercentageQ5]]&gt;0.5,1,0),0)</f>
        <v>0</v>
      </c>
    </row>
    <row r="1709" spans="1:10" x14ac:dyDescent="0.3">
      <c r="A1709" t="s">
        <v>43</v>
      </c>
      <c r="B1709" t="s">
        <v>15</v>
      </c>
      <c r="C1709" t="s">
        <v>10</v>
      </c>
      <c r="D1709" t="s">
        <v>23</v>
      </c>
      <c r="E1709">
        <f t="shared" si="26"/>
        <v>1</v>
      </c>
      <c r="F1709" s="2">
        <f>IFERROR(IF([1]!Table9[[#This Row],[PercentageQ1]]&gt;0.5,1,0),0)</f>
        <v>1</v>
      </c>
      <c r="G1709" s="2">
        <f>IFERROR(IF([1]!Table9[[#This Row],[PercentageQ2]]&gt;0.5,1,0),0)</f>
        <v>0</v>
      </c>
      <c r="H1709" s="2">
        <f>IFERROR(IF([1]!Table9[[#This Row],[PercentageQ3]]&gt;0.5,1,0),0)</f>
        <v>0</v>
      </c>
      <c r="I1709" s="2">
        <f>IFERROR(IF([1]!Table9[[#This Row],[PercentageQ4]]&gt;0.5,1,0),0)</f>
        <v>0</v>
      </c>
      <c r="J1709" s="2">
        <f>IFERROR(IF([1]!Table9[[#This Row],[PercentageQ5]]&gt;0.5,1,0),0)</f>
        <v>0</v>
      </c>
    </row>
    <row r="1710" spans="1:10" x14ac:dyDescent="0.3">
      <c r="A1710" t="s">
        <v>43</v>
      </c>
      <c r="B1710" t="s">
        <v>21</v>
      </c>
      <c r="C1710" t="s">
        <v>7</v>
      </c>
      <c r="D1710" t="s">
        <v>23</v>
      </c>
      <c r="E1710">
        <f t="shared" si="26"/>
        <v>1</v>
      </c>
      <c r="F1710" s="1">
        <f>IFERROR(IF([1]!Table9[[#This Row],[PercentageQ1]]&gt;0.5,1,0),0)</f>
        <v>1</v>
      </c>
      <c r="G1710" s="1">
        <f>IFERROR(IF([1]!Table9[[#This Row],[PercentageQ2]]&gt;0.5,1,0),0)</f>
        <v>0</v>
      </c>
      <c r="H1710" s="1">
        <f>IFERROR(IF([1]!Table9[[#This Row],[PercentageQ3]]&gt;0.5,1,0),0)</f>
        <v>0</v>
      </c>
      <c r="I1710" s="1">
        <f>IFERROR(IF([1]!Table9[[#This Row],[PercentageQ4]]&gt;0.5,1,0),0)</f>
        <v>0</v>
      </c>
      <c r="J1710" s="1">
        <f>IFERROR(IF([1]!Table9[[#This Row],[PercentageQ5]]&gt;0.5,1,0),0)</f>
        <v>0</v>
      </c>
    </row>
    <row r="1711" spans="1:10" x14ac:dyDescent="0.3">
      <c r="A1711" t="s">
        <v>43</v>
      </c>
      <c r="B1711" t="s">
        <v>18</v>
      </c>
      <c r="C1711" t="s">
        <v>10</v>
      </c>
      <c r="D1711" t="s">
        <v>24</v>
      </c>
      <c r="E1711">
        <f t="shared" si="26"/>
        <v>1</v>
      </c>
      <c r="F1711" s="2">
        <f>IFERROR(IF([1]!Table9[[#This Row],[PercentageQ1]]&gt;0.5,1,0),0)</f>
        <v>1</v>
      </c>
      <c r="G1711" s="2">
        <f>IFERROR(IF([1]!Table9[[#This Row],[PercentageQ2]]&gt;0.5,1,0),0)</f>
        <v>0</v>
      </c>
      <c r="H1711" s="2">
        <f>IFERROR(IF([1]!Table9[[#This Row],[PercentageQ3]]&gt;0.5,1,0),0)</f>
        <v>0</v>
      </c>
      <c r="I1711" s="2">
        <f>IFERROR(IF([1]!Table9[[#This Row],[PercentageQ4]]&gt;0.5,1,0),0)</f>
        <v>0</v>
      </c>
      <c r="J1711" s="2">
        <f>IFERROR(IF([1]!Table9[[#This Row],[PercentageQ5]]&gt;0.5,1,0),0)</f>
        <v>0</v>
      </c>
    </row>
    <row r="1712" spans="1:10" x14ac:dyDescent="0.3">
      <c r="A1712" t="s">
        <v>43</v>
      </c>
      <c r="B1712" t="s">
        <v>26</v>
      </c>
      <c r="C1712" t="s">
        <v>10</v>
      </c>
      <c r="D1712" t="s">
        <v>23</v>
      </c>
      <c r="E1712">
        <f t="shared" si="26"/>
        <v>1</v>
      </c>
      <c r="F1712" s="1">
        <f>IFERROR(IF([1]!Table9[[#This Row],[PercentageQ1]]&gt;0.5,1,0),0)</f>
        <v>1</v>
      </c>
      <c r="G1712" s="1">
        <f>IFERROR(IF([1]!Table9[[#This Row],[PercentageQ2]]&gt;0.5,1,0),0)</f>
        <v>0</v>
      </c>
      <c r="H1712" s="1">
        <f>IFERROR(IF([1]!Table9[[#This Row],[PercentageQ3]]&gt;0.5,1,0),0)</f>
        <v>0</v>
      </c>
      <c r="I1712" s="1">
        <f>IFERROR(IF([1]!Table9[[#This Row],[PercentageQ4]]&gt;0.5,1,0),0)</f>
        <v>0</v>
      </c>
      <c r="J1712" s="1">
        <f>IFERROR(IF([1]!Table9[[#This Row],[PercentageQ5]]&gt;0.5,1,0),0)</f>
        <v>0</v>
      </c>
    </row>
    <row r="1713" spans="1:10" x14ac:dyDescent="0.3">
      <c r="A1713" t="s">
        <v>43</v>
      </c>
      <c r="B1713" t="s">
        <v>22</v>
      </c>
      <c r="C1713" t="s">
        <v>10</v>
      </c>
      <c r="D1713" t="s">
        <v>23</v>
      </c>
      <c r="E1713">
        <f t="shared" si="26"/>
        <v>1</v>
      </c>
      <c r="F1713" s="2">
        <f>IFERROR(IF([1]!Table9[[#This Row],[PercentageQ1]]&gt;0.5,1,0),0)</f>
        <v>1</v>
      </c>
      <c r="G1713" s="2">
        <f>IFERROR(IF([1]!Table9[[#This Row],[PercentageQ2]]&gt;0.5,1,0),0)</f>
        <v>0</v>
      </c>
      <c r="H1713" s="2">
        <f>IFERROR(IF([1]!Table9[[#This Row],[PercentageQ3]]&gt;0.5,1,0),0)</f>
        <v>0</v>
      </c>
      <c r="I1713" s="2">
        <f>IFERROR(IF([1]!Table9[[#This Row],[PercentageQ4]]&gt;0.5,1,0),0)</f>
        <v>0</v>
      </c>
      <c r="J1713" s="2">
        <f>IFERROR(IF([1]!Table9[[#This Row],[PercentageQ5]]&gt;0.5,1,0),0)</f>
        <v>0</v>
      </c>
    </row>
    <row r="1714" spans="1:10" x14ac:dyDescent="0.3">
      <c r="A1714" t="s">
        <v>43</v>
      </c>
      <c r="B1714" t="s">
        <v>13</v>
      </c>
      <c r="C1714" t="s">
        <v>10</v>
      </c>
      <c r="D1714" t="s">
        <v>23</v>
      </c>
      <c r="E1714">
        <f t="shared" si="26"/>
        <v>1</v>
      </c>
      <c r="F1714" s="1">
        <f>IFERROR(IF([1]!Table9[[#This Row],[PercentageQ1]]&gt;0.5,1,0),0)</f>
        <v>1</v>
      </c>
      <c r="G1714" s="1">
        <f>IFERROR(IF([1]!Table9[[#This Row],[PercentageQ2]]&gt;0.5,1,0),0)</f>
        <v>0</v>
      </c>
      <c r="H1714" s="1">
        <f>IFERROR(IF([1]!Table9[[#This Row],[PercentageQ3]]&gt;0.5,1,0),0)</f>
        <v>0</v>
      </c>
      <c r="I1714" s="1">
        <f>IFERROR(IF([1]!Table9[[#This Row],[PercentageQ4]]&gt;0.5,1,0),0)</f>
        <v>0</v>
      </c>
      <c r="J1714" s="1">
        <f>IFERROR(IF([1]!Table9[[#This Row],[PercentageQ5]]&gt;0.5,1,0),0)</f>
        <v>0</v>
      </c>
    </row>
    <row r="1715" spans="1:10" x14ac:dyDescent="0.3">
      <c r="A1715" t="s">
        <v>43</v>
      </c>
      <c r="B1715" t="s">
        <v>21</v>
      </c>
      <c r="C1715" t="s">
        <v>10</v>
      </c>
      <c r="D1715" t="s">
        <v>24</v>
      </c>
      <c r="E1715">
        <f t="shared" si="26"/>
        <v>1</v>
      </c>
      <c r="F1715" s="2">
        <f>IFERROR(IF([1]!Table9[[#This Row],[PercentageQ1]]&gt;0.5,1,0),0)</f>
        <v>1</v>
      </c>
      <c r="G1715" s="2">
        <f>IFERROR(IF([1]!Table9[[#This Row],[PercentageQ2]]&gt;0.5,1,0),0)</f>
        <v>0</v>
      </c>
      <c r="H1715" s="2">
        <f>IFERROR(IF([1]!Table9[[#This Row],[PercentageQ3]]&gt;0.5,1,0),0)</f>
        <v>0</v>
      </c>
      <c r="I1715" s="2">
        <f>IFERROR(IF([1]!Table9[[#This Row],[PercentageQ4]]&gt;0.5,1,0),0)</f>
        <v>0</v>
      </c>
      <c r="J1715" s="2">
        <f>IFERROR(IF([1]!Table9[[#This Row],[PercentageQ5]]&gt;0.5,1,0),0)</f>
        <v>0</v>
      </c>
    </row>
    <row r="1716" spans="1:10" x14ac:dyDescent="0.3">
      <c r="A1716" t="s">
        <v>43</v>
      </c>
      <c r="B1716" t="s">
        <v>14</v>
      </c>
      <c r="C1716" t="s">
        <v>10</v>
      </c>
      <c r="D1716" t="s">
        <v>23</v>
      </c>
      <c r="E1716">
        <f t="shared" si="26"/>
        <v>1</v>
      </c>
      <c r="F1716" s="1">
        <f>IFERROR(IF([1]!Table9[[#This Row],[PercentageQ1]]&gt;0.5,1,0),0)</f>
        <v>1</v>
      </c>
      <c r="G1716" s="1">
        <f>IFERROR(IF([1]!Table9[[#This Row],[PercentageQ2]]&gt;0.5,1,0),0)</f>
        <v>0</v>
      </c>
      <c r="H1716" s="1">
        <f>IFERROR(IF([1]!Table9[[#This Row],[PercentageQ3]]&gt;0.5,1,0),0)</f>
        <v>0</v>
      </c>
      <c r="I1716" s="1">
        <f>IFERROR(IF([1]!Table9[[#This Row],[PercentageQ4]]&gt;0.5,1,0),0)</f>
        <v>0</v>
      </c>
      <c r="J1716" s="1">
        <f>IFERROR(IF([1]!Table9[[#This Row],[PercentageQ5]]&gt;0.5,1,0),0)</f>
        <v>0</v>
      </c>
    </row>
    <row r="1717" spans="1:10" x14ac:dyDescent="0.3">
      <c r="A1717" t="s">
        <v>43</v>
      </c>
      <c r="B1717" t="s">
        <v>20</v>
      </c>
      <c r="C1717" t="s">
        <v>10</v>
      </c>
      <c r="D1717" t="s">
        <v>23</v>
      </c>
      <c r="E1717">
        <f t="shared" si="26"/>
        <v>1</v>
      </c>
      <c r="F1717" s="2">
        <f>IFERROR(IF([1]!Table9[[#This Row],[PercentageQ1]]&gt;0.5,1,0),0)</f>
        <v>1</v>
      </c>
      <c r="G1717" s="2">
        <f>IFERROR(IF([1]!Table9[[#This Row],[PercentageQ2]]&gt;0.5,1,0),0)</f>
        <v>0</v>
      </c>
      <c r="H1717" s="2">
        <f>IFERROR(IF([1]!Table9[[#This Row],[PercentageQ3]]&gt;0.5,1,0),0)</f>
        <v>0</v>
      </c>
      <c r="I1717" s="2">
        <f>IFERROR(IF([1]!Table9[[#This Row],[PercentageQ4]]&gt;0.5,1,0),0)</f>
        <v>0</v>
      </c>
      <c r="J1717" s="2">
        <f>IFERROR(IF([1]!Table9[[#This Row],[PercentageQ5]]&gt;0.5,1,0),0)</f>
        <v>0</v>
      </c>
    </row>
    <row r="1718" spans="1:10" x14ac:dyDescent="0.3">
      <c r="A1718" t="s">
        <v>43</v>
      </c>
      <c r="B1718" t="s">
        <v>18</v>
      </c>
      <c r="C1718" t="s">
        <v>7</v>
      </c>
      <c r="D1718" t="s">
        <v>23</v>
      </c>
      <c r="E1718">
        <f t="shared" si="26"/>
        <v>1</v>
      </c>
      <c r="F1718" s="1">
        <f>IFERROR(IF([1]!Table9[[#This Row],[PercentageQ1]]&gt;0.5,1,0),0)</f>
        <v>1</v>
      </c>
      <c r="G1718" s="1">
        <f>IFERROR(IF([1]!Table9[[#This Row],[PercentageQ2]]&gt;0.5,1,0),0)</f>
        <v>0</v>
      </c>
      <c r="H1718" s="1">
        <f>IFERROR(IF([1]!Table9[[#This Row],[PercentageQ3]]&gt;0.5,1,0),0)</f>
        <v>0</v>
      </c>
      <c r="I1718" s="1">
        <f>IFERROR(IF([1]!Table9[[#This Row],[PercentageQ4]]&gt;0.5,1,0),0)</f>
        <v>0</v>
      </c>
      <c r="J1718" s="1">
        <f>IFERROR(IF([1]!Table9[[#This Row],[PercentageQ5]]&gt;0.5,1,0),0)</f>
        <v>0</v>
      </c>
    </row>
    <row r="1719" spans="1:10" x14ac:dyDescent="0.3">
      <c r="A1719" t="s">
        <v>43</v>
      </c>
      <c r="B1719" t="s">
        <v>28</v>
      </c>
      <c r="C1719" t="s">
        <v>10</v>
      </c>
      <c r="D1719" t="s">
        <v>23</v>
      </c>
      <c r="E1719">
        <f t="shared" si="26"/>
        <v>1</v>
      </c>
      <c r="F1719" s="2">
        <f>IFERROR(IF([1]!Table9[[#This Row],[PercentageQ1]]&gt;0.5,1,0),0)</f>
        <v>1</v>
      </c>
      <c r="G1719" s="2">
        <f>IFERROR(IF([1]!Table9[[#This Row],[PercentageQ2]]&gt;0.5,1,0),0)</f>
        <v>0</v>
      </c>
      <c r="H1719" s="2">
        <f>IFERROR(IF([1]!Table9[[#This Row],[PercentageQ3]]&gt;0.5,1,0),0)</f>
        <v>0</v>
      </c>
      <c r="I1719" s="2">
        <f>IFERROR(IF([1]!Table9[[#This Row],[PercentageQ4]]&gt;0.5,1,0),0)</f>
        <v>0</v>
      </c>
      <c r="J1719" s="2">
        <f>IFERROR(IF([1]!Table9[[#This Row],[PercentageQ5]]&gt;0.5,1,0),0)</f>
        <v>0</v>
      </c>
    </row>
    <row r="1720" spans="1:10" x14ac:dyDescent="0.3">
      <c r="A1720" t="s">
        <v>43</v>
      </c>
      <c r="B1720" t="s">
        <v>21</v>
      </c>
      <c r="C1720" t="s">
        <v>10</v>
      </c>
      <c r="D1720" t="s">
        <v>23</v>
      </c>
      <c r="E1720">
        <f t="shared" si="26"/>
        <v>1</v>
      </c>
      <c r="F1720" s="1">
        <f>IFERROR(IF([1]!Table9[[#This Row],[PercentageQ1]]&gt;0.5,1,0),0)</f>
        <v>1</v>
      </c>
      <c r="G1720" s="1">
        <f>IFERROR(IF([1]!Table9[[#This Row],[PercentageQ2]]&gt;0.5,1,0),0)</f>
        <v>0</v>
      </c>
      <c r="H1720" s="1">
        <f>IFERROR(IF([1]!Table9[[#This Row],[PercentageQ3]]&gt;0.5,1,0),0)</f>
        <v>0</v>
      </c>
      <c r="I1720" s="1">
        <f>IFERROR(IF([1]!Table9[[#This Row],[PercentageQ4]]&gt;0.5,1,0),0)</f>
        <v>0</v>
      </c>
      <c r="J1720" s="1">
        <f>IFERROR(IF([1]!Table9[[#This Row],[PercentageQ5]]&gt;0.5,1,0),0)</f>
        <v>0</v>
      </c>
    </row>
    <row r="1721" spans="1:10" x14ac:dyDescent="0.3">
      <c r="A1721" t="s">
        <v>43</v>
      </c>
      <c r="B1721" t="s">
        <v>18</v>
      </c>
      <c r="C1721" t="s">
        <v>10</v>
      </c>
      <c r="D1721" t="s">
        <v>23</v>
      </c>
      <c r="E1721">
        <f t="shared" si="26"/>
        <v>1</v>
      </c>
      <c r="F1721" s="2">
        <f>IFERROR(IF([1]!Table9[[#This Row],[PercentageQ1]]&gt;0.5,1,0),0)</f>
        <v>1</v>
      </c>
      <c r="G1721" s="2">
        <f>IFERROR(IF([1]!Table9[[#This Row],[PercentageQ2]]&gt;0.5,1,0),0)</f>
        <v>0</v>
      </c>
      <c r="H1721" s="2">
        <f>IFERROR(IF([1]!Table9[[#This Row],[PercentageQ3]]&gt;0.5,1,0),0)</f>
        <v>0</v>
      </c>
      <c r="I1721" s="2">
        <f>IFERROR(IF([1]!Table9[[#This Row],[PercentageQ4]]&gt;0.5,1,0),0)</f>
        <v>0</v>
      </c>
      <c r="J1721" s="2">
        <f>IFERROR(IF([1]!Table9[[#This Row],[PercentageQ5]]&gt;0.5,1,0),0)</f>
        <v>0</v>
      </c>
    </row>
    <row r="1722" spans="1:10" x14ac:dyDescent="0.3">
      <c r="A1722" t="s">
        <v>43</v>
      </c>
      <c r="B1722" t="s">
        <v>19</v>
      </c>
      <c r="C1722" t="s">
        <v>10</v>
      </c>
      <c r="D1722" t="s">
        <v>23</v>
      </c>
      <c r="E1722">
        <f t="shared" si="26"/>
        <v>1</v>
      </c>
      <c r="F1722" s="1">
        <f>IFERROR(IF([1]!Table9[[#This Row],[PercentageQ1]]&gt;0.5,1,0),0)</f>
        <v>1</v>
      </c>
      <c r="G1722" s="1">
        <f>IFERROR(IF([1]!Table9[[#This Row],[PercentageQ2]]&gt;0.5,1,0),0)</f>
        <v>0</v>
      </c>
      <c r="H1722" s="1">
        <f>IFERROR(IF([1]!Table9[[#This Row],[PercentageQ3]]&gt;0.5,1,0),0)</f>
        <v>0</v>
      </c>
      <c r="I1722" s="1">
        <f>IFERROR(IF([1]!Table9[[#This Row],[PercentageQ4]]&gt;0.5,1,0),0)</f>
        <v>0</v>
      </c>
      <c r="J1722" s="1">
        <f>IFERROR(IF([1]!Table9[[#This Row],[PercentageQ5]]&gt;0.5,1,0),0)</f>
        <v>0</v>
      </c>
    </row>
    <row r="1723" spans="1:10" x14ac:dyDescent="0.3">
      <c r="A1723" t="s">
        <v>43</v>
      </c>
      <c r="B1723" t="s">
        <v>6</v>
      </c>
      <c r="C1723" t="s">
        <v>10</v>
      </c>
      <c r="D1723" t="s">
        <v>23</v>
      </c>
      <c r="E1723">
        <f t="shared" si="26"/>
        <v>1</v>
      </c>
      <c r="F1723" s="2">
        <f>IFERROR(IF([1]!Table9[[#This Row],[PercentageQ1]]&gt;0.5,1,0),0)</f>
        <v>0</v>
      </c>
      <c r="G1723" s="2">
        <f>IFERROR(IF([1]!Table9[[#This Row],[PercentageQ2]]&gt;0.5,1,0),0)</f>
        <v>0</v>
      </c>
      <c r="H1723" s="2">
        <f>IFERROR(IF([1]!Table9[[#This Row],[PercentageQ3]]&gt;0.5,1,0),0)</f>
        <v>0</v>
      </c>
      <c r="I1723" s="2">
        <f>IFERROR(IF([1]!Table9[[#This Row],[PercentageQ4]]&gt;0.5,1,0),0)</f>
        <v>0</v>
      </c>
      <c r="J1723" s="2">
        <f>IFERROR(IF([1]!Table9[[#This Row],[PercentageQ5]]&gt;0.5,1,0),0)</f>
        <v>0</v>
      </c>
    </row>
    <row r="1724" spans="1:10" x14ac:dyDescent="0.3">
      <c r="A1724" t="s">
        <v>43</v>
      </c>
      <c r="B1724" t="s">
        <v>6</v>
      </c>
      <c r="C1724" t="s">
        <v>7</v>
      </c>
      <c r="D1724" t="s">
        <v>23</v>
      </c>
      <c r="E1724">
        <f t="shared" si="26"/>
        <v>1</v>
      </c>
      <c r="F1724" s="1">
        <f>IFERROR(IF([1]!Table9[[#This Row],[PercentageQ1]]&gt;0.5,1,0),0)</f>
        <v>0</v>
      </c>
      <c r="G1724" s="1">
        <f>IFERROR(IF([1]!Table9[[#This Row],[PercentageQ2]]&gt;0.5,1,0),0)</f>
        <v>0</v>
      </c>
      <c r="H1724" s="1">
        <f>IFERROR(IF([1]!Table9[[#This Row],[PercentageQ3]]&gt;0.5,1,0),0)</f>
        <v>0</v>
      </c>
      <c r="I1724" s="1">
        <f>IFERROR(IF([1]!Table9[[#This Row],[PercentageQ4]]&gt;0.5,1,0),0)</f>
        <v>0</v>
      </c>
      <c r="J1724" s="1">
        <f>IFERROR(IF([1]!Table9[[#This Row],[PercentageQ5]]&gt;0.5,1,0),0)</f>
        <v>0</v>
      </c>
    </row>
    <row r="1725" spans="1:10" x14ac:dyDescent="0.3">
      <c r="A1725" t="s">
        <v>43</v>
      </c>
      <c r="B1725" t="s">
        <v>17</v>
      </c>
      <c r="C1725" t="s">
        <v>7</v>
      </c>
      <c r="D1725" t="s">
        <v>23</v>
      </c>
      <c r="E1725">
        <f t="shared" si="26"/>
        <v>1</v>
      </c>
      <c r="F1725" s="2">
        <f>IFERROR(IF([1]!Table9[[#This Row],[PercentageQ1]]&gt;0.5,1,0),0)</f>
        <v>0</v>
      </c>
      <c r="G1725" s="2">
        <f>IFERROR(IF([1]!Table9[[#This Row],[PercentageQ2]]&gt;0.5,1,0),0)</f>
        <v>0</v>
      </c>
      <c r="H1725" s="2">
        <f>IFERROR(IF([1]!Table9[[#This Row],[PercentageQ3]]&gt;0.5,1,0),0)</f>
        <v>0</v>
      </c>
      <c r="I1725" s="2">
        <f>IFERROR(IF([1]!Table9[[#This Row],[PercentageQ4]]&gt;0.5,1,0),0)</f>
        <v>0</v>
      </c>
      <c r="J1725" s="2">
        <f>IFERROR(IF([1]!Table9[[#This Row],[PercentageQ5]]&gt;0.5,1,0),0)</f>
        <v>0</v>
      </c>
    </row>
    <row r="1726" spans="1:10" x14ac:dyDescent="0.3">
      <c r="A1726" t="s">
        <v>43</v>
      </c>
      <c r="B1726" t="s">
        <v>9</v>
      </c>
      <c r="C1726" t="s">
        <v>10</v>
      </c>
      <c r="D1726" t="s">
        <v>23</v>
      </c>
      <c r="E1726">
        <f t="shared" si="26"/>
        <v>1</v>
      </c>
      <c r="F1726" s="1">
        <f>IFERROR(IF([1]!Table9[[#This Row],[PercentageQ1]]&gt;0.5,1,0),0)</f>
        <v>0</v>
      </c>
      <c r="G1726" s="1">
        <f>IFERROR(IF([1]!Table9[[#This Row],[PercentageQ2]]&gt;0.5,1,0),0)</f>
        <v>0</v>
      </c>
      <c r="H1726" s="1">
        <f>IFERROR(IF([1]!Table9[[#This Row],[PercentageQ3]]&gt;0.5,1,0),0)</f>
        <v>0</v>
      </c>
      <c r="I1726" s="1">
        <f>IFERROR(IF([1]!Table9[[#This Row],[PercentageQ4]]&gt;0.5,1,0),0)</f>
        <v>0</v>
      </c>
      <c r="J1726" s="1">
        <f>IFERROR(IF([1]!Table9[[#This Row],[PercentageQ5]]&gt;0.5,1,0),0)</f>
        <v>0</v>
      </c>
    </row>
    <row r="1727" spans="1:10" x14ac:dyDescent="0.3">
      <c r="A1727" t="s">
        <v>43</v>
      </c>
      <c r="B1727" t="s">
        <v>9</v>
      </c>
      <c r="C1727" t="s">
        <v>7</v>
      </c>
      <c r="D1727" t="s">
        <v>23</v>
      </c>
      <c r="E1727">
        <f t="shared" si="26"/>
        <v>1</v>
      </c>
      <c r="F1727" s="2">
        <f>IFERROR(IF([1]!Table9[[#This Row],[PercentageQ1]]&gt;0.5,1,0),0)</f>
        <v>0</v>
      </c>
      <c r="G1727" s="2">
        <f>IFERROR(IF([1]!Table9[[#This Row],[PercentageQ2]]&gt;0.5,1,0),0)</f>
        <v>0</v>
      </c>
      <c r="H1727" s="2">
        <f>IFERROR(IF([1]!Table9[[#This Row],[PercentageQ3]]&gt;0.5,1,0),0)</f>
        <v>0</v>
      </c>
      <c r="I1727" s="2">
        <f>IFERROR(IF([1]!Table9[[#This Row],[PercentageQ4]]&gt;0.5,1,0),0)</f>
        <v>0</v>
      </c>
      <c r="J1727" s="2">
        <f>IFERROR(IF([1]!Table9[[#This Row],[PercentageQ5]]&gt;0.5,1,0),0)</f>
        <v>0</v>
      </c>
    </row>
    <row r="1728" spans="1:10" x14ac:dyDescent="0.3">
      <c r="A1728" t="s">
        <v>43</v>
      </c>
      <c r="B1728" t="s">
        <v>16</v>
      </c>
      <c r="C1728" t="s">
        <v>10</v>
      </c>
      <c r="D1728" t="s">
        <v>23</v>
      </c>
      <c r="E1728">
        <f t="shared" si="26"/>
        <v>1</v>
      </c>
      <c r="F1728" s="1">
        <f>IFERROR(IF([1]!Table9[[#This Row],[PercentageQ1]]&gt;0.5,1,0),0)</f>
        <v>1</v>
      </c>
      <c r="G1728" s="1">
        <f>IFERROR(IF([1]!Table9[[#This Row],[PercentageQ2]]&gt;0.5,1,0),0)</f>
        <v>0</v>
      </c>
      <c r="H1728" s="1">
        <f>IFERROR(IF([1]!Table9[[#This Row],[PercentageQ3]]&gt;0.5,1,0),0)</f>
        <v>0</v>
      </c>
      <c r="I1728" s="1">
        <f>IFERROR(IF([1]!Table9[[#This Row],[PercentageQ4]]&gt;0.5,1,0),0)</f>
        <v>0</v>
      </c>
      <c r="J1728" s="1">
        <f>IFERROR(IF([1]!Table9[[#This Row],[PercentageQ5]]&gt;0.5,1,0),0)</f>
        <v>0</v>
      </c>
    </row>
    <row r="1729" spans="1:10" x14ac:dyDescent="0.3">
      <c r="A1729" t="s">
        <v>43</v>
      </c>
      <c r="B1729" t="s">
        <v>16</v>
      </c>
      <c r="C1729" t="s">
        <v>7</v>
      </c>
      <c r="D1729" t="s">
        <v>23</v>
      </c>
      <c r="E1729">
        <f t="shared" si="26"/>
        <v>1</v>
      </c>
      <c r="F1729" s="2">
        <f>IFERROR(IF([1]!Table9[[#This Row],[PercentageQ1]]&gt;0.5,1,0),0)</f>
        <v>1</v>
      </c>
      <c r="G1729" s="2">
        <f>IFERROR(IF([1]!Table9[[#This Row],[PercentageQ2]]&gt;0.5,1,0),0)</f>
        <v>0</v>
      </c>
      <c r="H1729" s="2">
        <f>IFERROR(IF([1]!Table9[[#This Row],[PercentageQ3]]&gt;0.5,1,0),0)</f>
        <v>0</v>
      </c>
      <c r="I1729" s="2">
        <f>IFERROR(IF([1]!Table9[[#This Row],[PercentageQ4]]&gt;0.5,1,0),0)</f>
        <v>0</v>
      </c>
      <c r="J1729" s="2">
        <f>IFERROR(IF([1]!Table9[[#This Row],[PercentageQ5]]&gt;0.5,1,0),0)</f>
        <v>0</v>
      </c>
    </row>
    <row r="1730" spans="1:10" x14ac:dyDescent="0.3">
      <c r="A1730" t="s">
        <v>44</v>
      </c>
      <c r="B1730" t="s">
        <v>9</v>
      </c>
      <c r="C1730" t="s">
        <v>7</v>
      </c>
      <c r="D1730" t="s">
        <v>8</v>
      </c>
      <c r="E1730">
        <f t="shared" si="26"/>
        <v>0</v>
      </c>
      <c r="F1730" s="1">
        <f>IFERROR(IF([1]!Table9[[#This Row],[PercentageQ1]]&gt;0.5,1,0),0)</f>
        <v>0</v>
      </c>
      <c r="G1730" s="1">
        <f>IFERROR(IF([1]!Table9[[#This Row],[PercentageQ2]]&gt;0.5,1,0),0)</f>
        <v>0</v>
      </c>
      <c r="H1730" s="1">
        <f>IFERROR(IF([1]!Table9[[#This Row],[PercentageQ3]]&gt;0.5,1,0),0)</f>
        <v>0</v>
      </c>
      <c r="I1730" s="1">
        <f>IFERROR(IF([1]!Table9[[#This Row],[PercentageQ4]]&gt;0.5,1,0),0)</f>
        <v>0</v>
      </c>
      <c r="J1730" s="1">
        <f>IFERROR(IF([1]!Table9[[#This Row],[PercentageQ5]]&gt;0.5,1,0),0)</f>
        <v>1</v>
      </c>
    </row>
    <row r="1731" spans="1:10" x14ac:dyDescent="0.3">
      <c r="A1731" t="s">
        <v>44</v>
      </c>
      <c r="B1731" t="s">
        <v>22</v>
      </c>
      <c r="C1731" t="s">
        <v>7</v>
      </c>
      <c r="D1731" t="s">
        <v>8</v>
      </c>
      <c r="E1731">
        <f t="shared" ref="E1731:E1794" si="27">IF(AND(G1731=0,H1731=0,I1731=0,J1731=0),1,0)</f>
        <v>0</v>
      </c>
      <c r="F1731" s="2">
        <f>IFERROR(IF([1]!Table9[[#This Row],[PercentageQ1]]&gt;0.5,1,0),0)</f>
        <v>0</v>
      </c>
      <c r="G1731" s="2">
        <f>IFERROR(IF([1]!Table9[[#This Row],[PercentageQ2]]&gt;0.5,1,0),0)</f>
        <v>0</v>
      </c>
      <c r="H1731" s="2">
        <f>IFERROR(IF([1]!Table9[[#This Row],[PercentageQ3]]&gt;0.5,1,0),0)</f>
        <v>0</v>
      </c>
      <c r="I1731" s="2">
        <f>IFERROR(IF([1]!Table9[[#This Row],[PercentageQ4]]&gt;0.5,1,0),0)</f>
        <v>0</v>
      </c>
      <c r="J1731" s="2">
        <f>IFERROR(IF([1]!Table9[[#This Row],[PercentageQ5]]&gt;0.5,1,0),0)</f>
        <v>1</v>
      </c>
    </row>
    <row r="1732" spans="1:10" x14ac:dyDescent="0.3">
      <c r="A1732" t="s">
        <v>44</v>
      </c>
      <c r="B1732" t="s">
        <v>17</v>
      </c>
      <c r="C1732" t="s">
        <v>7</v>
      </c>
      <c r="D1732" t="s">
        <v>8</v>
      </c>
      <c r="E1732">
        <f t="shared" si="27"/>
        <v>0</v>
      </c>
      <c r="F1732" s="1">
        <f>IFERROR(IF([1]!Table9[[#This Row],[PercentageQ1]]&gt;0.5,1,0),0)</f>
        <v>0</v>
      </c>
      <c r="G1732" s="1">
        <f>IFERROR(IF([1]!Table9[[#This Row],[PercentageQ2]]&gt;0.5,1,0),0)</f>
        <v>0</v>
      </c>
      <c r="H1732" s="1">
        <f>IFERROR(IF([1]!Table9[[#This Row],[PercentageQ3]]&gt;0.5,1,0),0)</f>
        <v>0</v>
      </c>
      <c r="I1732" s="1">
        <f>IFERROR(IF([1]!Table9[[#This Row],[PercentageQ4]]&gt;0.5,1,0),0)</f>
        <v>0</v>
      </c>
      <c r="J1732" s="1">
        <f>IFERROR(IF([1]!Table9[[#This Row],[PercentageQ5]]&gt;0.5,1,0),0)</f>
        <v>1</v>
      </c>
    </row>
    <row r="1733" spans="1:10" x14ac:dyDescent="0.3">
      <c r="A1733" t="s">
        <v>44</v>
      </c>
      <c r="B1733" t="s">
        <v>13</v>
      </c>
      <c r="C1733" t="s">
        <v>7</v>
      </c>
      <c r="D1733" t="s">
        <v>8</v>
      </c>
      <c r="E1733">
        <f t="shared" si="27"/>
        <v>0</v>
      </c>
      <c r="F1733" s="2">
        <f>IFERROR(IF([1]!Table9[[#This Row],[PercentageQ1]]&gt;0.5,1,0),0)</f>
        <v>0</v>
      </c>
      <c r="G1733" s="2">
        <f>IFERROR(IF([1]!Table9[[#This Row],[PercentageQ2]]&gt;0.5,1,0),0)</f>
        <v>0</v>
      </c>
      <c r="H1733" s="2">
        <f>IFERROR(IF([1]!Table9[[#This Row],[PercentageQ3]]&gt;0.5,1,0),0)</f>
        <v>0</v>
      </c>
      <c r="I1733" s="2">
        <f>IFERROR(IF([1]!Table9[[#This Row],[PercentageQ4]]&gt;0.5,1,0),0)</f>
        <v>0</v>
      </c>
      <c r="J1733" s="2">
        <f>IFERROR(IF([1]!Table9[[#This Row],[PercentageQ5]]&gt;0.5,1,0),0)</f>
        <v>1</v>
      </c>
    </row>
    <row r="1734" spans="1:10" x14ac:dyDescent="0.3">
      <c r="A1734" t="s">
        <v>44</v>
      </c>
      <c r="B1734" t="s">
        <v>20</v>
      </c>
      <c r="C1734" t="s">
        <v>7</v>
      </c>
      <c r="D1734" t="s">
        <v>8</v>
      </c>
      <c r="E1734">
        <f t="shared" si="27"/>
        <v>0</v>
      </c>
      <c r="F1734" s="1">
        <f>IFERROR(IF([1]!Table9[[#This Row],[PercentageQ1]]&gt;0.5,1,0),0)</f>
        <v>0</v>
      </c>
      <c r="G1734" s="1">
        <f>IFERROR(IF([1]!Table9[[#This Row],[PercentageQ2]]&gt;0.5,1,0),0)</f>
        <v>0</v>
      </c>
      <c r="H1734" s="1">
        <f>IFERROR(IF([1]!Table9[[#This Row],[PercentageQ3]]&gt;0.5,1,0),0)</f>
        <v>0</v>
      </c>
      <c r="I1734" s="1">
        <f>IFERROR(IF([1]!Table9[[#This Row],[PercentageQ4]]&gt;0.5,1,0),0)</f>
        <v>0</v>
      </c>
      <c r="J1734" s="1">
        <f>IFERROR(IF([1]!Table9[[#This Row],[PercentageQ5]]&gt;0.5,1,0),0)</f>
        <v>1</v>
      </c>
    </row>
    <row r="1735" spans="1:10" x14ac:dyDescent="0.3">
      <c r="A1735" t="s">
        <v>44</v>
      </c>
      <c r="B1735" t="s">
        <v>11</v>
      </c>
      <c r="C1735" t="s">
        <v>7</v>
      </c>
      <c r="D1735" t="s">
        <v>8</v>
      </c>
      <c r="E1735">
        <f t="shared" si="27"/>
        <v>0</v>
      </c>
      <c r="F1735" s="2">
        <f>IFERROR(IF([1]!Table9[[#This Row],[PercentageQ1]]&gt;0.5,1,0),0)</f>
        <v>0</v>
      </c>
      <c r="G1735" s="2">
        <f>IFERROR(IF([1]!Table9[[#This Row],[PercentageQ2]]&gt;0.5,1,0),0)</f>
        <v>0</v>
      </c>
      <c r="H1735" s="2">
        <f>IFERROR(IF([1]!Table9[[#This Row],[PercentageQ3]]&gt;0.5,1,0),0)</f>
        <v>0</v>
      </c>
      <c r="I1735" s="2">
        <f>IFERROR(IF([1]!Table9[[#This Row],[PercentageQ4]]&gt;0.5,1,0),0)</f>
        <v>0</v>
      </c>
      <c r="J1735" s="2">
        <f>IFERROR(IF([1]!Table9[[#This Row],[PercentageQ5]]&gt;0.5,1,0),0)</f>
        <v>1</v>
      </c>
    </row>
    <row r="1736" spans="1:10" x14ac:dyDescent="0.3">
      <c r="A1736" t="s">
        <v>44</v>
      </c>
      <c r="B1736" t="s">
        <v>16</v>
      </c>
      <c r="C1736" t="s">
        <v>7</v>
      </c>
      <c r="D1736" t="s">
        <v>8</v>
      </c>
      <c r="E1736">
        <f t="shared" si="27"/>
        <v>0</v>
      </c>
      <c r="F1736" s="1">
        <f>IFERROR(IF([1]!Table9[[#This Row],[PercentageQ1]]&gt;0.5,1,0),0)</f>
        <v>0</v>
      </c>
      <c r="G1736" s="1">
        <f>IFERROR(IF([1]!Table9[[#This Row],[PercentageQ2]]&gt;0.5,1,0),0)</f>
        <v>0</v>
      </c>
      <c r="H1736" s="1">
        <f>IFERROR(IF([1]!Table9[[#This Row],[PercentageQ3]]&gt;0.5,1,0),0)</f>
        <v>0</v>
      </c>
      <c r="I1736" s="1">
        <f>IFERROR(IF([1]!Table9[[#This Row],[PercentageQ4]]&gt;0.5,1,0),0)</f>
        <v>0</v>
      </c>
      <c r="J1736" s="1">
        <f>IFERROR(IF([1]!Table9[[#This Row],[PercentageQ5]]&gt;0.5,1,0),0)</f>
        <v>1</v>
      </c>
    </row>
    <row r="1737" spans="1:10" x14ac:dyDescent="0.3">
      <c r="A1737" t="s">
        <v>44</v>
      </c>
      <c r="B1737" t="s">
        <v>14</v>
      </c>
      <c r="C1737" t="s">
        <v>7</v>
      </c>
      <c r="D1737" t="s">
        <v>8</v>
      </c>
      <c r="E1737">
        <f t="shared" si="27"/>
        <v>0</v>
      </c>
      <c r="F1737" s="2">
        <f>IFERROR(IF([1]!Table9[[#This Row],[PercentageQ1]]&gt;0.5,1,0),0)</f>
        <v>0</v>
      </c>
      <c r="G1737" s="2">
        <f>IFERROR(IF([1]!Table9[[#This Row],[PercentageQ2]]&gt;0.5,1,0),0)</f>
        <v>0</v>
      </c>
      <c r="H1737" s="2">
        <f>IFERROR(IF([1]!Table9[[#This Row],[PercentageQ3]]&gt;0.5,1,0),0)</f>
        <v>0</v>
      </c>
      <c r="I1737" s="2">
        <f>IFERROR(IF([1]!Table9[[#This Row],[PercentageQ4]]&gt;0.5,1,0),0)</f>
        <v>0</v>
      </c>
      <c r="J1737" s="2">
        <f>IFERROR(IF([1]!Table9[[#This Row],[PercentageQ5]]&gt;0.5,1,0),0)</f>
        <v>1</v>
      </c>
    </row>
    <row r="1738" spans="1:10" x14ac:dyDescent="0.3">
      <c r="A1738" t="s">
        <v>44</v>
      </c>
      <c r="B1738" t="s">
        <v>6</v>
      </c>
      <c r="C1738" t="s">
        <v>7</v>
      </c>
      <c r="D1738" t="s">
        <v>8</v>
      </c>
      <c r="E1738">
        <f t="shared" si="27"/>
        <v>0</v>
      </c>
      <c r="F1738" s="1">
        <f>IFERROR(IF([1]!Table9[[#This Row],[PercentageQ1]]&gt;0.5,1,0),0)</f>
        <v>0</v>
      </c>
      <c r="G1738" s="1">
        <f>IFERROR(IF([1]!Table9[[#This Row],[PercentageQ2]]&gt;0.5,1,0),0)</f>
        <v>0</v>
      </c>
      <c r="H1738" s="1">
        <f>IFERROR(IF([1]!Table9[[#This Row],[PercentageQ3]]&gt;0.5,1,0),0)</f>
        <v>0</v>
      </c>
      <c r="I1738" s="1">
        <f>IFERROR(IF([1]!Table9[[#This Row],[PercentageQ4]]&gt;0.5,1,0),0)</f>
        <v>0</v>
      </c>
      <c r="J1738" s="1">
        <f>IFERROR(IF([1]!Table9[[#This Row],[PercentageQ5]]&gt;0.5,1,0),0)</f>
        <v>1</v>
      </c>
    </row>
    <row r="1739" spans="1:10" x14ac:dyDescent="0.3">
      <c r="A1739" t="s">
        <v>44</v>
      </c>
      <c r="B1739" t="s">
        <v>28</v>
      </c>
      <c r="C1739" t="s">
        <v>7</v>
      </c>
      <c r="D1739" t="s">
        <v>8</v>
      </c>
      <c r="E1739">
        <f t="shared" si="27"/>
        <v>0</v>
      </c>
      <c r="F1739" s="2">
        <f>IFERROR(IF([1]!Table9[[#This Row],[PercentageQ1]]&gt;0.5,1,0),0)</f>
        <v>0</v>
      </c>
      <c r="G1739" s="2">
        <f>IFERROR(IF([1]!Table9[[#This Row],[PercentageQ2]]&gt;0.5,1,0),0)</f>
        <v>0</v>
      </c>
      <c r="H1739" s="2">
        <f>IFERROR(IF([1]!Table9[[#This Row],[PercentageQ3]]&gt;0.5,1,0),0)</f>
        <v>0</v>
      </c>
      <c r="I1739" s="2">
        <f>IFERROR(IF([1]!Table9[[#This Row],[PercentageQ4]]&gt;0.5,1,0),0)</f>
        <v>0</v>
      </c>
      <c r="J1739" s="2">
        <f>IFERROR(IF([1]!Table9[[#This Row],[PercentageQ5]]&gt;0.5,1,0),0)</f>
        <v>1</v>
      </c>
    </row>
    <row r="1740" spans="1:10" x14ac:dyDescent="0.3">
      <c r="A1740" t="s">
        <v>44</v>
      </c>
      <c r="B1740" t="s">
        <v>12</v>
      </c>
      <c r="C1740" t="s">
        <v>7</v>
      </c>
      <c r="D1740" t="s">
        <v>8</v>
      </c>
      <c r="E1740">
        <f t="shared" si="27"/>
        <v>0</v>
      </c>
      <c r="F1740" s="1">
        <f>IFERROR(IF([1]!Table9[[#This Row],[PercentageQ1]]&gt;0.5,1,0),0)</f>
        <v>0</v>
      </c>
      <c r="G1740" s="1">
        <f>IFERROR(IF([1]!Table9[[#This Row],[PercentageQ2]]&gt;0.5,1,0),0)</f>
        <v>0</v>
      </c>
      <c r="H1740" s="1">
        <f>IFERROR(IF([1]!Table9[[#This Row],[PercentageQ3]]&gt;0.5,1,0),0)</f>
        <v>0</v>
      </c>
      <c r="I1740" s="1">
        <f>IFERROR(IF([1]!Table9[[#This Row],[PercentageQ4]]&gt;0.5,1,0),0)</f>
        <v>0</v>
      </c>
      <c r="J1740" s="1">
        <f>IFERROR(IF([1]!Table9[[#This Row],[PercentageQ5]]&gt;0.5,1,0),0)</f>
        <v>1</v>
      </c>
    </row>
    <row r="1741" spans="1:10" x14ac:dyDescent="0.3">
      <c r="A1741" t="s">
        <v>44</v>
      </c>
      <c r="B1741" t="s">
        <v>17</v>
      </c>
      <c r="C1741" t="s">
        <v>10</v>
      </c>
      <c r="D1741" t="s">
        <v>8</v>
      </c>
      <c r="E1741">
        <f t="shared" si="27"/>
        <v>0</v>
      </c>
      <c r="F1741" s="2">
        <f>IFERROR(IF([1]!Table9[[#This Row],[PercentageQ1]]&gt;0.5,1,0),0)</f>
        <v>0</v>
      </c>
      <c r="G1741" s="2">
        <f>IFERROR(IF([1]!Table9[[#This Row],[PercentageQ2]]&gt;0.5,1,0),0)</f>
        <v>0</v>
      </c>
      <c r="H1741" s="2">
        <f>IFERROR(IF([1]!Table9[[#This Row],[PercentageQ3]]&gt;0.5,1,0),0)</f>
        <v>0</v>
      </c>
      <c r="I1741" s="2">
        <f>IFERROR(IF([1]!Table9[[#This Row],[PercentageQ4]]&gt;0.5,1,0),0)</f>
        <v>0</v>
      </c>
      <c r="J1741" s="2">
        <f>IFERROR(IF([1]!Table9[[#This Row],[PercentageQ5]]&gt;0.5,1,0),0)</f>
        <v>1</v>
      </c>
    </row>
    <row r="1742" spans="1:10" x14ac:dyDescent="0.3">
      <c r="A1742" t="s">
        <v>44</v>
      </c>
      <c r="B1742" t="s">
        <v>18</v>
      </c>
      <c r="C1742" t="s">
        <v>7</v>
      </c>
      <c r="D1742" t="s">
        <v>8</v>
      </c>
      <c r="E1742">
        <f t="shared" si="27"/>
        <v>0</v>
      </c>
      <c r="F1742" s="1">
        <f>IFERROR(IF([1]!Table9[[#This Row],[PercentageQ1]]&gt;0.5,1,0),0)</f>
        <v>0</v>
      </c>
      <c r="G1742" s="1">
        <f>IFERROR(IF([1]!Table9[[#This Row],[PercentageQ2]]&gt;0.5,1,0),0)</f>
        <v>0</v>
      </c>
      <c r="H1742" s="1">
        <f>IFERROR(IF([1]!Table9[[#This Row],[PercentageQ3]]&gt;0.5,1,0),0)</f>
        <v>0</v>
      </c>
      <c r="I1742" s="1">
        <f>IFERROR(IF([1]!Table9[[#This Row],[PercentageQ4]]&gt;0.5,1,0),0)</f>
        <v>0</v>
      </c>
      <c r="J1742" s="1">
        <f>IFERROR(IF([1]!Table9[[#This Row],[PercentageQ5]]&gt;0.5,1,0),0)</f>
        <v>1</v>
      </c>
    </row>
    <row r="1743" spans="1:10" x14ac:dyDescent="0.3">
      <c r="A1743" t="s">
        <v>44</v>
      </c>
      <c r="B1743" t="s">
        <v>9</v>
      </c>
      <c r="C1743" t="s">
        <v>10</v>
      </c>
      <c r="D1743" t="s">
        <v>8</v>
      </c>
      <c r="E1743">
        <f t="shared" si="27"/>
        <v>0</v>
      </c>
      <c r="F1743" s="2">
        <f>IFERROR(IF([1]!Table9[[#This Row],[PercentageQ1]]&gt;0.5,1,0),0)</f>
        <v>0</v>
      </c>
      <c r="G1743" s="2">
        <f>IFERROR(IF([1]!Table9[[#This Row],[PercentageQ2]]&gt;0.5,1,0),0)</f>
        <v>0</v>
      </c>
      <c r="H1743" s="2">
        <f>IFERROR(IF([1]!Table9[[#This Row],[PercentageQ3]]&gt;0.5,1,0),0)</f>
        <v>0</v>
      </c>
      <c r="I1743" s="2">
        <f>IFERROR(IF([1]!Table9[[#This Row],[PercentageQ4]]&gt;0.5,1,0),0)</f>
        <v>0</v>
      </c>
      <c r="J1743" s="2">
        <f>IFERROR(IF([1]!Table9[[#This Row],[PercentageQ5]]&gt;0.5,1,0),0)</f>
        <v>1</v>
      </c>
    </row>
    <row r="1744" spans="1:10" x14ac:dyDescent="0.3">
      <c r="A1744" t="s">
        <v>44</v>
      </c>
      <c r="B1744" t="s">
        <v>25</v>
      </c>
      <c r="C1744" t="s">
        <v>7</v>
      </c>
      <c r="D1744" t="s">
        <v>8</v>
      </c>
      <c r="E1744">
        <f t="shared" si="27"/>
        <v>0</v>
      </c>
      <c r="F1744" s="1">
        <f>IFERROR(IF([1]!Table9[[#This Row],[PercentageQ1]]&gt;0.5,1,0),0)</f>
        <v>0</v>
      </c>
      <c r="G1744" s="1">
        <f>IFERROR(IF([1]!Table9[[#This Row],[PercentageQ2]]&gt;0.5,1,0),0)</f>
        <v>0</v>
      </c>
      <c r="H1744" s="1">
        <f>IFERROR(IF([1]!Table9[[#This Row],[PercentageQ3]]&gt;0.5,1,0),0)</f>
        <v>0</v>
      </c>
      <c r="I1744" s="1">
        <f>IFERROR(IF([1]!Table9[[#This Row],[PercentageQ4]]&gt;0.5,1,0),0)</f>
        <v>0</v>
      </c>
      <c r="J1744" s="1">
        <f>IFERROR(IF([1]!Table9[[#This Row],[PercentageQ5]]&gt;0.5,1,0),0)</f>
        <v>1</v>
      </c>
    </row>
    <row r="1745" spans="1:10" x14ac:dyDescent="0.3">
      <c r="A1745" t="s">
        <v>44</v>
      </c>
      <c r="B1745" t="s">
        <v>26</v>
      </c>
      <c r="C1745" t="s">
        <v>7</v>
      </c>
      <c r="D1745" t="s">
        <v>8</v>
      </c>
      <c r="E1745">
        <f t="shared" si="27"/>
        <v>0</v>
      </c>
      <c r="F1745" s="2">
        <f>IFERROR(IF([1]!Table9[[#This Row],[PercentageQ1]]&gt;0.5,1,0),0)</f>
        <v>0</v>
      </c>
      <c r="G1745" s="2">
        <f>IFERROR(IF([1]!Table9[[#This Row],[PercentageQ2]]&gt;0.5,1,0),0)</f>
        <v>0</v>
      </c>
      <c r="H1745" s="2">
        <f>IFERROR(IF([1]!Table9[[#This Row],[PercentageQ3]]&gt;0.5,1,0),0)</f>
        <v>0</v>
      </c>
      <c r="I1745" s="2">
        <f>IFERROR(IF([1]!Table9[[#This Row],[PercentageQ4]]&gt;0.5,1,0),0)</f>
        <v>0</v>
      </c>
      <c r="J1745" s="2">
        <f>IFERROR(IF([1]!Table9[[#This Row],[PercentageQ5]]&gt;0.5,1,0),0)</f>
        <v>1</v>
      </c>
    </row>
    <row r="1746" spans="1:10" x14ac:dyDescent="0.3">
      <c r="A1746" t="s">
        <v>44</v>
      </c>
      <c r="B1746" t="s">
        <v>13</v>
      </c>
      <c r="C1746" t="s">
        <v>10</v>
      </c>
      <c r="D1746" t="s">
        <v>8</v>
      </c>
      <c r="E1746">
        <f t="shared" si="27"/>
        <v>0</v>
      </c>
      <c r="F1746" s="1">
        <f>IFERROR(IF([1]!Table9[[#This Row],[PercentageQ1]]&gt;0.5,1,0),0)</f>
        <v>0</v>
      </c>
      <c r="G1746" s="1">
        <f>IFERROR(IF([1]!Table9[[#This Row],[PercentageQ2]]&gt;0.5,1,0),0)</f>
        <v>0</v>
      </c>
      <c r="H1746" s="1">
        <f>IFERROR(IF([1]!Table9[[#This Row],[PercentageQ3]]&gt;0.5,1,0),0)</f>
        <v>0</v>
      </c>
      <c r="I1746" s="1">
        <f>IFERROR(IF([1]!Table9[[#This Row],[PercentageQ4]]&gt;0.5,1,0),0)</f>
        <v>0</v>
      </c>
      <c r="J1746" s="1">
        <f>IFERROR(IF([1]!Table9[[#This Row],[PercentageQ5]]&gt;0.5,1,0),0)</f>
        <v>1</v>
      </c>
    </row>
    <row r="1747" spans="1:10" x14ac:dyDescent="0.3">
      <c r="A1747" t="s">
        <v>44</v>
      </c>
      <c r="B1747" t="s">
        <v>22</v>
      </c>
      <c r="C1747" t="s">
        <v>10</v>
      </c>
      <c r="D1747" t="s">
        <v>8</v>
      </c>
      <c r="E1747">
        <f t="shared" si="27"/>
        <v>0</v>
      </c>
      <c r="F1747" s="2">
        <f>IFERROR(IF([1]!Table9[[#This Row],[PercentageQ1]]&gt;0.5,1,0),0)</f>
        <v>0</v>
      </c>
      <c r="G1747" s="2">
        <f>IFERROR(IF([1]!Table9[[#This Row],[PercentageQ2]]&gt;0.5,1,0),0)</f>
        <v>0</v>
      </c>
      <c r="H1747" s="2">
        <f>IFERROR(IF([1]!Table9[[#This Row],[PercentageQ3]]&gt;0.5,1,0),0)</f>
        <v>0</v>
      </c>
      <c r="I1747" s="2">
        <f>IFERROR(IF([1]!Table9[[#This Row],[PercentageQ4]]&gt;0.5,1,0),0)</f>
        <v>0</v>
      </c>
      <c r="J1747" s="2">
        <f>IFERROR(IF([1]!Table9[[#This Row],[PercentageQ5]]&gt;0.5,1,0),0)</f>
        <v>1</v>
      </c>
    </row>
    <row r="1748" spans="1:10" x14ac:dyDescent="0.3">
      <c r="A1748" t="s">
        <v>44</v>
      </c>
      <c r="B1748" t="s">
        <v>11</v>
      </c>
      <c r="C1748" t="s">
        <v>10</v>
      </c>
      <c r="D1748" t="s">
        <v>8</v>
      </c>
      <c r="E1748">
        <f t="shared" si="27"/>
        <v>0</v>
      </c>
      <c r="F1748" s="1">
        <f>IFERROR(IF([1]!Table9[[#This Row],[PercentageQ1]]&gt;0.5,1,0),0)</f>
        <v>0</v>
      </c>
      <c r="G1748" s="1">
        <f>IFERROR(IF([1]!Table9[[#This Row],[PercentageQ2]]&gt;0.5,1,0),0)</f>
        <v>0</v>
      </c>
      <c r="H1748" s="1">
        <f>IFERROR(IF([1]!Table9[[#This Row],[PercentageQ3]]&gt;0.5,1,0),0)</f>
        <v>0</v>
      </c>
      <c r="I1748" s="1">
        <f>IFERROR(IF([1]!Table9[[#This Row],[PercentageQ4]]&gt;0.5,1,0),0)</f>
        <v>0</v>
      </c>
      <c r="J1748" s="1">
        <f>IFERROR(IF([1]!Table9[[#This Row],[PercentageQ5]]&gt;0.5,1,0),0)</f>
        <v>1</v>
      </c>
    </row>
    <row r="1749" spans="1:10" x14ac:dyDescent="0.3">
      <c r="A1749" t="s">
        <v>44</v>
      </c>
      <c r="B1749" t="s">
        <v>14</v>
      </c>
      <c r="C1749" t="s">
        <v>10</v>
      </c>
      <c r="D1749" t="s">
        <v>8</v>
      </c>
      <c r="E1749">
        <f t="shared" si="27"/>
        <v>0</v>
      </c>
      <c r="F1749" s="2">
        <f>IFERROR(IF([1]!Table9[[#This Row],[PercentageQ1]]&gt;0.5,1,0),0)</f>
        <v>0</v>
      </c>
      <c r="G1749" s="2">
        <f>IFERROR(IF([1]!Table9[[#This Row],[PercentageQ2]]&gt;0.5,1,0),0)</f>
        <v>0</v>
      </c>
      <c r="H1749" s="2">
        <f>IFERROR(IF([1]!Table9[[#This Row],[PercentageQ3]]&gt;0.5,1,0),0)</f>
        <v>0</v>
      </c>
      <c r="I1749" s="2">
        <f>IFERROR(IF([1]!Table9[[#This Row],[PercentageQ4]]&gt;0.5,1,0),0)</f>
        <v>0</v>
      </c>
      <c r="J1749" s="2">
        <f>IFERROR(IF([1]!Table9[[#This Row],[PercentageQ5]]&gt;0.5,1,0),0)</f>
        <v>1</v>
      </c>
    </row>
    <row r="1750" spans="1:10" x14ac:dyDescent="0.3">
      <c r="A1750" t="s">
        <v>44</v>
      </c>
      <c r="B1750" t="s">
        <v>20</v>
      </c>
      <c r="C1750" t="s">
        <v>10</v>
      </c>
      <c r="D1750" t="s">
        <v>8</v>
      </c>
      <c r="E1750">
        <f t="shared" si="27"/>
        <v>0</v>
      </c>
      <c r="F1750" s="1">
        <f>IFERROR(IF([1]!Table9[[#This Row],[PercentageQ1]]&gt;0.5,1,0),0)</f>
        <v>0</v>
      </c>
      <c r="G1750" s="1">
        <f>IFERROR(IF([1]!Table9[[#This Row],[PercentageQ2]]&gt;0.5,1,0),0)</f>
        <v>0</v>
      </c>
      <c r="H1750" s="1">
        <f>IFERROR(IF([1]!Table9[[#This Row],[PercentageQ3]]&gt;0.5,1,0),0)</f>
        <v>0</v>
      </c>
      <c r="I1750" s="1">
        <f>IFERROR(IF([1]!Table9[[#This Row],[PercentageQ4]]&gt;0.5,1,0),0)</f>
        <v>0</v>
      </c>
      <c r="J1750" s="1">
        <f>IFERROR(IF([1]!Table9[[#This Row],[PercentageQ5]]&gt;0.5,1,0),0)</f>
        <v>1</v>
      </c>
    </row>
    <row r="1751" spans="1:10" x14ac:dyDescent="0.3">
      <c r="A1751" t="s">
        <v>44</v>
      </c>
      <c r="B1751" t="s">
        <v>19</v>
      </c>
      <c r="C1751" t="s">
        <v>7</v>
      </c>
      <c r="D1751" t="s">
        <v>8</v>
      </c>
      <c r="E1751">
        <f t="shared" si="27"/>
        <v>0</v>
      </c>
      <c r="F1751" s="2">
        <f>IFERROR(IF([1]!Table9[[#This Row],[PercentageQ1]]&gt;0.5,1,0),0)</f>
        <v>0</v>
      </c>
      <c r="G1751" s="2">
        <f>IFERROR(IF([1]!Table9[[#This Row],[PercentageQ2]]&gt;0.5,1,0),0)</f>
        <v>0</v>
      </c>
      <c r="H1751" s="2">
        <f>IFERROR(IF([1]!Table9[[#This Row],[PercentageQ3]]&gt;0.5,1,0),0)</f>
        <v>0</v>
      </c>
      <c r="I1751" s="2">
        <f>IFERROR(IF([1]!Table9[[#This Row],[PercentageQ4]]&gt;0.5,1,0),0)</f>
        <v>0</v>
      </c>
      <c r="J1751" s="2">
        <f>IFERROR(IF([1]!Table9[[#This Row],[PercentageQ5]]&gt;0.5,1,0),0)</f>
        <v>1</v>
      </c>
    </row>
    <row r="1752" spans="1:10" x14ac:dyDescent="0.3">
      <c r="A1752" t="s">
        <v>44</v>
      </c>
      <c r="B1752" t="s">
        <v>15</v>
      </c>
      <c r="C1752" t="s">
        <v>7</v>
      </c>
      <c r="D1752" t="s">
        <v>8</v>
      </c>
      <c r="E1752">
        <f t="shared" si="27"/>
        <v>0</v>
      </c>
      <c r="F1752" s="1">
        <f>IFERROR(IF([1]!Table9[[#This Row],[PercentageQ1]]&gt;0.5,1,0),0)</f>
        <v>0</v>
      </c>
      <c r="G1752" s="1">
        <f>IFERROR(IF([1]!Table9[[#This Row],[PercentageQ2]]&gt;0.5,1,0),0)</f>
        <v>0</v>
      </c>
      <c r="H1752" s="1">
        <f>IFERROR(IF([1]!Table9[[#This Row],[PercentageQ3]]&gt;0.5,1,0),0)</f>
        <v>0</v>
      </c>
      <c r="I1752" s="1">
        <f>IFERROR(IF([1]!Table9[[#This Row],[PercentageQ4]]&gt;0.5,1,0),0)</f>
        <v>0</v>
      </c>
      <c r="J1752" s="1">
        <f>IFERROR(IF([1]!Table9[[#This Row],[PercentageQ5]]&gt;0.5,1,0),0)</f>
        <v>1</v>
      </c>
    </row>
    <row r="1753" spans="1:10" x14ac:dyDescent="0.3">
      <c r="A1753" t="s">
        <v>44</v>
      </c>
      <c r="B1753" t="s">
        <v>16</v>
      </c>
      <c r="C1753" t="s">
        <v>10</v>
      </c>
      <c r="D1753" t="s">
        <v>8</v>
      </c>
      <c r="E1753">
        <f t="shared" si="27"/>
        <v>0</v>
      </c>
      <c r="F1753" s="2">
        <f>IFERROR(IF([1]!Table9[[#This Row],[PercentageQ1]]&gt;0.5,1,0),0)</f>
        <v>0</v>
      </c>
      <c r="G1753" s="2">
        <f>IFERROR(IF([1]!Table9[[#This Row],[PercentageQ2]]&gt;0.5,1,0),0)</f>
        <v>0</v>
      </c>
      <c r="H1753" s="2">
        <f>IFERROR(IF([1]!Table9[[#This Row],[PercentageQ3]]&gt;0.5,1,0),0)</f>
        <v>0</v>
      </c>
      <c r="I1753" s="2">
        <f>IFERROR(IF([1]!Table9[[#This Row],[PercentageQ4]]&gt;0.5,1,0),0)</f>
        <v>0</v>
      </c>
      <c r="J1753" s="2">
        <f>IFERROR(IF([1]!Table9[[#This Row],[PercentageQ5]]&gt;0.5,1,0),0)</f>
        <v>1</v>
      </c>
    </row>
    <row r="1754" spans="1:10" x14ac:dyDescent="0.3">
      <c r="A1754" t="s">
        <v>44</v>
      </c>
      <c r="B1754" t="s">
        <v>9</v>
      </c>
      <c r="C1754" t="s">
        <v>7</v>
      </c>
      <c r="D1754" t="s">
        <v>24</v>
      </c>
      <c r="E1754">
        <f t="shared" si="27"/>
        <v>0</v>
      </c>
      <c r="F1754" s="1">
        <f>IFERROR(IF([1]!Table9[[#This Row],[PercentageQ1]]&gt;0.5,1,0),0)</f>
        <v>0</v>
      </c>
      <c r="G1754" s="1">
        <f>IFERROR(IF([1]!Table9[[#This Row],[PercentageQ2]]&gt;0.5,1,0),0)</f>
        <v>0</v>
      </c>
      <c r="H1754" s="1">
        <f>IFERROR(IF([1]!Table9[[#This Row],[PercentageQ3]]&gt;0.5,1,0),0)</f>
        <v>0</v>
      </c>
      <c r="I1754" s="1">
        <f>IFERROR(IF([1]!Table9[[#This Row],[PercentageQ4]]&gt;0.5,1,0),0)</f>
        <v>0</v>
      </c>
      <c r="J1754" s="1">
        <f>IFERROR(IF([1]!Table9[[#This Row],[PercentageQ5]]&gt;0.5,1,0),0)</f>
        <v>1</v>
      </c>
    </row>
    <row r="1755" spans="1:10" x14ac:dyDescent="0.3">
      <c r="A1755" t="s">
        <v>44</v>
      </c>
      <c r="B1755" t="s">
        <v>28</v>
      </c>
      <c r="C1755" t="s">
        <v>10</v>
      </c>
      <c r="D1755" t="s">
        <v>8</v>
      </c>
      <c r="E1755">
        <f t="shared" si="27"/>
        <v>0</v>
      </c>
      <c r="F1755" s="2">
        <f>IFERROR(IF([1]!Table9[[#This Row],[PercentageQ1]]&gt;0.5,1,0),0)</f>
        <v>0</v>
      </c>
      <c r="G1755" s="2">
        <f>IFERROR(IF([1]!Table9[[#This Row],[PercentageQ2]]&gt;0.5,1,0),0)</f>
        <v>0</v>
      </c>
      <c r="H1755" s="2">
        <f>IFERROR(IF([1]!Table9[[#This Row],[PercentageQ3]]&gt;0.5,1,0),0)</f>
        <v>0</v>
      </c>
      <c r="I1755" s="2">
        <f>IFERROR(IF([1]!Table9[[#This Row],[PercentageQ4]]&gt;0.5,1,0),0)</f>
        <v>0</v>
      </c>
      <c r="J1755" s="2">
        <f>IFERROR(IF([1]!Table9[[#This Row],[PercentageQ5]]&gt;0.5,1,0),0)</f>
        <v>1</v>
      </c>
    </row>
    <row r="1756" spans="1:10" x14ac:dyDescent="0.3">
      <c r="A1756" t="s">
        <v>44</v>
      </c>
      <c r="B1756" t="s">
        <v>12</v>
      </c>
      <c r="C1756" t="s">
        <v>10</v>
      </c>
      <c r="D1756" t="s">
        <v>8</v>
      </c>
      <c r="E1756">
        <f t="shared" si="27"/>
        <v>0</v>
      </c>
      <c r="F1756" s="1">
        <f>IFERROR(IF([1]!Table9[[#This Row],[PercentageQ1]]&gt;0.5,1,0),0)</f>
        <v>0</v>
      </c>
      <c r="G1756" s="1">
        <f>IFERROR(IF([1]!Table9[[#This Row],[PercentageQ2]]&gt;0.5,1,0),0)</f>
        <v>0</v>
      </c>
      <c r="H1756" s="1">
        <f>IFERROR(IF([1]!Table9[[#This Row],[PercentageQ3]]&gt;0.5,1,0),0)</f>
        <v>0</v>
      </c>
      <c r="I1756" s="1">
        <f>IFERROR(IF([1]!Table9[[#This Row],[PercentageQ4]]&gt;0.5,1,0),0)</f>
        <v>1</v>
      </c>
      <c r="J1756" s="1">
        <f>IFERROR(IF([1]!Table9[[#This Row],[PercentageQ5]]&gt;0.5,1,0),0)</f>
        <v>0</v>
      </c>
    </row>
    <row r="1757" spans="1:10" x14ac:dyDescent="0.3">
      <c r="A1757" t="s">
        <v>44</v>
      </c>
      <c r="B1757" t="s">
        <v>18</v>
      </c>
      <c r="C1757" t="s">
        <v>10</v>
      </c>
      <c r="D1757" t="s">
        <v>8</v>
      </c>
      <c r="E1757">
        <f t="shared" si="27"/>
        <v>0</v>
      </c>
      <c r="F1757" s="2">
        <f>IFERROR(IF([1]!Table9[[#This Row],[PercentageQ1]]&gt;0.5,1,0),0)</f>
        <v>0</v>
      </c>
      <c r="G1757" s="2">
        <f>IFERROR(IF([1]!Table9[[#This Row],[PercentageQ2]]&gt;0.5,1,0),0)</f>
        <v>0</v>
      </c>
      <c r="H1757" s="2">
        <f>IFERROR(IF([1]!Table9[[#This Row],[PercentageQ3]]&gt;0.5,1,0),0)</f>
        <v>0</v>
      </c>
      <c r="I1757" s="2">
        <f>IFERROR(IF([1]!Table9[[#This Row],[PercentageQ4]]&gt;0.5,1,0),0)</f>
        <v>1</v>
      </c>
      <c r="J1757" s="2">
        <f>IFERROR(IF([1]!Table9[[#This Row],[PercentageQ5]]&gt;0.5,1,0),0)</f>
        <v>0</v>
      </c>
    </row>
    <row r="1758" spans="1:10" x14ac:dyDescent="0.3">
      <c r="A1758" t="s">
        <v>44</v>
      </c>
      <c r="B1758" t="s">
        <v>25</v>
      </c>
      <c r="C1758" t="s">
        <v>10</v>
      </c>
      <c r="D1758" t="s">
        <v>8</v>
      </c>
      <c r="E1758">
        <f t="shared" si="27"/>
        <v>0</v>
      </c>
      <c r="F1758" s="1">
        <f>IFERROR(IF([1]!Table9[[#This Row],[PercentageQ1]]&gt;0.5,1,0),0)</f>
        <v>0</v>
      </c>
      <c r="G1758" s="1">
        <f>IFERROR(IF([1]!Table9[[#This Row],[PercentageQ2]]&gt;0.5,1,0),0)</f>
        <v>0</v>
      </c>
      <c r="H1758" s="1">
        <f>IFERROR(IF([1]!Table9[[#This Row],[PercentageQ3]]&gt;0.5,1,0),0)</f>
        <v>0</v>
      </c>
      <c r="I1758" s="1">
        <f>IFERROR(IF([1]!Table9[[#This Row],[PercentageQ4]]&gt;0.5,1,0),0)</f>
        <v>1</v>
      </c>
      <c r="J1758" s="1">
        <f>IFERROR(IF([1]!Table9[[#This Row],[PercentageQ5]]&gt;0.5,1,0),0)</f>
        <v>0</v>
      </c>
    </row>
    <row r="1759" spans="1:10" x14ac:dyDescent="0.3">
      <c r="A1759" t="s">
        <v>44</v>
      </c>
      <c r="B1759" t="s">
        <v>17</v>
      </c>
      <c r="C1759" t="s">
        <v>7</v>
      </c>
      <c r="D1759" t="s">
        <v>24</v>
      </c>
      <c r="E1759">
        <f t="shared" si="27"/>
        <v>0</v>
      </c>
      <c r="F1759" s="2">
        <f>IFERROR(IF([1]!Table9[[#This Row],[PercentageQ1]]&gt;0.5,1,0),0)</f>
        <v>0</v>
      </c>
      <c r="G1759" s="2">
        <f>IFERROR(IF([1]!Table9[[#This Row],[PercentageQ2]]&gt;0.5,1,0),0)</f>
        <v>0</v>
      </c>
      <c r="H1759" s="2">
        <f>IFERROR(IF([1]!Table9[[#This Row],[PercentageQ3]]&gt;0.5,1,0),0)</f>
        <v>0</v>
      </c>
      <c r="I1759" s="2">
        <f>IFERROR(IF([1]!Table9[[#This Row],[PercentageQ4]]&gt;0.5,1,0),0)</f>
        <v>1</v>
      </c>
      <c r="J1759" s="2">
        <f>IFERROR(IF([1]!Table9[[#This Row],[PercentageQ5]]&gt;0.5,1,0),0)</f>
        <v>0</v>
      </c>
    </row>
    <row r="1760" spans="1:10" x14ac:dyDescent="0.3">
      <c r="A1760" t="s">
        <v>44</v>
      </c>
      <c r="B1760" t="s">
        <v>21</v>
      </c>
      <c r="C1760" t="s">
        <v>7</v>
      </c>
      <c r="D1760" t="s">
        <v>8</v>
      </c>
      <c r="E1760">
        <f t="shared" si="27"/>
        <v>0</v>
      </c>
      <c r="F1760" s="1">
        <f>IFERROR(IF([1]!Table9[[#This Row],[PercentageQ1]]&gt;0.5,1,0),0)</f>
        <v>0</v>
      </c>
      <c r="G1760" s="1">
        <f>IFERROR(IF([1]!Table9[[#This Row],[PercentageQ2]]&gt;0.5,1,0),0)</f>
        <v>0</v>
      </c>
      <c r="H1760" s="1">
        <f>IFERROR(IF([1]!Table9[[#This Row],[PercentageQ3]]&gt;0.5,1,0),0)</f>
        <v>0</v>
      </c>
      <c r="I1760" s="1">
        <f>IFERROR(IF([1]!Table9[[#This Row],[PercentageQ4]]&gt;0.5,1,0),0)</f>
        <v>1</v>
      </c>
      <c r="J1760" s="1">
        <f>IFERROR(IF([1]!Table9[[#This Row],[PercentageQ5]]&gt;0.5,1,0),0)</f>
        <v>0</v>
      </c>
    </row>
    <row r="1761" spans="1:10" x14ac:dyDescent="0.3">
      <c r="A1761" t="s">
        <v>44</v>
      </c>
      <c r="B1761" t="s">
        <v>27</v>
      </c>
      <c r="C1761" t="s">
        <v>7</v>
      </c>
      <c r="D1761" t="s">
        <v>8</v>
      </c>
      <c r="E1761">
        <f t="shared" si="27"/>
        <v>0</v>
      </c>
      <c r="F1761" s="2">
        <f>IFERROR(IF([1]!Table9[[#This Row],[PercentageQ1]]&gt;0.5,1,0),0)</f>
        <v>0</v>
      </c>
      <c r="G1761" s="2">
        <f>IFERROR(IF([1]!Table9[[#This Row],[PercentageQ2]]&gt;0.5,1,0),0)</f>
        <v>0</v>
      </c>
      <c r="H1761" s="2">
        <f>IFERROR(IF([1]!Table9[[#This Row],[PercentageQ3]]&gt;0.5,1,0),0)</f>
        <v>0</v>
      </c>
      <c r="I1761" s="2">
        <f>IFERROR(IF([1]!Table9[[#This Row],[PercentageQ4]]&gt;0.5,1,0),0)</f>
        <v>1</v>
      </c>
      <c r="J1761" s="2">
        <f>IFERROR(IF([1]!Table9[[#This Row],[PercentageQ5]]&gt;0.5,1,0),0)</f>
        <v>0</v>
      </c>
    </row>
    <row r="1762" spans="1:10" x14ac:dyDescent="0.3">
      <c r="A1762" t="s">
        <v>44</v>
      </c>
      <c r="B1762" t="s">
        <v>26</v>
      </c>
      <c r="C1762" t="s">
        <v>10</v>
      </c>
      <c r="D1762" t="s">
        <v>8</v>
      </c>
      <c r="E1762">
        <f t="shared" si="27"/>
        <v>0</v>
      </c>
      <c r="F1762" s="1">
        <f>IFERROR(IF([1]!Table9[[#This Row],[PercentageQ1]]&gt;0.5,1,0),0)</f>
        <v>0</v>
      </c>
      <c r="G1762" s="1">
        <f>IFERROR(IF([1]!Table9[[#This Row],[PercentageQ2]]&gt;0.5,1,0),0)</f>
        <v>0</v>
      </c>
      <c r="H1762" s="1">
        <f>IFERROR(IF([1]!Table9[[#This Row],[PercentageQ3]]&gt;0.5,1,0),0)</f>
        <v>0</v>
      </c>
      <c r="I1762" s="1">
        <f>IFERROR(IF([1]!Table9[[#This Row],[PercentageQ4]]&gt;0.5,1,0),0)</f>
        <v>1</v>
      </c>
      <c r="J1762" s="1">
        <f>IFERROR(IF([1]!Table9[[#This Row],[PercentageQ5]]&gt;0.5,1,0),0)</f>
        <v>0</v>
      </c>
    </row>
    <row r="1763" spans="1:10" x14ac:dyDescent="0.3">
      <c r="A1763" t="s">
        <v>44</v>
      </c>
      <c r="B1763" t="s">
        <v>6</v>
      </c>
      <c r="C1763" t="s">
        <v>10</v>
      </c>
      <c r="D1763" t="s">
        <v>8</v>
      </c>
      <c r="E1763">
        <f t="shared" si="27"/>
        <v>0</v>
      </c>
      <c r="F1763" s="2">
        <f>IFERROR(IF([1]!Table9[[#This Row],[PercentageQ1]]&gt;0.5,1,0),0)</f>
        <v>0</v>
      </c>
      <c r="G1763" s="2">
        <f>IFERROR(IF([1]!Table9[[#This Row],[PercentageQ2]]&gt;0.5,1,0),0)</f>
        <v>0</v>
      </c>
      <c r="H1763" s="2">
        <f>IFERROR(IF([1]!Table9[[#This Row],[PercentageQ3]]&gt;0.5,1,0),0)</f>
        <v>0</v>
      </c>
      <c r="I1763" s="2">
        <f>IFERROR(IF([1]!Table9[[#This Row],[PercentageQ4]]&gt;0.5,1,0),0)</f>
        <v>1</v>
      </c>
      <c r="J1763" s="2">
        <f>IFERROR(IF([1]!Table9[[#This Row],[PercentageQ5]]&gt;0.5,1,0),0)</f>
        <v>0</v>
      </c>
    </row>
    <row r="1764" spans="1:10" x14ac:dyDescent="0.3">
      <c r="A1764" t="s">
        <v>44</v>
      </c>
      <c r="B1764" t="s">
        <v>11</v>
      </c>
      <c r="C1764" t="s">
        <v>7</v>
      </c>
      <c r="D1764" t="s">
        <v>24</v>
      </c>
      <c r="E1764">
        <f t="shared" si="27"/>
        <v>0</v>
      </c>
      <c r="F1764" s="1">
        <f>IFERROR(IF([1]!Table9[[#This Row],[PercentageQ1]]&gt;0.5,1,0),0)</f>
        <v>0</v>
      </c>
      <c r="G1764" s="1">
        <f>IFERROR(IF([1]!Table9[[#This Row],[PercentageQ2]]&gt;0.5,1,0),0)</f>
        <v>0</v>
      </c>
      <c r="H1764" s="1">
        <f>IFERROR(IF([1]!Table9[[#This Row],[PercentageQ3]]&gt;0.5,1,0),0)</f>
        <v>0</v>
      </c>
      <c r="I1764" s="1">
        <f>IFERROR(IF([1]!Table9[[#This Row],[PercentageQ4]]&gt;0.5,1,0),0)</f>
        <v>1</v>
      </c>
      <c r="J1764" s="1">
        <f>IFERROR(IF([1]!Table9[[#This Row],[PercentageQ5]]&gt;0.5,1,0),0)</f>
        <v>0</v>
      </c>
    </row>
    <row r="1765" spans="1:10" x14ac:dyDescent="0.3">
      <c r="A1765" t="s">
        <v>44</v>
      </c>
      <c r="B1765" t="s">
        <v>28</v>
      </c>
      <c r="C1765" t="s">
        <v>7</v>
      </c>
      <c r="D1765" t="s">
        <v>24</v>
      </c>
      <c r="E1765">
        <f t="shared" si="27"/>
        <v>0</v>
      </c>
      <c r="F1765" s="2">
        <f>IFERROR(IF([1]!Table9[[#This Row],[PercentageQ1]]&gt;0.5,1,0),0)</f>
        <v>0</v>
      </c>
      <c r="G1765" s="2">
        <f>IFERROR(IF([1]!Table9[[#This Row],[PercentageQ2]]&gt;0.5,1,0),0)</f>
        <v>0</v>
      </c>
      <c r="H1765" s="2">
        <f>IFERROR(IF([1]!Table9[[#This Row],[PercentageQ3]]&gt;0.5,1,0),0)</f>
        <v>0</v>
      </c>
      <c r="I1765" s="2">
        <f>IFERROR(IF([1]!Table9[[#This Row],[PercentageQ4]]&gt;0.5,1,0),0)</f>
        <v>1</v>
      </c>
      <c r="J1765" s="2">
        <f>IFERROR(IF([1]!Table9[[#This Row],[PercentageQ5]]&gt;0.5,1,0),0)</f>
        <v>0</v>
      </c>
    </row>
    <row r="1766" spans="1:10" x14ac:dyDescent="0.3">
      <c r="A1766" t="s">
        <v>44</v>
      </c>
      <c r="B1766" t="s">
        <v>19</v>
      </c>
      <c r="C1766" t="s">
        <v>10</v>
      </c>
      <c r="D1766" t="s">
        <v>8</v>
      </c>
      <c r="E1766">
        <f t="shared" si="27"/>
        <v>0</v>
      </c>
      <c r="F1766" s="1">
        <f>IFERROR(IF([1]!Table9[[#This Row],[PercentageQ1]]&gt;0.5,1,0),0)</f>
        <v>0</v>
      </c>
      <c r="G1766" s="1">
        <f>IFERROR(IF([1]!Table9[[#This Row],[PercentageQ2]]&gt;0.5,1,0),0)</f>
        <v>0</v>
      </c>
      <c r="H1766" s="1">
        <f>IFERROR(IF([1]!Table9[[#This Row],[PercentageQ3]]&gt;0.5,1,0),0)</f>
        <v>0</v>
      </c>
      <c r="I1766" s="1">
        <f>IFERROR(IF([1]!Table9[[#This Row],[PercentageQ4]]&gt;0.5,1,0),0)</f>
        <v>1</v>
      </c>
      <c r="J1766" s="1">
        <f>IFERROR(IF([1]!Table9[[#This Row],[PercentageQ5]]&gt;0.5,1,0),0)</f>
        <v>0</v>
      </c>
    </row>
    <row r="1767" spans="1:10" x14ac:dyDescent="0.3">
      <c r="A1767" t="s">
        <v>44</v>
      </c>
      <c r="B1767" t="s">
        <v>9</v>
      </c>
      <c r="C1767" t="s">
        <v>10</v>
      </c>
      <c r="D1767" t="s">
        <v>24</v>
      </c>
      <c r="E1767">
        <f t="shared" si="27"/>
        <v>0</v>
      </c>
      <c r="F1767" s="2">
        <f>IFERROR(IF([1]!Table9[[#This Row],[PercentageQ1]]&gt;0.5,1,0),0)</f>
        <v>0</v>
      </c>
      <c r="G1767" s="2">
        <f>IFERROR(IF([1]!Table9[[#This Row],[PercentageQ2]]&gt;0.5,1,0),0)</f>
        <v>0</v>
      </c>
      <c r="H1767" s="2">
        <f>IFERROR(IF([1]!Table9[[#This Row],[PercentageQ3]]&gt;0.5,1,0),0)</f>
        <v>0</v>
      </c>
      <c r="I1767" s="2">
        <f>IFERROR(IF([1]!Table9[[#This Row],[PercentageQ4]]&gt;0.5,1,0),0)</f>
        <v>1</v>
      </c>
      <c r="J1767" s="2">
        <f>IFERROR(IF([1]!Table9[[#This Row],[PercentageQ5]]&gt;0.5,1,0),0)</f>
        <v>0</v>
      </c>
    </row>
    <row r="1768" spans="1:10" x14ac:dyDescent="0.3">
      <c r="A1768" t="s">
        <v>44</v>
      </c>
      <c r="B1768" t="s">
        <v>27</v>
      </c>
      <c r="C1768" t="s">
        <v>10</v>
      </c>
      <c r="D1768" t="s">
        <v>8</v>
      </c>
      <c r="E1768">
        <f t="shared" si="27"/>
        <v>0</v>
      </c>
      <c r="F1768" s="1">
        <f>IFERROR(IF([1]!Table9[[#This Row],[PercentageQ1]]&gt;0.5,1,0),0)</f>
        <v>0</v>
      </c>
      <c r="G1768" s="1">
        <f>IFERROR(IF([1]!Table9[[#This Row],[PercentageQ2]]&gt;0.5,1,0),0)</f>
        <v>0</v>
      </c>
      <c r="H1768" s="1">
        <f>IFERROR(IF([1]!Table9[[#This Row],[PercentageQ3]]&gt;0.5,1,0),0)</f>
        <v>0</v>
      </c>
      <c r="I1768" s="1">
        <f>IFERROR(IF([1]!Table9[[#This Row],[PercentageQ4]]&gt;0.5,1,0),0)</f>
        <v>1</v>
      </c>
      <c r="J1768" s="1">
        <f>IFERROR(IF([1]!Table9[[#This Row],[PercentageQ5]]&gt;0.5,1,0),0)</f>
        <v>0</v>
      </c>
    </row>
    <row r="1769" spans="1:10" x14ac:dyDescent="0.3">
      <c r="A1769" t="s">
        <v>44</v>
      </c>
      <c r="B1769" t="s">
        <v>6</v>
      </c>
      <c r="C1769" t="s">
        <v>7</v>
      </c>
      <c r="D1769" t="s">
        <v>24</v>
      </c>
      <c r="E1769">
        <f t="shared" si="27"/>
        <v>0</v>
      </c>
      <c r="F1769" s="2">
        <f>IFERROR(IF([1]!Table9[[#This Row],[PercentageQ1]]&gt;0.5,1,0),0)</f>
        <v>0</v>
      </c>
      <c r="G1769" s="2">
        <f>IFERROR(IF([1]!Table9[[#This Row],[PercentageQ2]]&gt;0.5,1,0),0)</f>
        <v>0</v>
      </c>
      <c r="H1769" s="2">
        <f>IFERROR(IF([1]!Table9[[#This Row],[PercentageQ3]]&gt;0.5,1,0),0)</f>
        <v>0</v>
      </c>
      <c r="I1769" s="2">
        <f>IFERROR(IF([1]!Table9[[#This Row],[PercentageQ4]]&gt;0.5,1,0),0)</f>
        <v>1</v>
      </c>
      <c r="J1769" s="2">
        <f>IFERROR(IF([1]!Table9[[#This Row],[PercentageQ5]]&gt;0.5,1,0),0)</f>
        <v>0</v>
      </c>
    </row>
    <row r="1770" spans="1:10" x14ac:dyDescent="0.3">
      <c r="A1770" t="s">
        <v>44</v>
      </c>
      <c r="B1770" t="s">
        <v>15</v>
      </c>
      <c r="C1770" t="s">
        <v>10</v>
      </c>
      <c r="D1770" t="s">
        <v>8</v>
      </c>
      <c r="E1770">
        <f t="shared" si="27"/>
        <v>0</v>
      </c>
      <c r="F1770" s="1">
        <f>IFERROR(IF([1]!Table9[[#This Row],[PercentageQ1]]&gt;0.5,1,0),0)</f>
        <v>0</v>
      </c>
      <c r="G1770" s="1">
        <f>IFERROR(IF([1]!Table9[[#This Row],[PercentageQ2]]&gt;0.5,1,0),0)</f>
        <v>0</v>
      </c>
      <c r="H1770" s="1">
        <f>IFERROR(IF([1]!Table9[[#This Row],[PercentageQ3]]&gt;0.5,1,0),0)</f>
        <v>0</v>
      </c>
      <c r="I1770" s="1">
        <f>IFERROR(IF([1]!Table9[[#This Row],[PercentageQ4]]&gt;0.5,1,0),0)</f>
        <v>1</v>
      </c>
      <c r="J1770" s="1">
        <f>IFERROR(IF([1]!Table9[[#This Row],[PercentageQ5]]&gt;0.5,1,0),0)</f>
        <v>0</v>
      </c>
    </row>
    <row r="1771" spans="1:10" x14ac:dyDescent="0.3">
      <c r="A1771" t="s">
        <v>44</v>
      </c>
      <c r="B1771" t="s">
        <v>14</v>
      </c>
      <c r="C1771" t="s">
        <v>7</v>
      </c>
      <c r="D1771" t="s">
        <v>24</v>
      </c>
      <c r="E1771">
        <f t="shared" si="27"/>
        <v>0</v>
      </c>
      <c r="F1771" s="2">
        <f>IFERROR(IF([1]!Table9[[#This Row],[PercentageQ1]]&gt;0.5,1,0),0)</f>
        <v>0</v>
      </c>
      <c r="G1771" s="2">
        <f>IFERROR(IF([1]!Table9[[#This Row],[PercentageQ2]]&gt;0.5,1,0),0)</f>
        <v>0</v>
      </c>
      <c r="H1771" s="2">
        <f>IFERROR(IF([1]!Table9[[#This Row],[PercentageQ3]]&gt;0.5,1,0),0)</f>
        <v>0</v>
      </c>
      <c r="I1771" s="2">
        <f>IFERROR(IF([1]!Table9[[#This Row],[PercentageQ4]]&gt;0.5,1,0),0)</f>
        <v>1</v>
      </c>
      <c r="J1771" s="2">
        <f>IFERROR(IF([1]!Table9[[#This Row],[PercentageQ5]]&gt;0.5,1,0),0)</f>
        <v>0</v>
      </c>
    </row>
    <row r="1772" spans="1:10" x14ac:dyDescent="0.3">
      <c r="A1772" t="s">
        <v>44</v>
      </c>
      <c r="B1772" t="s">
        <v>11</v>
      </c>
      <c r="C1772" t="s">
        <v>10</v>
      </c>
      <c r="D1772" t="s">
        <v>24</v>
      </c>
      <c r="E1772">
        <f t="shared" si="27"/>
        <v>0</v>
      </c>
      <c r="F1772" s="1">
        <f>IFERROR(IF([1]!Table9[[#This Row],[PercentageQ1]]&gt;0.5,1,0),0)</f>
        <v>0</v>
      </c>
      <c r="G1772" s="1">
        <f>IFERROR(IF([1]!Table9[[#This Row],[PercentageQ2]]&gt;0.5,1,0),0)</f>
        <v>0</v>
      </c>
      <c r="H1772" s="1">
        <f>IFERROR(IF([1]!Table9[[#This Row],[PercentageQ3]]&gt;0.5,1,0),0)</f>
        <v>0</v>
      </c>
      <c r="I1772" s="1">
        <f>IFERROR(IF([1]!Table9[[#This Row],[PercentageQ4]]&gt;0.5,1,0),0)</f>
        <v>1</v>
      </c>
      <c r="J1772" s="1">
        <f>IFERROR(IF([1]!Table9[[#This Row],[PercentageQ5]]&gt;0.5,1,0),0)</f>
        <v>0</v>
      </c>
    </row>
    <row r="1773" spans="1:10" x14ac:dyDescent="0.3">
      <c r="A1773" t="s">
        <v>44</v>
      </c>
      <c r="B1773" t="s">
        <v>17</v>
      </c>
      <c r="C1773" t="s">
        <v>10</v>
      </c>
      <c r="D1773" t="s">
        <v>24</v>
      </c>
      <c r="E1773">
        <f t="shared" si="27"/>
        <v>0</v>
      </c>
      <c r="F1773" s="2">
        <f>IFERROR(IF([1]!Table9[[#This Row],[PercentageQ1]]&gt;0.5,1,0),0)</f>
        <v>0</v>
      </c>
      <c r="G1773" s="2">
        <f>IFERROR(IF([1]!Table9[[#This Row],[PercentageQ2]]&gt;0.5,1,0),0)</f>
        <v>0</v>
      </c>
      <c r="H1773" s="2">
        <f>IFERROR(IF([1]!Table9[[#This Row],[PercentageQ3]]&gt;0.5,1,0),0)</f>
        <v>0</v>
      </c>
      <c r="I1773" s="2">
        <f>IFERROR(IF([1]!Table9[[#This Row],[PercentageQ4]]&gt;0.5,1,0),0)</f>
        <v>1</v>
      </c>
      <c r="J1773" s="2">
        <f>IFERROR(IF([1]!Table9[[#This Row],[PercentageQ5]]&gt;0.5,1,0),0)</f>
        <v>0</v>
      </c>
    </row>
    <row r="1774" spans="1:10" x14ac:dyDescent="0.3">
      <c r="A1774" t="s">
        <v>44</v>
      </c>
      <c r="B1774" t="s">
        <v>15</v>
      </c>
      <c r="C1774" t="s">
        <v>7</v>
      </c>
      <c r="D1774" t="s">
        <v>24</v>
      </c>
      <c r="E1774">
        <f t="shared" si="27"/>
        <v>0</v>
      </c>
      <c r="F1774" s="1">
        <f>IFERROR(IF([1]!Table9[[#This Row],[PercentageQ1]]&gt;0.5,1,0),0)</f>
        <v>0</v>
      </c>
      <c r="G1774" s="1">
        <f>IFERROR(IF([1]!Table9[[#This Row],[PercentageQ2]]&gt;0.5,1,0),0)</f>
        <v>0</v>
      </c>
      <c r="H1774" s="1">
        <f>IFERROR(IF([1]!Table9[[#This Row],[PercentageQ3]]&gt;0.5,1,0),0)</f>
        <v>0</v>
      </c>
      <c r="I1774" s="1">
        <f>IFERROR(IF([1]!Table9[[#This Row],[PercentageQ4]]&gt;0.5,1,0),0)</f>
        <v>1</v>
      </c>
      <c r="J1774" s="1">
        <f>IFERROR(IF([1]!Table9[[#This Row],[PercentageQ5]]&gt;0.5,1,0),0)</f>
        <v>0</v>
      </c>
    </row>
    <row r="1775" spans="1:10" x14ac:dyDescent="0.3">
      <c r="A1775" t="s">
        <v>44</v>
      </c>
      <c r="B1775" t="s">
        <v>17</v>
      </c>
      <c r="C1775" t="s">
        <v>7</v>
      </c>
      <c r="D1775" t="s">
        <v>23</v>
      </c>
      <c r="E1775">
        <f t="shared" si="27"/>
        <v>0</v>
      </c>
      <c r="F1775" s="2">
        <f>IFERROR(IF([1]!Table9[[#This Row],[PercentageQ1]]&gt;0.5,1,0),0)</f>
        <v>0</v>
      </c>
      <c r="G1775" s="2">
        <f>IFERROR(IF([1]!Table9[[#This Row],[PercentageQ2]]&gt;0.5,1,0),0)</f>
        <v>0</v>
      </c>
      <c r="H1775" s="2">
        <f>IFERROR(IF([1]!Table9[[#This Row],[PercentageQ3]]&gt;0.5,1,0),0)</f>
        <v>0</v>
      </c>
      <c r="I1775" s="2">
        <f>IFERROR(IF([1]!Table9[[#This Row],[PercentageQ4]]&gt;0.5,1,0),0)</f>
        <v>1</v>
      </c>
      <c r="J1775" s="2">
        <f>IFERROR(IF([1]!Table9[[#This Row],[PercentageQ5]]&gt;0.5,1,0),0)</f>
        <v>0</v>
      </c>
    </row>
    <row r="1776" spans="1:10" x14ac:dyDescent="0.3">
      <c r="A1776" t="s">
        <v>44</v>
      </c>
      <c r="B1776" t="s">
        <v>13</v>
      </c>
      <c r="C1776" t="s">
        <v>7</v>
      </c>
      <c r="D1776" t="s">
        <v>24</v>
      </c>
      <c r="E1776">
        <f t="shared" si="27"/>
        <v>0</v>
      </c>
      <c r="F1776" s="1">
        <f>IFERROR(IF([1]!Table9[[#This Row],[PercentageQ1]]&gt;0.5,1,0),0)</f>
        <v>0</v>
      </c>
      <c r="G1776" s="1">
        <f>IFERROR(IF([1]!Table9[[#This Row],[PercentageQ2]]&gt;0.5,1,0),0)</f>
        <v>0</v>
      </c>
      <c r="H1776" s="1">
        <f>IFERROR(IF([1]!Table9[[#This Row],[PercentageQ3]]&gt;0.5,1,0),0)</f>
        <v>1</v>
      </c>
      <c r="I1776" s="1">
        <f>IFERROR(IF([1]!Table9[[#This Row],[PercentageQ4]]&gt;0.5,1,0),0)</f>
        <v>0</v>
      </c>
      <c r="J1776" s="1">
        <f>IFERROR(IF([1]!Table9[[#This Row],[PercentageQ5]]&gt;0.5,1,0),0)</f>
        <v>0</v>
      </c>
    </row>
    <row r="1777" spans="1:10" x14ac:dyDescent="0.3">
      <c r="A1777" t="s">
        <v>44</v>
      </c>
      <c r="B1777" t="s">
        <v>21</v>
      </c>
      <c r="C1777" t="s">
        <v>10</v>
      </c>
      <c r="D1777" t="s">
        <v>8</v>
      </c>
      <c r="E1777">
        <f t="shared" si="27"/>
        <v>0</v>
      </c>
      <c r="F1777" s="2">
        <f>IFERROR(IF([1]!Table9[[#This Row],[PercentageQ1]]&gt;0.5,1,0),0)</f>
        <v>0</v>
      </c>
      <c r="G1777" s="2">
        <f>IFERROR(IF([1]!Table9[[#This Row],[PercentageQ2]]&gt;0.5,1,0),0)</f>
        <v>0</v>
      </c>
      <c r="H1777" s="2">
        <f>IFERROR(IF([1]!Table9[[#This Row],[PercentageQ3]]&gt;0.5,1,0),0)</f>
        <v>1</v>
      </c>
      <c r="I1777" s="2">
        <f>IFERROR(IF([1]!Table9[[#This Row],[PercentageQ4]]&gt;0.5,1,0),0)</f>
        <v>0</v>
      </c>
      <c r="J1777" s="2">
        <f>IFERROR(IF([1]!Table9[[#This Row],[PercentageQ5]]&gt;0.5,1,0),0)</f>
        <v>0</v>
      </c>
    </row>
    <row r="1778" spans="1:10" x14ac:dyDescent="0.3">
      <c r="A1778" t="s">
        <v>44</v>
      </c>
      <c r="B1778" t="s">
        <v>28</v>
      </c>
      <c r="C1778" t="s">
        <v>10</v>
      </c>
      <c r="D1778" t="s">
        <v>24</v>
      </c>
      <c r="E1778">
        <f t="shared" si="27"/>
        <v>0</v>
      </c>
      <c r="F1778" s="1">
        <f>IFERROR(IF([1]!Table9[[#This Row],[PercentageQ1]]&gt;0.5,1,0),0)</f>
        <v>0</v>
      </c>
      <c r="G1778" s="1">
        <f>IFERROR(IF([1]!Table9[[#This Row],[PercentageQ2]]&gt;0.5,1,0),0)</f>
        <v>0</v>
      </c>
      <c r="H1778" s="1">
        <f>IFERROR(IF([1]!Table9[[#This Row],[PercentageQ3]]&gt;0.5,1,0),0)</f>
        <v>1</v>
      </c>
      <c r="I1778" s="1">
        <f>IFERROR(IF([1]!Table9[[#This Row],[PercentageQ4]]&gt;0.5,1,0),0)</f>
        <v>0</v>
      </c>
      <c r="J1778" s="1">
        <f>IFERROR(IF([1]!Table9[[#This Row],[PercentageQ5]]&gt;0.5,1,0),0)</f>
        <v>0</v>
      </c>
    </row>
    <row r="1779" spans="1:10" x14ac:dyDescent="0.3">
      <c r="A1779" t="s">
        <v>44</v>
      </c>
      <c r="B1779" t="s">
        <v>13</v>
      </c>
      <c r="C1779" t="s">
        <v>10</v>
      </c>
      <c r="D1779" t="s">
        <v>24</v>
      </c>
      <c r="E1779">
        <f t="shared" si="27"/>
        <v>0</v>
      </c>
      <c r="F1779" s="2">
        <f>IFERROR(IF([1]!Table9[[#This Row],[PercentageQ1]]&gt;0.5,1,0),0)</f>
        <v>0</v>
      </c>
      <c r="G1779" s="2">
        <f>IFERROR(IF([1]!Table9[[#This Row],[PercentageQ2]]&gt;0.5,1,0),0)</f>
        <v>0</v>
      </c>
      <c r="H1779" s="2">
        <f>IFERROR(IF([1]!Table9[[#This Row],[PercentageQ3]]&gt;0.5,1,0),0)</f>
        <v>1</v>
      </c>
      <c r="I1779" s="2">
        <f>IFERROR(IF([1]!Table9[[#This Row],[PercentageQ4]]&gt;0.5,1,0),0)</f>
        <v>0</v>
      </c>
      <c r="J1779" s="2">
        <f>IFERROR(IF([1]!Table9[[#This Row],[PercentageQ5]]&gt;0.5,1,0),0)</f>
        <v>0</v>
      </c>
    </row>
    <row r="1780" spans="1:10" x14ac:dyDescent="0.3">
      <c r="A1780" t="s">
        <v>44</v>
      </c>
      <c r="B1780" t="s">
        <v>9</v>
      </c>
      <c r="C1780" t="s">
        <v>7</v>
      </c>
      <c r="D1780" t="s">
        <v>23</v>
      </c>
      <c r="E1780">
        <f t="shared" si="27"/>
        <v>0</v>
      </c>
      <c r="F1780" s="1">
        <f>IFERROR(IF([1]!Table9[[#This Row],[PercentageQ1]]&gt;0.5,1,0),0)</f>
        <v>0</v>
      </c>
      <c r="G1780" s="1">
        <f>IFERROR(IF([1]!Table9[[#This Row],[PercentageQ2]]&gt;0.5,1,0),0)</f>
        <v>0</v>
      </c>
      <c r="H1780" s="1">
        <f>IFERROR(IF([1]!Table9[[#This Row],[PercentageQ3]]&gt;0.5,1,0),0)</f>
        <v>1</v>
      </c>
      <c r="I1780" s="1">
        <f>IFERROR(IF([1]!Table9[[#This Row],[PercentageQ4]]&gt;0.5,1,0),0)</f>
        <v>0</v>
      </c>
      <c r="J1780" s="1">
        <f>IFERROR(IF([1]!Table9[[#This Row],[PercentageQ5]]&gt;0.5,1,0),0)</f>
        <v>0</v>
      </c>
    </row>
    <row r="1781" spans="1:10" x14ac:dyDescent="0.3">
      <c r="A1781" t="s">
        <v>44</v>
      </c>
      <c r="B1781" t="s">
        <v>12</v>
      </c>
      <c r="C1781" t="s">
        <v>7</v>
      </c>
      <c r="D1781" t="s">
        <v>24</v>
      </c>
      <c r="E1781">
        <f t="shared" si="27"/>
        <v>0</v>
      </c>
      <c r="F1781" s="2">
        <f>IFERROR(IF([1]!Table9[[#This Row],[PercentageQ1]]&gt;0.5,1,0),0)</f>
        <v>0</v>
      </c>
      <c r="G1781" s="2">
        <f>IFERROR(IF([1]!Table9[[#This Row],[PercentageQ2]]&gt;0.5,1,0),0)</f>
        <v>0</v>
      </c>
      <c r="H1781" s="2">
        <f>IFERROR(IF([1]!Table9[[#This Row],[PercentageQ3]]&gt;0.5,1,0),0)</f>
        <v>1</v>
      </c>
      <c r="I1781" s="2">
        <f>IFERROR(IF([1]!Table9[[#This Row],[PercentageQ4]]&gt;0.5,1,0),0)</f>
        <v>0</v>
      </c>
      <c r="J1781" s="2">
        <f>IFERROR(IF([1]!Table9[[#This Row],[PercentageQ5]]&gt;0.5,1,0),0)</f>
        <v>0</v>
      </c>
    </row>
    <row r="1782" spans="1:10" x14ac:dyDescent="0.3">
      <c r="A1782" t="s">
        <v>44</v>
      </c>
      <c r="B1782" t="s">
        <v>26</v>
      </c>
      <c r="C1782" t="s">
        <v>7</v>
      </c>
      <c r="D1782" t="s">
        <v>24</v>
      </c>
      <c r="E1782">
        <f t="shared" si="27"/>
        <v>0</v>
      </c>
      <c r="F1782" s="1">
        <f>IFERROR(IF([1]!Table9[[#This Row],[PercentageQ1]]&gt;0.5,1,0),0)</f>
        <v>0</v>
      </c>
      <c r="G1782" s="1">
        <f>IFERROR(IF([1]!Table9[[#This Row],[PercentageQ2]]&gt;0.5,1,0),0)</f>
        <v>0</v>
      </c>
      <c r="H1782" s="1">
        <f>IFERROR(IF([1]!Table9[[#This Row],[PercentageQ3]]&gt;0.5,1,0),0)</f>
        <v>1</v>
      </c>
      <c r="I1782" s="1">
        <f>IFERROR(IF([1]!Table9[[#This Row],[PercentageQ4]]&gt;0.5,1,0),0)</f>
        <v>0</v>
      </c>
      <c r="J1782" s="1">
        <f>IFERROR(IF([1]!Table9[[#This Row],[PercentageQ5]]&gt;0.5,1,0),0)</f>
        <v>0</v>
      </c>
    </row>
    <row r="1783" spans="1:10" x14ac:dyDescent="0.3">
      <c r="A1783" t="s">
        <v>44</v>
      </c>
      <c r="B1783" t="s">
        <v>12</v>
      </c>
      <c r="C1783" t="s">
        <v>10</v>
      </c>
      <c r="D1783" t="s">
        <v>24</v>
      </c>
      <c r="E1783">
        <f t="shared" si="27"/>
        <v>0</v>
      </c>
      <c r="F1783" s="2">
        <f>IFERROR(IF([1]!Table9[[#This Row],[PercentageQ1]]&gt;0.5,1,0),0)</f>
        <v>0</v>
      </c>
      <c r="G1783" s="2">
        <f>IFERROR(IF([1]!Table9[[#This Row],[PercentageQ2]]&gt;0.5,1,0),0)</f>
        <v>0</v>
      </c>
      <c r="H1783" s="2">
        <f>IFERROR(IF([1]!Table9[[#This Row],[PercentageQ3]]&gt;0.5,1,0),0)</f>
        <v>1</v>
      </c>
      <c r="I1783" s="2">
        <f>IFERROR(IF([1]!Table9[[#This Row],[PercentageQ4]]&gt;0.5,1,0),0)</f>
        <v>0</v>
      </c>
      <c r="J1783" s="2">
        <f>IFERROR(IF([1]!Table9[[#This Row],[PercentageQ5]]&gt;0.5,1,0),0)</f>
        <v>0</v>
      </c>
    </row>
    <row r="1784" spans="1:10" x14ac:dyDescent="0.3">
      <c r="A1784" t="s">
        <v>44</v>
      </c>
      <c r="B1784" t="s">
        <v>20</v>
      </c>
      <c r="C1784" t="s">
        <v>7</v>
      </c>
      <c r="D1784" t="s">
        <v>24</v>
      </c>
      <c r="E1784">
        <f t="shared" si="27"/>
        <v>0</v>
      </c>
      <c r="F1784" s="1">
        <f>IFERROR(IF([1]!Table9[[#This Row],[PercentageQ1]]&gt;0.5,1,0),0)</f>
        <v>0</v>
      </c>
      <c r="G1784" s="1">
        <f>IFERROR(IF([1]!Table9[[#This Row],[PercentageQ2]]&gt;0.5,1,0),0)</f>
        <v>0</v>
      </c>
      <c r="H1784" s="1">
        <f>IFERROR(IF([1]!Table9[[#This Row],[PercentageQ3]]&gt;0.5,1,0),0)</f>
        <v>1</v>
      </c>
      <c r="I1784" s="1">
        <f>IFERROR(IF([1]!Table9[[#This Row],[PercentageQ4]]&gt;0.5,1,0),0)</f>
        <v>0</v>
      </c>
      <c r="J1784" s="1">
        <f>IFERROR(IF([1]!Table9[[#This Row],[PercentageQ5]]&gt;0.5,1,0),0)</f>
        <v>0</v>
      </c>
    </row>
    <row r="1785" spans="1:10" x14ac:dyDescent="0.3">
      <c r="A1785" t="s">
        <v>44</v>
      </c>
      <c r="B1785" t="s">
        <v>6</v>
      </c>
      <c r="C1785" t="s">
        <v>10</v>
      </c>
      <c r="D1785" t="s">
        <v>24</v>
      </c>
      <c r="E1785">
        <f t="shared" si="27"/>
        <v>0</v>
      </c>
      <c r="F1785" s="2">
        <f>IFERROR(IF([1]!Table9[[#This Row],[PercentageQ1]]&gt;0.5,1,0),0)</f>
        <v>0</v>
      </c>
      <c r="G1785" s="2">
        <f>IFERROR(IF([1]!Table9[[#This Row],[PercentageQ2]]&gt;0.5,1,0),0)</f>
        <v>0</v>
      </c>
      <c r="H1785" s="2">
        <f>IFERROR(IF([1]!Table9[[#This Row],[PercentageQ3]]&gt;0.5,1,0),0)</f>
        <v>1</v>
      </c>
      <c r="I1785" s="2">
        <f>IFERROR(IF([1]!Table9[[#This Row],[PercentageQ4]]&gt;0.5,1,0),0)</f>
        <v>0</v>
      </c>
      <c r="J1785" s="2">
        <f>IFERROR(IF([1]!Table9[[#This Row],[PercentageQ5]]&gt;0.5,1,0),0)</f>
        <v>0</v>
      </c>
    </row>
    <row r="1786" spans="1:10" x14ac:dyDescent="0.3">
      <c r="A1786" t="s">
        <v>44</v>
      </c>
      <c r="B1786" t="s">
        <v>17</v>
      </c>
      <c r="C1786" t="s">
        <v>10</v>
      </c>
      <c r="D1786" t="s">
        <v>23</v>
      </c>
      <c r="E1786">
        <f t="shared" si="27"/>
        <v>0</v>
      </c>
      <c r="F1786" s="1">
        <f>IFERROR(IF([1]!Table9[[#This Row],[PercentageQ1]]&gt;0.5,1,0),0)</f>
        <v>0</v>
      </c>
      <c r="G1786" s="1">
        <f>IFERROR(IF([1]!Table9[[#This Row],[PercentageQ2]]&gt;0.5,1,0),0)</f>
        <v>0</v>
      </c>
      <c r="H1786" s="1">
        <f>IFERROR(IF([1]!Table9[[#This Row],[PercentageQ3]]&gt;0.5,1,0),0)</f>
        <v>1</v>
      </c>
      <c r="I1786" s="1">
        <f>IFERROR(IF([1]!Table9[[#This Row],[PercentageQ4]]&gt;0.5,1,0),0)</f>
        <v>0</v>
      </c>
      <c r="J1786" s="1">
        <f>IFERROR(IF([1]!Table9[[#This Row],[PercentageQ5]]&gt;0.5,1,0),0)</f>
        <v>0</v>
      </c>
    </row>
    <row r="1787" spans="1:10" x14ac:dyDescent="0.3">
      <c r="A1787" t="s">
        <v>44</v>
      </c>
      <c r="B1787" t="s">
        <v>22</v>
      </c>
      <c r="C1787" t="s">
        <v>10</v>
      </c>
      <c r="D1787" t="s">
        <v>24</v>
      </c>
      <c r="E1787">
        <f t="shared" si="27"/>
        <v>0</v>
      </c>
      <c r="F1787" s="2">
        <f>IFERROR(IF([1]!Table9[[#This Row],[PercentageQ1]]&gt;0.5,1,0),0)</f>
        <v>0</v>
      </c>
      <c r="G1787" s="2">
        <f>IFERROR(IF([1]!Table9[[#This Row],[PercentageQ2]]&gt;0.5,1,0),0)</f>
        <v>1</v>
      </c>
      <c r="H1787" s="2">
        <f>IFERROR(IF([1]!Table9[[#This Row],[PercentageQ3]]&gt;0.5,1,0),0)</f>
        <v>0</v>
      </c>
      <c r="I1787" s="2">
        <f>IFERROR(IF([1]!Table9[[#This Row],[PercentageQ4]]&gt;0.5,1,0),0)</f>
        <v>0</v>
      </c>
      <c r="J1787" s="2">
        <f>IFERROR(IF([1]!Table9[[#This Row],[PercentageQ5]]&gt;0.5,1,0),0)</f>
        <v>0</v>
      </c>
    </row>
    <row r="1788" spans="1:10" x14ac:dyDescent="0.3">
      <c r="A1788" t="s">
        <v>44</v>
      </c>
      <c r="B1788" t="s">
        <v>12</v>
      </c>
      <c r="C1788" t="s">
        <v>7</v>
      </c>
      <c r="D1788" t="s">
        <v>23</v>
      </c>
      <c r="E1788">
        <f t="shared" si="27"/>
        <v>0</v>
      </c>
      <c r="F1788" s="1">
        <f>IFERROR(IF([1]!Table9[[#This Row],[PercentageQ1]]&gt;0.5,1,0),0)</f>
        <v>0</v>
      </c>
      <c r="G1788" s="1">
        <f>IFERROR(IF([1]!Table9[[#This Row],[PercentageQ2]]&gt;0.5,1,0),0)</f>
        <v>1</v>
      </c>
      <c r="H1788" s="1">
        <f>IFERROR(IF([1]!Table9[[#This Row],[PercentageQ3]]&gt;0.5,1,0),0)</f>
        <v>0</v>
      </c>
      <c r="I1788" s="1">
        <f>IFERROR(IF([1]!Table9[[#This Row],[PercentageQ4]]&gt;0.5,1,0),0)</f>
        <v>0</v>
      </c>
      <c r="J1788" s="1">
        <f>IFERROR(IF([1]!Table9[[#This Row],[PercentageQ5]]&gt;0.5,1,0),0)</f>
        <v>0</v>
      </c>
    </row>
    <row r="1789" spans="1:10" x14ac:dyDescent="0.3">
      <c r="A1789" t="s">
        <v>44</v>
      </c>
      <c r="B1789" t="s">
        <v>14</v>
      </c>
      <c r="C1789" t="s">
        <v>10</v>
      </c>
      <c r="D1789" t="s">
        <v>24</v>
      </c>
      <c r="E1789">
        <f t="shared" si="27"/>
        <v>0</v>
      </c>
      <c r="F1789" s="2">
        <f>IFERROR(IF([1]!Table9[[#This Row],[PercentageQ1]]&gt;0.5,1,0),0)</f>
        <v>0</v>
      </c>
      <c r="G1789" s="2">
        <f>IFERROR(IF([1]!Table9[[#This Row],[PercentageQ2]]&gt;0.5,1,0),0)</f>
        <v>1</v>
      </c>
      <c r="H1789" s="2">
        <f>IFERROR(IF([1]!Table9[[#This Row],[PercentageQ3]]&gt;0.5,1,0),0)</f>
        <v>0</v>
      </c>
      <c r="I1789" s="2">
        <f>IFERROR(IF([1]!Table9[[#This Row],[PercentageQ4]]&gt;0.5,1,0),0)</f>
        <v>0</v>
      </c>
      <c r="J1789" s="2">
        <f>IFERROR(IF([1]!Table9[[#This Row],[PercentageQ5]]&gt;0.5,1,0),0)</f>
        <v>0</v>
      </c>
    </row>
    <row r="1790" spans="1:10" x14ac:dyDescent="0.3">
      <c r="A1790" t="s">
        <v>44</v>
      </c>
      <c r="B1790" t="s">
        <v>18</v>
      </c>
      <c r="C1790" t="s">
        <v>7</v>
      </c>
      <c r="D1790" t="s">
        <v>24</v>
      </c>
      <c r="E1790">
        <f t="shared" si="27"/>
        <v>0</v>
      </c>
      <c r="F1790" s="1">
        <f>IFERROR(IF([1]!Table9[[#This Row],[PercentageQ1]]&gt;0.5,1,0),0)</f>
        <v>0</v>
      </c>
      <c r="G1790" s="1">
        <f>IFERROR(IF([1]!Table9[[#This Row],[PercentageQ2]]&gt;0.5,1,0),0)</f>
        <v>1</v>
      </c>
      <c r="H1790" s="1">
        <f>IFERROR(IF([1]!Table9[[#This Row],[PercentageQ3]]&gt;0.5,1,0),0)</f>
        <v>0</v>
      </c>
      <c r="I1790" s="1">
        <f>IFERROR(IF([1]!Table9[[#This Row],[PercentageQ4]]&gt;0.5,1,0),0)</f>
        <v>0</v>
      </c>
      <c r="J1790" s="1">
        <f>IFERROR(IF([1]!Table9[[#This Row],[PercentageQ5]]&gt;0.5,1,0),0)</f>
        <v>0</v>
      </c>
    </row>
    <row r="1791" spans="1:10" x14ac:dyDescent="0.3">
      <c r="A1791" t="s">
        <v>44</v>
      </c>
      <c r="B1791" t="s">
        <v>19</v>
      </c>
      <c r="C1791" t="s">
        <v>7</v>
      </c>
      <c r="D1791" t="s">
        <v>24</v>
      </c>
      <c r="E1791">
        <f t="shared" si="27"/>
        <v>0</v>
      </c>
      <c r="F1791" s="2">
        <f>IFERROR(IF([1]!Table9[[#This Row],[PercentageQ1]]&gt;0.5,1,0),0)</f>
        <v>0</v>
      </c>
      <c r="G1791" s="2">
        <f>IFERROR(IF([1]!Table9[[#This Row],[PercentageQ2]]&gt;0.5,1,0),0)</f>
        <v>1</v>
      </c>
      <c r="H1791" s="2">
        <f>IFERROR(IF([1]!Table9[[#This Row],[PercentageQ3]]&gt;0.5,1,0),0)</f>
        <v>0</v>
      </c>
      <c r="I1791" s="2">
        <f>IFERROR(IF([1]!Table9[[#This Row],[PercentageQ4]]&gt;0.5,1,0),0)</f>
        <v>0</v>
      </c>
      <c r="J1791" s="2">
        <f>IFERROR(IF([1]!Table9[[#This Row],[PercentageQ5]]&gt;0.5,1,0),0)</f>
        <v>0</v>
      </c>
    </row>
    <row r="1792" spans="1:10" x14ac:dyDescent="0.3">
      <c r="A1792" t="s">
        <v>44</v>
      </c>
      <c r="B1792" t="s">
        <v>15</v>
      </c>
      <c r="C1792" t="s">
        <v>10</v>
      </c>
      <c r="D1792" t="s">
        <v>24</v>
      </c>
      <c r="E1792">
        <f t="shared" si="27"/>
        <v>0</v>
      </c>
      <c r="F1792" s="1">
        <f>IFERROR(IF([1]!Table9[[#This Row],[PercentageQ1]]&gt;0.5,1,0),0)</f>
        <v>0</v>
      </c>
      <c r="G1792" s="1">
        <f>IFERROR(IF([1]!Table9[[#This Row],[PercentageQ2]]&gt;0.5,1,0),0)</f>
        <v>1</v>
      </c>
      <c r="H1792" s="1">
        <f>IFERROR(IF([1]!Table9[[#This Row],[PercentageQ3]]&gt;0.5,1,0),0)</f>
        <v>0</v>
      </c>
      <c r="I1792" s="1">
        <f>IFERROR(IF([1]!Table9[[#This Row],[PercentageQ4]]&gt;0.5,1,0),0)</f>
        <v>0</v>
      </c>
      <c r="J1792" s="1">
        <f>IFERROR(IF([1]!Table9[[#This Row],[PercentageQ5]]&gt;0.5,1,0),0)</f>
        <v>0</v>
      </c>
    </row>
    <row r="1793" spans="1:10" x14ac:dyDescent="0.3">
      <c r="A1793" t="s">
        <v>44</v>
      </c>
      <c r="B1793" t="s">
        <v>25</v>
      </c>
      <c r="C1793" t="s">
        <v>7</v>
      </c>
      <c r="D1793" t="s">
        <v>24</v>
      </c>
      <c r="E1793">
        <f t="shared" si="27"/>
        <v>0</v>
      </c>
      <c r="F1793" s="2">
        <f>IFERROR(IF([1]!Table9[[#This Row],[PercentageQ1]]&gt;0.5,1,0),0)</f>
        <v>0</v>
      </c>
      <c r="G1793" s="2">
        <f>IFERROR(IF([1]!Table9[[#This Row],[PercentageQ2]]&gt;0.5,1,0),0)</f>
        <v>1</v>
      </c>
      <c r="H1793" s="2">
        <f>IFERROR(IF([1]!Table9[[#This Row],[PercentageQ3]]&gt;0.5,1,0),0)</f>
        <v>0</v>
      </c>
      <c r="I1793" s="2">
        <f>IFERROR(IF([1]!Table9[[#This Row],[PercentageQ4]]&gt;0.5,1,0),0)</f>
        <v>0</v>
      </c>
      <c r="J1793" s="2">
        <f>IFERROR(IF([1]!Table9[[#This Row],[PercentageQ5]]&gt;0.5,1,0),0)</f>
        <v>0</v>
      </c>
    </row>
    <row r="1794" spans="1:10" x14ac:dyDescent="0.3">
      <c r="A1794" t="s">
        <v>44</v>
      </c>
      <c r="B1794" t="s">
        <v>26</v>
      </c>
      <c r="C1794" t="s">
        <v>10</v>
      </c>
      <c r="D1794" t="s">
        <v>24</v>
      </c>
      <c r="E1794">
        <f t="shared" si="27"/>
        <v>0</v>
      </c>
      <c r="F1794" s="1">
        <f>IFERROR(IF([1]!Table9[[#This Row],[PercentageQ1]]&gt;0.5,1,0),0)</f>
        <v>0</v>
      </c>
      <c r="G1794" s="1">
        <f>IFERROR(IF([1]!Table9[[#This Row],[PercentageQ2]]&gt;0.5,1,0),0)</f>
        <v>1</v>
      </c>
      <c r="H1794" s="1">
        <f>IFERROR(IF([1]!Table9[[#This Row],[PercentageQ3]]&gt;0.5,1,0),0)</f>
        <v>0</v>
      </c>
      <c r="I1794" s="1">
        <f>IFERROR(IF([1]!Table9[[#This Row],[PercentageQ4]]&gt;0.5,1,0),0)</f>
        <v>0</v>
      </c>
      <c r="J1794" s="1">
        <f>IFERROR(IF([1]!Table9[[#This Row],[PercentageQ5]]&gt;0.5,1,0),0)</f>
        <v>0</v>
      </c>
    </row>
    <row r="1795" spans="1:10" x14ac:dyDescent="0.3">
      <c r="A1795" t="s">
        <v>44</v>
      </c>
      <c r="B1795" t="s">
        <v>16</v>
      </c>
      <c r="C1795" t="s">
        <v>10</v>
      </c>
      <c r="D1795" t="s">
        <v>24</v>
      </c>
      <c r="E1795">
        <f t="shared" ref="E1795:E1858" si="28">IF(AND(G1795=0,H1795=0,I1795=0,J1795=0),1,0)</f>
        <v>0</v>
      </c>
      <c r="F1795" s="2">
        <f>IFERROR(IF([1]!Table9[[#This Row],[PercentageQ1]]&gt;0.5,1,0),0)</f>
        <v>0</v>
      </c>
      <c r="G1795" s="2">
        <f>IFERROR(IF([1]!Table9[[#This Row],[PercentageQ2]]&gt;0.5,1,0),0)</f>
        <v>1</v>
      </c>
      <c r="H1795" s="2">
        <f>IFERROR(IF([1]!Table9[[#This Row],[PercentageQ3]]&gt;0.5,1,0),0)</f>
        <v>0</v>
      </c>
      <c r="I1795" s="2">
        <f>IFERROR(IF([1]!Table9[[#This Row],[PercentageQ4]]&gt;0.5,1,0),0)</f>
        <v>0</v>
      </c>
      <c r="J1795" s="2">
        <f>IFERROR(IF([1]!Table9[[#This Row],[PercentageQ5]]&gt;0.5,1,0),0)</f>
        <v>0</v>
      </c>
    </row>
    <row r="1796" spans="1:10" x14ac:dyDescent="0.3">
      <c r="A1796" t="s">
        <v>44</v>
      </c>
      <c r="B1796" t="s">
        <v>16</v>
      </c>
      <c r="C1796" t="s">
        <v>7</v>
      </c>
      <c r="D1796" t="s">
        <v>24</v>
      </c>
      <c r="E1796">
        <f t="shared" si="28"/>
        <v>0</v>
      </c>
      <c r="F1796" s="1">
        <f>IFERROR(IF([1]!Table9[[#This Row],[PercentageQ1]]&gt;0.5,1,0),0)</f>
        <v>0</v>
      </c>
      <c r="G1796" s="1">
        <f>IFERROR(IF([1]!Table9[[#This Row],[PercentageQ2]]&gt;0.5,1,0),0)</f>
        <v>1</v>
      </c>
      <c r="H1796" s="1">
        <f>IFERROR(IF([1]!Table9[[#This Row],[PercentageQ3]]&gt;0.5,1,0),0)</f>
        <v>0</v>
      </c>
      <c r="I1796" s="1">
        <f>IFERROR(IF([1]!Table9[[#This Row],[PercentageQ4]]&gt;0.5,1,0),0)</f>
        <v>0</v>
      </c>
      <c r="J1796" s="1">
        <f>IFERROR(IF([1]!Table9[[#This Row],[PercentageQ5]]&gt;0.5,1,0),0)</f>
        <v>0</v>
      </c>
    </row>
    <row r="1797" spans="1:10" x14ac:dyDescent="0.3">
      <c r="A1797" t="s">
        <v>44</v>
      </c>
      <c r="B1797" t="s">
        <v>18</v>
      </c>
      <c r="C1797" t="s">
        <v>10</v>
      </c>
      <c r="D1797" t="s">
        <v>24</v>
      </c>
      <c r="E1797">
        <f t="shared" si="28"/>
        <v>0</v>
      </c>
      <c r="F1797" s="2">
        <f>IFERROR(IF([1]!Table9[[#This Row],[PercentageQ1]]&gt;0.5,1,0),0)</f>
        <v>0</v>
      </c>
      <c r="G1797" s="2">
        <f>IFERROR(IF([1]!Table9[[#This Row],[PercentageQ2]]&gt;0.5,1,0),0)</f>
        <v>1</v>
      </c>
      <c r="H1797" s="2">
        <f>IFERROR(IF([1]!Table9[[#This Row],[PercentageQ3]]&gt;0.5,1,0),0)</f>
        <v>0</v>
      </c>
      <c r="I1797" s="2">
        <f>IFERROR(IF([1]!Table9[[#This Row],[PercentageQ4]]&gt;0.5,1,0),0)</f>
        <v>0</v>
      </c>
      <c r="J1797" s="2">
        <f>IFERROR(IF([1]!Table9[[#This Row],[PercentageQ5]]&gt;0.5,1,0),0)</f>
        <v>0</v>
      </c>
    </row>
    <row r="1798" spans="1:10" x14ac:dyDescent="0.3">
      <c r="A1798" t="s">
        <v>44</v>
      </c>
      <c r="B1798" t="s">
        <v>20</v>
      </c>
      <c r="C1798" t="s">
        <v>10</v>
      </c>
      <c r="D1798" t="s">
        <v>24</v>
      </c>
      <c r="E1798">
        <f t="shared" si="28"/>
        <v>0</v>
      </c>
      <c r="F1798" s="1">
        <f>IFERROR(IF([1]!Table9[[#This Row],[PercentageQ1]]&gt;0.5,1,0),0)</f>
        <v>0</v>
      </c>
      <c r="G1798" s="1">
        <f>IFERROR(IF([1]!Table9[[#This Row],[PercentageQ2]]&gt;0.5,1,0),0)</f>
        <v>1</v>
      </c>
      <c r="H1798" s="1">
        <f>IFERROR(IF([1]!Table9[[#This Row],[PercentageQ3]]&gt;0.5,1,0),0)</f>
        <v>0</v>
      </c>
      <c r="I1798" s="1">
        <f>IFERROR(IF([1]!Table9[[#This Row],[PercentageQ4]]&gt;0.5,1,0),0)</f>
        <v>0</v>
      </c>
      <c r="J1798" s="1">
        <f>IFERROR(IF([1]!Table9[[#This Row],[PercentageQ5]]&gt;0.5,1,0),0)</f>
        <v>0</v>
      </c>
    </row>
    <row r="1799" spans="1:10" x14ac:dyDescent="0.3">
      <c r="A1799" t="s">
        <v>44</v>
      </c>
      <c r="B1799" t="s">
        <v>26</v>
      </c>
      <c r="C1799" t="s">
        <v>7</v>
      </c>
      <c r="D1799" t="s">
        <v>23</v>
      </c>
      <c r="E1799">
        <f t="shared" si="28"/>
        <v>0</v>
      </c>
      <c r="F1799" s="2">
        <f>IFERROR(IF([1]!Table9[[#This Row],[PercentageQ1]]&gt;0.5,1,0),0)</f>
        <v>0</v>
      </c>
      <c r="G1799" s="2">
        <f>IFERROR(IF([1]!Table9[[#This Row],[PercentageQ2]]&gt;0.5,1,0),0)</f>
        <v>1</v>
      </c>
      <c r="H1799" s="2">
        <f>IFERROR(IF([1]!Table9[[#This Row],[PercentageQ3]]&gt;0.5,1,0),0)</f>
        <v>0</v>
      </c>
      <c r="I1799" s="2">
        <f>IFERROR(IF([1]!Table9[[#This Row],[PercentageQ4]]&gt;0.5,1,0),0)</f>
        <v>0</v>
      </c>
      <c r="J1799" s="2">
        <f>IFERROR(IF([1]!Table9[[#This Row],[PercentageQ5]]&gt;0.5,1,0),0)</f>
        <v>0</v>
      </c>
    </row>
    <row r="1800" spans="1:10" x14ac:dyDescent="0.3">
      <c r="A1800" t="s">
        <v>44</v>
      </c>
      <c r="B1800" t="s">
        <v>15</v>
      </c>
      <c r="C1800" t="s">
        <v>7</v>
      </c>
      <c r="D1800" t="s">
        <v>23</v>
      </c>
      <c r="E1800">
        <f t="shared" si="28"/>
        <v>1</v>
      </c>
      <c r="F1800" s="1">
        <f>IFERROR(IF([1]!Table9[[#This Row],[PercentageQ1]]&gt;0.5,1,0),0)</f>
        <v>1</v>
      </c>
      <c r="G1800" s="1">
        <f>IFERROR(IF([1]!Table9[[#This Row],[PercentageQ2]]&gt;0.5,1,0),0)</f>
        <v>0</v>
      </c>
      <c r="H1800" s="1">
        <f>IFERROR(IF([1]!Table9[[#This Row],[PercentageQ3]]&gt;0.5,1,0),0)</f>
        <v>0</v>
      </c>
      <c r="I1800" s="1">
        <f>IFERROR(IF([1]!Table9[[#This Row],[PercentageQ4]]&gt;0.5,1,0),0)</f>
        <v>0</v>
      </c>
      <c r="J1800" s="1">
        <f>IFERROR(IF([1]!Table9[[#This Row],[PercentageQ5]]&gt;0.5,1,0),0)</f>
        <v>0</v>
      </c>
    </row>
    <row r="1801" spans="1:10" x14ac:dyDescent="0.3">
      <c r="A1801" t="s">
        <v>44</v>
      </c>
      <c r="B1801" t="s">
        <v>25</v>
      </c>
      <c r="C1801" t="s">
        <v>10</v>
      </c>
      <c r="D1801" t="s">
        <v>24</v>
      </c>
      <c r="E1801">
        <f t="shared" si="28"/>
        <v>1</v>
      </c>
      <c r="F1801" s="2">
        <f>IFERROR(IF([1]!Table9[[#This Row],[PercentageQ1]]&gt;0.5,1,0),0)</f>
        <v>1</v>
      </c>
      <c r="G1801" s="2">
        <f>IFERROR(IF([1]!Table9[[#This Row],[PercentageQ2]]&gt;0.5,1,0),0)</f>
        <v>0</v>
      </c>
      <c r="H1801" s="2">
        <f>IFERROR(IF([1]!Table9[[#This Row],[PercentageQ3]]&gt;0.5,1,0),0)</f>
        <v>0</v>
      </c>
      <c r="I1801" s="2">
        <f>IFERROR(IF([1]!Table9[[#This Row],[PercentageQ4]]&gt;0.5,1,0),0)</f>
        <v>0</v>
      </c>
      <c r="J1801" s="2">
        <f>IFERROR(IF([1]!Table9[[#This Row],[PercentageQ5]]&gt;0.5,1,0),0)</f>
        <v>0</v>
      </c>
    </row>
    <row r="1802" spans="1:10" x14ac:dyDescent="0.3">
      <c r="A1802" t="s">
        <v>44</v>
      </c>
      <c r="B1802" t="s">
        <v>14</v>
      </c>
      <c r="C1802" t="s">
        <v>7</v>
      </c>
      <c r="D1802" t="s">
        <v>23</v>
      </c>
      <c r="E1802">
        <f t="shared" si="28"/>
        <v>1</v>
      </c>
      <c r="F1802" s="1">
        <f>IFERROR(IF([1]!Table9[[#This Row],[PercentageQ1]]&gt;0.5,1,0),0)</f>
        <v>1</v>
      </c>
      <c r="G1802" s="1">
        <f>IFERROR(IF([1]!Table9[[#This Row],[PercentageQ2]]&gt;0.5,1,0),0)</f>
        <v>0</v>
      </c>
      <c r="H1802" s="1">
        <f>IFERROR(IF([1]!Table9[[#This Row],[PercentageQ3]]&gt;0.5,1,0),0)</f>
        <v>0</v>
      </c>
      <c r="I1802" s="1">
        <f>IFERROR(IF([1]!Table9[[#This Row],[PercentageQ4]]&gt;0.5,1,0),0)</f>
        <v>0</v>
      </c>
      <c r="J1802" s="1">
        <f>IFERROR(IF([1]!Table9[[#This Row],[PercentageQ5]]&gt;0.5,1,0),0)</f>
        <v>0</v>
      </c>
    </row>
    <row r="1803" spans="1:10" x14ac:dyDescent="0.3">
      <c r="A1803" t="s">
        <v>44</v>
      </c>
      <c r="B1803" t="s">
        <v>22</v>
      </c>
      <c r="C1803" t="s">
        <v>7</v>
      </c>
      <c r="D1803" t="s">
        <v>24</v>
      </c>
      <c r="E1803">
        <f t="shared" si="28"/>
        <v>1</v>
      </c>
      <c r="F1803" s="2">
        <f>IFERROR(IF([1]!Table9[[#This Row],[PercentageQ1]]&gt;0.5,1,0),0)</f>
        <v>1</v>
      </c>
      <c r="G1803" s="2">
        <f>IFERROR(IF([1]!Table9[[#This Row],[PercentageQ2]]&gt;0.5,1,0),0)</f>
        <v>0</v>
      </c>
      <c r="H1803" s="2">
        <f>IFERROR(IF([1]!Table9[[#This Row],[PercentageQ3]]&gt;0.5,1,0),0)</f>
        <v>0</v>
      </c>
      <c r="I1803" s="2">
        <f>IFERROR(IF([1]!Table9[[#This Row],[PercentageQ4]]&gt;0.5,1,0),0)</f>
        <v>0</v>
      </c>
      <c r="J1803" s="2">
        <f>IFERROR(IF([1]!Table9[[#This Row],[PercentageQ5]]&gt;0.5,1,0),0)</f>
        <v>0</v>
      </c>
    </row>
    <row r="1804" spans="1:10" x14ac:dyDescent="0.3">
      <c r="A1804" t="s">
        <v>44</v>
      </c>
      <c r="B1804" t="s">
        <v>21</v>
      </c>
      <c r="C1804" t="s">
        <v>7</v>
      </c>
      <c r="D1804" t="s">
        <v>23</v>
      </c>
      <c r="E1804">
        <f t="shared" si="28"/>
        <v>1</v>
      </c>
      <c r="F1804" s="1">
        <f>IFERROR(IF([1]!Table9[[#This Row],[PercentageQ1]]&gt;0.5,1,0),0)</f>
        <v>1</v>
      </c>
      <c r="G1804" s="1">
        <f>IFERROR(IF([1]!Table9[[#This Row],[PercentageQ2]]&gt;0.5,1,0),0)</f>
        <v>0</v>
      </c>
      <c r="H1804" s="1">
        <f>IFERROR(IF([1]!Table9[[#This Row],[PercentageQ3]]&gt;0.5,1,0),0)</f>
        <v>0</v>
      </c>
      <c r="I1804" s="1">
        <f>IFERROR(IF([1]!Table9[[#This Row],[PercentageQ4]]&gt;0.5,1,0),0)</f>
        <v>0</v>
      </c>
      <c r="J1804" s="1">
        <f>IFERROR(IF([1]!Table9[[#This Row],[PercentageQ5]]&gt;0.5,1,0),0)</f>
        <v>0</v>
      </c>
    </row>
    <row r="1805" spans="1:10" x14ac:dyDescent="0.3">
      <c r="A1805" t="s">
        <v>44</v>
      </c>
      <c r="B1805" t="s">
        <v>21</v>
      </c>
      <c r="C1805" t="s">
        <v>7</v>
      </c>
      <c r="D1805" t="s">
        <v>24</v>
      </c>
      <c r="E1805">
        <f t="shared" si="28"/>
        <v>1</v>
      </c>
      <c r="F1805" s="2">
        <f>IFERROR(IF([1]!Table9[[#This Row],[PercentageQ1]]&gt;0.5,1,0),0)</f>
        <v>1</v>
      </c>
      <c r="G1805" s="2">
        <f>IFERROR(IF([1]!Table9[[#This Row],[PercentageQ2]]&gt;0.5,1,0),0)</f>
        <v>0</v>
      </c>
      <c r="H1805" s="2">
        <f>IFERROR(IF([1]!Table9[[#This Row],[PercentageQ3]]&gt;0.5,1,0),0)</f>
        <v>0</v>
      </c>
      <c r="I1805" s="2">
        <f>IFERROR(IF([1]!Table9[[#This Row],[PercentageQ4]]&gt;0.5,1,0),0)</f>
        <v>0</v>
      </c>
      <c r="J1805" s="2">
        <f>IFERROR(IF([1]!Table9[[#This Row],[PercentageQ5]]&gt;0.5,1,0),0)</f>
        <v>0</v>
      </c>
    </row>
    <row r="1806" spans="1:10" x14ac:dyDescent="0.3">
      <c r="A1806" t="s">
        <v>44</v>
      </c>
      <c r="B1806" t="s">
        <v>19</v>
      </c>
      <c r="C1806" t="s">
        <v>10</v>
      </c>
      <c r="D1806" t="s">
        <v>24</v>
      </c>
      <c r="E1806">
        <f t="shared" si="28"/>
        <v>1</v>
      </c>
      <c r="F1806" s="1">
        <f>IFERROR(IF([1]!Table9[[#This Row],[PercentageQ1]]&gt;0.5,1,0),0)</f>
        <v>1</v>
      </c>
      <c r="G1806" s="1">
        <f>IFERROR(IF([1]!Table9[[#This Row],[PercentageQ2]]&gt;0.5,1,0),0)</f>
        <v>0</v>
      </c>
      <c r="H1806" s="1">
        <f>IFERROR(IF([1]!Table9[[#This Row],[PercentageQ3]]&gt;0.5,1,0),0)</f>
        <v>0</v>
      </c>
      <c r="I1806" s="1">
        <f>IFERROR(IF([1]!Table9[[#This Row],[PercentageQ4]]&gt;0.5,1,0),0)</f>
        <v>0</v>
      </c>
      <c r="J1806" s="1">
        <f>IFERROR(IF([1]!Table9[[#This Row],[PercentageQ5]]&gt;0.5,1,0),0)</f>
        <v>0</v>
      </c>
    </row>
    <row r="1807" spans="1:10" x14ac:dyDescent="0.3">
      <c r="A1807" t="s">
        <v>44</v>
      </c>
      <c r="B1807" t="s">
        <v>21</v>
      </c>
      <c r="C1807" t="s">
        <v>10</v>
      </c>
      <c r="D1807" t="s">
        <v>24</v>
      </c>
      <c r="E1807">
        <f t="shared" si="28"/>
        <v>1</v>
      </c>
      <c r="F1807" s="2">
        <f>IFERROR(IF([1]!Table9[[#This Row],[PercentageQ1]]&gt;0.5,1,0),0)</f>
        <v>1</v>
      </c>
      <c r="G1807" s="2">
        <f>IFERROR(IF([1]!Table9[[#This Row],[PercentageQ2]]&gt;0.5,1,0),0)</f>
        <v>0</v>
      </c>
      <c r="H1807" s="2">
        <f>IFERROR(IF([1]!Table9[[#This Row],[PercentageQ3]]&gt;0.5,1,0),0)</f>
        <v>0</v>
      </c>
      <c r="I1807" s="2">
        <f>IFERROR(IF([1]!Table9[[#This Row],[PercentageQ4]]&gt;0.5,1,0),0)</f>
        <v>0</v>
      </c>
      <c r="J1807" s="2">
        <f>IFERROR(IF([1]!Table9[[#This Row],[PercentageQ5]]&gt;0.5,1,0),0)</f>
        <v>0</v>
      </c>
    </row>
    <row r="1808" spans="1:10" x14ac:dyDescent="0.3">
      <c r="A1808" t="s">
        <v>44</v>
      </c>
      <c r="B1808" t="s">
        <v>11</v>
      </c>
      <c r="C1808" t="s">
        <v>7</v>
      </c>
      <c r="D1808" t="s">
        <v>23</v>
      </c>
      <c r="E1808">
        <f t="shared" si="28"/>
        <v>1</v>
      </c>
      <c r="F1808" s="1">
        <f>IFERROR(IF([1]!Table9[[#This Row],[PercentageQ1]]&gt;0.5,1,0),0)</f>
        <v>1</v>
      </c>
      <c r="G1808" s="1">
        <f>IFERROR(IF([1]!Table9[[#This Row],[PercentageQ2]]&gt;0.5,1,0),0)</f>
        <v>0</v>
      </c>
      <c r="H1808" s="1">
        <f>IFERROR(IF([1]!Table9[[#This Row],[PercentageQ3]]&gt;0.5,1,0),0)</f>
        <v>0</v>
      </c>
      <c r="I1808" s="1">
        <f>IFERROR(IF([1]!Table9[[#This Row],[PercentageQ4]]&gt;0.5,1,0),0)</f>
        <v>0</v>
      </c>
      <c r="J1808" s="1">
        <f>IFERROR(IF([1]!Table9[[#This Row],[PercentageQ5]]&gt;0.5,1,0),0)</f>
        <v>0</v>
      </c>
    </row>
    <row r="1809" spans="1:10" x14ac:dyDescent="0.3">
      <c r="A1809" t="s">
        <v>44</v>
      </c>
      <c r="B1809" t="s">
        <v>27</v>
      </c>
      <c r="C1809" t="s">
        <v>7</v>
      </c>
      <c r="D1809" t="s">
        <v>24</v>
      </c>
      <c r="E1809">
        <f t="shared" si="28"/>
        <v>1</v>
      </c>
      <c r="F1809" s="2">
        <f>IFERROR(IF([1]!Table9[[#This Row],[PercentageQ1]]&gt;0.5,1,0),0)</f>
        <v>1</v>
      </c>
      <c r="G1809" s="2">
        <f>IFERROR(IF([1]!Table9[[#This Row],[PercentageQ2]]&gt;0.5,1,0),0)</f>
        <v>0</v>
      </c>
      <c r="H1809" s="2">
        <f>IFERROR(IF([1]!Table9[[#This Row],[PercentageQ3]]&gt;0.5,1,0),0)</f>
        <v>0</v>
      </c>
      <c r="I1809" s="2">
        <f>IFERROR(IF([1]!Table9[[#This Row],[PercentageQ4]]&gt;0.5,1,0),0)</f>
        <v>0</v>
      </c>
      <c r="J1809" s="2">
        <f>IFERROR(IF([1]!Table9[[#This Row],[PercentageQ5]]&gt;0.5,1,0),0)</f>
        <v>0</v>
      </c>
    </row>
    <row r="1810" spans="1:10" x14ac:dyDescent="0.3">
      <c r="A1810" t="s">
        <v>44</v>
      </c>
      <c r="B1810" t="s">
        <v>12</v>
      </c>
      <c r="C1810" t="s">
        <v>10</v>
      </c>
      <c r="D1810" t="s">
        <v>23</v>
      </c>
      <c r="E1810">
        <f t="shared" si="28"/>
        <v>1</v>
      </c>
      <c r="F1810" s="1">
        <f>IFERROR(IF([1]!Table9[[#This Row],[PercentageQ1]]&gt;0.5,1,0),0)</f>
        <v>1</v>
      </c>
      <c r="G1810" s="1">
        <f>IFERROR(IF([1]!Table9[[#This Row],[PercentageQ2]]&gt;0.5,1,0),0)</f>
        <v>0</v>
      </c>
      <c r="H1810" s="1">
        <f>IFERROR(IF([1]!Table9[[#This Row],[PercentageQ3]]&gt;0.5,1,0),0)</f>
        <v>0</v>
      </c>
      <c r="I1810" s="1">
        <f>IFERROR(IF([1]!Table9[[#This Row],[PercentageQ4]]&gt;0.5,1,0),0)</f>
        <v>0</v>
      </c>
      <c r="J1810" s="1">
        <f>IFERROR(IF([1]!Table9[[#This Row],[PercentageQ5]]&gt;0.5,1,0),0)</f>
        <v>0</v>
      </c>
    </row>
    <row r="1811" spans="1:10" x14ac:dyDescent="0.3">
      <c r="A1811" t="s">
        <v>44</v>
      </c>
      <c r="B1811" t="s">
        <v>6</v>
      </c>
      <c r="C1811" t="s">
        <v>7</v>
      </c>
      <c r="D1811" t="s">
        <v>23</v>
      </c>
      <c r="E1811">
        <f t="shared" si="28"/>
        <v>1</v>
      </c>
      <c r="F1811" s="2">
        <f>IFERROR(IF([1]!Table9[[#This Row],[PercentageQ1]]&gt;0.5,1,0),0)</f>
        <v>1</v>
      </c>
      <c r="G1811" s="2">
        <f>IFERROR(IF([1]!Table9[[#This Row],[PercentageQ2]]&gt;0.5,1,0),0)</f>
        <v>0</v>
      </c>
      <c r="H1811" s="2">
        <f>IFERROR(IF([1]!Table9[[#This Row],[PercentageQ3]]&gt;0.5,1,0),0)</f>
        <v>0</v>
      </c>
      <c r="I1811" s="2">
        <f>IFERROR(IF([1]!Table9[[#This Row],[PercentageQ4]]&gt;0.5,1,0),0)</f>
        <v>0</v>
      </c>
      <c r="J1811" s="2">
        <f>IFERROR(IF([1]!Table9[[#This Row],[PercentageQ5]]&gt;0.5,1,0),0)</f>
        <v>0</v>
      </c>
    </row>
    <row r="1812" spans="1:10" x14ac:dyDescent="0.3">
      <c r="A1812" t="s">
        <v>44</v>
      </c>
      <c r="B1812" t="s">
        <v>20</v>
      </c>
      <c r="C1812" t="s">
        <v>7</v>
      </c>
      <c r="D1812" t="s">
        <v>23</v>
      </c>
      <c r="E1812">
        <f t="shared" si="28"/>
        <v>1</v>
      </c>
      <c r="F1812" s="1">
        <f>IFERROR(IF([1]!Table9[[#This Row],[PercentageQ1]]&gt;0.5,1,0),0)</f>
        <v>1</v>
      </c>
      <c r="G1812" s="1">
        <f>IFERROR(IF([1]!Table9[[#This Row],[PercentageQ2]]&gt;0.5,1,0),0)</f>
        <v>0</v>
      </c>
      <c r="H1812" s="1">
        <f>IFERROR(IF([1]!Table9[[#This Row],[PercentageQ3]]&gt;0.5,1,0),0)</f>
        <v>0</v>
      </c>
      <c r="I1812" s="1">
        <f>IFERROR(IF([1]!Table9[[#This Row],[PercentageQ4]]&gt;0.5,1,0),0)</f>
        <v>0</v>
      </c>
      <c r="J1812" s="1">
        <f>IFERROR(IF([1]!Table9[[#This Row],[PercentageQ5]]&gt;0.5,1,0),0)</f>
        <v>0</v>
      </c>
    </row>
    <row r="1813" spans="1:10" x14ac:dyDescent="0.3">
      <c r="A1813" t="s">
        <v>44</v>
      </c>
      <c r="B1813" t="s">
        <v>20</v>
      </c>
      <c r="C1813" t="s">
        <v>10</v>
      </c>
      <c r="D1813" t="s">
        <v>23</v>
      </c>
      <c r="E1813">
        <f t="shared" si="28"/>
        <v>1</v>
      </c>
      <c r="F1813" s="2">
        <f>IFERROR(IF([1]!Table9[[#This Row],[PercentageQ1]]&gt;0.5,1,0),0)</f>
        <v>1</v>
      </c>
      <c r="G1813" s="2">
        <f>IFERROR(IF([1]!Table9[[#This Row],[PercentageQ2]]&gt;0.5,1,0),0)</f>
        <v>0</v>
      </c>
      <c r="H1813" s="2">
        <f>IFERROR(IF([1]!Table9[[#This Row],[PercentageQ3]]&gt;0.5,1,0),0)</f>
        <v>0</v>
      </c>
      <c r="I1813" s="2">
        <f>IFERROR(IF([1]!Table9[[#This Row],[PercentageQ4]]&gt;0.5,1,0),0)</f>
        <v>0</v>
      </c>
      <c r="J1813" s="2">
        <f>IFERROR(IF([1]!Table9[[#This Row],[PercentageQ5]]&gt;0.5,1,0),0)</f>
        <v>0</v>
      </c>
    </row>
    <row r="1814" spans="1:10" x14ac:dyDescent="0.3">
      <c r="A1814" t="s">
        <v>44</v>
      </c>
      <c r="B1814" t="s">
        <v>14</v>
      </c>
      <c r="C1814" t="s">
        <v>10</v>
      </c>
      <c r="D1814" t="s">
        <v>23</v>
      </c>
      <c r="E1814">
        <f t="shared" si="28"/>
        <v>1</v>
      </c>
      <c r="F1814" s="1">
        <f>IFERROR(IF([1]!Table9[[#This Row],[PercentageQ1]]&gt;0.5,1,0),0)</f>
        <v>1</v>
      </c>
      <c r="G1814" s="1">
        <f>IFERROR(IF([1]!Table9[[#This Row],[PercentageQ2]]&gt;0.5,1,0),0)</f>
        <v>0</v>
      </c>
      <c r="H1814" s="1">
        <f>IFERROR(IF([1]!Table9[[#This Row],[PercentageQ3]]&gt;0.5,1,0),0)</f>
        <v>0</v>
      </c>
      <c r="I1814" s="1">
        <f>IFERROR(IF([1]!Table9[[#This Row],[PercentageQ4]]&gt;0.5,1,0),0)</f>
        <v>0</v>
      </c>
      <c r="J1814" s="1">
        <f>IFERROR(IF([1]!Table9[[#This Row],[PercentageQ5]]&gt;0.5,1,0),0)</f>
        <v>0</v>
      </c>
    </row>
    <row r="1815" spans="1:10" x14ac:dyDescent="0.3">
      <c r="A1815" t="s">
        <v>44</v>
      </c>
      <c r="B1815" t="s">
        <v>27</v>
      </c>
      <c r="C1815" t="s">
        <v>10</v>
      </c>
      <c r="D1815" t="s">
        <v>24</v>
      </c>
      <c r="E1815">
        <f t="shared" si="28"/>
        <v>1</v>
      </c>
      <c r="F1815" s="2">
        <f>IFERROR(IF([1]!Table9[[#This Row],[PercentageQ1]]&gt;0.5,1,0),0)</f>
        <v>1</v>
      </c>
      <c r="G1815" s="2">
        <f>IFERROR(IF([1]!Table9[[#This Row],[PercentageQ2]]&gt;0.5,1,0),0)</f>
        <v>0</v>
      </c>
      <c r="H1815" s="2">
        <f>IFERROR(IF([1]!Table9[[#This Row],[PercentageQ3]]&gt;0.5,1,0),0)</f>
        <v>0</v>
      </c>
      <c r="I1815" s="2">
        <f>IFERROR(IF([1]!Table9[[#This Row],[PercentageQ4]]&gt;0.5,1,0),0)</f>
        <v>0</v>
      </c>
      <c r="J1815" s="2">
        <f>IFERROR(IF([1]!Table9[[#This Row],[PercentageQ5]]&gt;0.5,1,0),0)</f>
        <v>0</v>
      </c>
    </row>
    <row r="1816" spans="1:10" x14ac:dyDescent="0.3">
      <c r="A1816" t="s">
        <v>44</v>
      </c>
      <c r="B1816" t="s">
        <v>13</v>
      </c>
      <c r="C1816" t="s">
        <v>10</v>
      </c>
      <c r="D1816" t="s">
        <v>23</v>
      </c>
      <c r="E1816">
        <f t="shared" si="28"/>
        <v>1</v>
      </c>
      <c r="F1816" s="1">
        <f>IFERROR(IF([1]!Table9[[#This Row],[PercentageQ1]]&gt;0.5,1,0),0)</f>
        <v>1</v>
      </c>
      <c r="G1816" s="1">
        <f>IFERROR(IF([1]!Table9[[#This Row],[PercentageQ2]]&gt;0.5,1,0),0)</f>
        <v>0</v>
      </c>
      <c r="H1816" s="1">
        <f>IFERROR(IF([1]!Table9[[#This Row],[PercentageQ3]]&gt;0.5,1,0),0)</f>
        <v>0</v>
      </c>
      <c r="I1816" s="1">
        <f>IFERROR(IF([1]!Table9[[#This Row],[PercentageQ4]]&gt;0.5,1,0),0)</f>
        <v>0</v>
      </c>
      <c r="J1816" s="1">
        <f>IFERROR(IF([1]!Table9[[#This Row],[PercentageQ5]]&gt;0.5,1,0),0)</f>
        <v>0</v>
      </c>
    </row>
    <row r="1817" spans="1:10" x14ac:dyDescent="0.3">
      <c r="A1817" t="s">
        <v>44</v>
      </c>
      <c r="B1817" t="s">
        <v>11</v>
      </c>
      <c r="C1817" t="s">
        <v>10</v>
      </c>
      <c r="D1817" t="s">
        <v>23</v>
      </c>
      <c r="E1817">
        <f t="shared" si="28"/>
        <v>1</v>
      </c>
      <c r="F1817" s="2">
        <f>IFERROR(IF([1]!Table9[[#This Row],[PercentageQ1]]&gt;0.5,1,0),0)</f>
        <v>1</v>
      </c>
      <c r="G1817" s="2">
        <f>IFERROR(IF([1]!Table9[[#This Row],[PercentageQ2]]&gt;0.5,1,0),0)</f>
        <v>0</v>
      </c>
      <c r="H1817" s="2">
        <f>IFERROR(IF([1]!Table9[[#This Row],[PercentageQ3]]&gt;0.5,1,0),0)</f>
        <v>0</v>
      </c>
      <c r="I1817" s="2">
        <f>IFERROR(IF([1]!Table9[[#This Row],[PercentageQ4]]&gt;0.5,1,0),0)</f>
        <v>0</v>
      </c>
      <c r="J1817" s="2">
        <f>IFERROR(IF([1]!Table9[[#This Row],[PercentageQ5]]&gt;0.5,1,0),0)</f>
        <v>0</v>
      </c>
    </row>
    <row r="1818" spans="1:10" x14ac:dyDescent="0.3">
      <c r="A1818" t="s">
        <v>44</v>
      </c>
      <c r="B1818" t="s">
        <v>9</v>
      </c>
      <c r="C1818" t="s">
        <v>10</v>
      </c>
      <c r="D1818" t="s">
        <v>23</v>
      </c>
      <c r="E1818">
        <f t="shared" si="28"/>
        <v>1</v>
      </c>
      <c r="F1818" s="1">
        <f>IFERROR(IF([1]!Table9[[#This Row],[PercentageQ1]]&gt;0.5,1,0),0)</f>
        <v>1</v>
      </c>
      <c r="G1818" s="1">
        <f>IFERROR(IF([1]!Table9[[#This Row],[PercentageQ2]]&gt;0.5,1,0),0)</f>
        <v>0</v>
      </c>
      <c r="H1818" s="1">
        <f>IFERROR(IF([1]!Table9[[#This Row],[PercentageQ3]]&gt;0.5,1,0),0)</f>
        <v>0</v>
      </c>
      <c r="I1818" s="1">
        <f>IFERROR(IF([1]!Table9[[#This Row],[PercentageQ4]]&gt;0.5,1,0),0)</f>
        <v>0</v>
      </c>
      <c r="J1818" s="1">
        <f>IFERROR(IF([1]!Table9[[#This Row],[PercentageQ5]]&gt;0.5,1,0),0)</f>
        <v>0</v>
      </c>
    </row>
    <row r="1819" spans="1:10" x14ac:dyDescent="0.3">
      <c r="A1819" t="s">
        <v>44</v>
      </c>
      <c r="B1819" t="s">
        <v>13</v>
      </c>
      <c r="C1819" t="s">
        <v>7</v>
      </c>
      <c r="D1819" t="s">
        <v>23</v>
      </c>
      <c r="E1819">
        <f t="shared" si="28"/>
        <v>1</v>
      </c>
      <c r="F1819" s="2">
        <f>IFERROR(IF([1]!Table9[[#This Row],[PercentageQ1]]&gt;0.5,1,0),0)</f>
        <v>1</v>
      </c>
      <c r="G1819" s="2">
        <f>IFERROR(IF([1]!Table9[[#This Row],[PercentageQ2]]&gt;0.5,1,0),0)</f>
        <v>0</v>
      </c>
      <c r="H1819" s="2">
        <f>IFERROR(IF([1]!Table9[[#This Row],[PercentageQ3]]&gt;0.5,1,0),0)</f>
        <v>0</v>
      </c>
      <c r="I1819" s="2">
        <f>IFERROR(IF([1]!Table9[[#This Row],[PercentageQ4]]&gt;0.5,1,0),0)</f>
        <v>0</v>
      </c>
      <c r="J1819" s="2">
        <f>IFERROR(IF([1]!Table9[[#This Row],[PercentageQ5]]&gt;0.5,1,0),0)</f>
        <v>0</v>
      </c>
    </row>
    <row r="1820" spans="1:10" x14ac:dyDescent="0.3">
      <c r="A1820" t="s">
        <v>44</v>
      </c>
      <c r="B1820" t="s">
        <v>15</v>
      </c>
      <c r="C1820" t="s">
        <v>10</v>
      </c>
      <c r="D1820" t="s">
        <v>23</v>
      </c>
      <c r="E1820">
        <f t="shared" si="28"/>
        <v>1</v>
      </c>
      <c r="F1820" s="1">
        <f>IFERROR(IF([1]!Table9[[#This Row],[PercentageQ1]]&gt;0.5,1,0),0)</f>
        <v>1</v>
      </c>
      <c r="G1820" s="1">
        <f>IFERROR(IF([1]!Table9[[#This Row],[PercentageQ2]]&gt;0.5,1,0),0)</f>
        <v>0</v>
      </c>
      <c r="H1820" s="1">
        <f>IFERROR(IF([1]!Table9[[#This Row],[PercentageQ3]]&gt;0.5,1,0),0)</f>
        <v>0</v>
      </c>
      <c r="I1820" s="1">
        <f>IFERROR(IF([1]!Table9[[#This Row],[PercentageQ4]]&gt;0.5,1,0),0)</f>
        <v>0</v>
      </c>
      <c r="J1820" s="1">
        <f>IFERROR(IF([1]!Table9[[#This Row],[PercentageQ5]]&gt;0.5,1,0),0)</f>
        <v>0</v>
      </c>
    </row>
    <row r="1821" spans="1:10" x14ac:dyDescent="0.3">
      <c r="A1821" t="s">
        <v>44</v>
      </c>
      <c r="B1821" t="s">
        <v>18</v>
      </c>
      <c r="C1821" t="s">
        <v>7</v>
      </c>
      <c r="D1821" t="s">
        <v>23</v>
      </c>
      <c r="E1821">
        <f t="shared" si="28"/>
        <v>1</v>
      </c>
      <c r="F1821" s="2">
        <f>IFERROR(IF([1]!Table9[[#This Row],[PercentageQ1]]&gt;0.5,1,0),0)</f>
        <v>1</v>
      </c>
      <c r="G1821" s="2">
        <f>IFERROR(IF([1]!Table9[[#This Row],[PercentageQ2]]&gt;0.5,1,0),0)</f>
        <v>0</v>
      </c>
      <c r="H1821" s="2">
        <f>IFERROR(IF([1]!Table9[[#This Row],[PercentageQ3]]&gt;0.5,1,0),0)</f>
        <v>0</v>
      </c>
      <c r="I1821" s="2">
        <f>IFERROR(IF([1]!Table9[[#This Row],[PercentageQ4]]&gt;0.5,1,0),0)</f>
        <v>0</v>
      </c>
      <c r="J1821" s="2">
        <f>IFERROR(IF([1]!Table9[[#This Row],[PercentageQ5]]&gt;0.5,1,0),0)</f>
        <v>0</v>
      </c>
    </row>
    <row r="1822" spans="1:10" x14ac:dyDescent="0.3">
      <c r="A1822" t="s">
        <v>44</v>
      </c>
      <c r="B1822" t="s">
        <v>26</v>
      </c>
      <c r="C1822" t="s">
        <v>10</v>
      </c>
      <c r="D1822" t="s">
        <v>23</v>
      </c>
      <c r="E1822">
        <f t="shared" si="28"/>
        <v>1</v>
      </c>
      <c r="F1822" s="1">
        <f>IFERROR(IF([1]!Table9[[#This Row],[PercentageQ1]]&gt;0.5,1,0),0)</f>
        <v>1</v>
      </c>
      <c r="G1822" s="1">
        <f>IFERROR(IF([1]!Table9[[#This Row],[PercentageQ2]]&gt;0.5,1,0),0)</f>
        <v>0</v>
      </c>
      <c r="H1822" s="1">
        <f>IFERROR(IF([1]!Table9[[#This Row],[PercentageQ3]]&gt;0.5,1,0),0)</f>
        <v>0</v>
      </c>
      <c r="I1822" s="1">
        <f>IFERROR(IF([1]!Table9[[#This Row],[PercentageQ4]]&gt;0.5,1,0),0)</f>
        <v>0</v>
      </c>
      <c r="J1822" s="1">
        <f>IFERROR(IF([1]!Table9[[#This Row],[PercentageQ5]]&gt;0.5,1,0),0)</f>
        <v>0</v>
      </c>
    </row>
    <row r="1823" spans="1:10" x14ac:dyDescent="0.3">
      <c r="A1823" t="s">
        <v>44</v>
      </c>
      <c r="B1823" t="s">
        <v>6</v>
      </c>
      <c r="C1823" t="s">
        <v>10</v>
      </c>
      <c r="D1823" t="s">
        <v>23</v>
      </c>
      <c r="E1823">
        <f t="shared" si="28"/>
        <v>1</v>
      </c>
      <c r="F1823" s="2">
        <f>IFERROR(IF([1]!Table9[[#This Row],[PercentageQ1]]&gt;0.5,1,0),0)</f>
        <v>1</v>
      </c>
      <c r="G1823" s="2">
        <f>IFERROR(IF([1]!Table9[[#This Row],[PercentageQ2]]&gt;0.5,1,0),0)</f>
        <v>0</v>
      </c>
      <c r="H1823" s="2">
        <f>IFERROR(IF([1]!Table9[[#This Row],[PercentageQ3]]&gt;0.5,1,0),0)</f>
        <v>0</v>
      </c>
      <c r="I1823" s="2">
        <f>IFERROR(IF([1]!Table9[[#This Row],[PercentageQ4]]&gt;0.5,1,0),0)</f>
        <v>0</v>
      </c>
      <c r="J1823" s="2">
        <f>IFERROR(IF([1]!Table9[[#This Row],[PercentageQ5]]&gt;0.5,1,0),0)</f>
        <v>0</v>
      </c>
    </row>
    <row r="1824" spans="1:10" x14ac:dyDescent="0.3">
      <c r="A1824" t="s">
        <v>44</v>
      </c>
      <c r="B1824" t="s">
        <v>25</v>
      </c>
      <c r="C1824" t="s">
        <v>7</v>
      </c>
      <c r="D1824" t="s">
        <v>23</v>
      </c>
      <c r="E1824">
        <f t="shared" si="28"/>
        <v>1</v>
      </c>
      <c r="F1824" s="1">
        <f>IFERROR(IF([1]!Table9[[#This Row],[PercentageQ1]]&gt;0.5,1,0),0)</f>
        <v>1</v>
      </c>
      <c r="G1824" s="1">
        <f>IFERROR(IF([1]!Table9[[#This Row],[PercentageQ2]]&gt;0.5,1,0),0)</f>
        <v>0</v>
      </c>
      <c r="H1824" s="1">
        <f>IFERROR(IF([1]!Table9[[#This Row],[PercentageQ3]]&gt;0.5,1,0),0)</f>
        <v>0</v>
      </c>
      <c r="I1824" s="1">
        <f>IFERROR(IF([1]!Table9[[#This Row],[PercentageQ4]]&gt;0.5,1,0),0)</f>
        <v>0</v>
      </c>
      <c r="J1824" s="1">
        <f>IFERROR(IF([1]!Table9[[#This Row],[PercentageQ5]]&gt;0.5,1,0),0)</f>
        <v>0</v>
      </c>
    </row>
    <row r="1825" spans="1:10" x14ac:dyDescent="0.3">
      <c r="A1825" t="s">
        <v>44</v>
      </c>
      <c r="B1825" t="s">
        <v>19</v>
      </c>
      <c r="C1825" t="s">
        <v>10</v>
      </c>
      <c r="D1825" t="s">
        <v>23</v>
      </c>
      <c r="E1825">
        <f t="shared" si="28"/>
        <v>1</v>
      </c>
      <c r="F1825" s="2">
        <f>IFERROR(IF([1]!Table9[[#This Row],[PercentageQ1]]&gt;0.5,1,0),0)</f>
        <v>1</v>
      </c>
      <c r="G1825" s="2">
        <f>IFERROR(IF([1]!Table9[[#This Row],[PercentageQ2]]&gt;0.5,1,0),0)</f>
        <v>0</v>
      </c>
      <c r="H1825" s="2">
        <f>IFERROR(IF([1]!Table9[[#This Row],[PercentageQ3]]&gt;0.5,1,0),0)</f>
        <v>0</v>
      </c>
      <c r="I1825" s="2">
        <f>IFERROR(IF([1]!Table9[[#This Row],[PercentageQ4]]&gt;0.5,1,0),0)</f>
        <v>0</v>
      </c>
      <c r="J1825" s="2">
        <f>IFERROR(IF([1]!Table9[[#This Row],[PercentageQ5]]&gt;0.5,1,0),0)</f>
        <v>0</v>
      </c>
    </row>
    <row r="1826" spans="1:10" x14ac:dyDescent="0.3">
      <c r="A1826" t="s">
        <v>44</v>
      </c>
      <c r="B1826" t="s">
        <v>16</v>
      </c>
      <c r="C1826" t="s">
        <v>7</v>
      </c>
      <c r="D1826" t="s">
        <v>23</v>
      </c>
      <c r="E1826">
        <f t="shared" si="28"/>
        <v>1</v>
      </c>
      <c r="F1826" s="1">
        <f>IFERROR(IF([1]!Table9[[#This Row],[PercentageQ1]]&gt;0.5,1,0),0)</f>
        <v>1</v>
      </c>
      <c r="G1826" s="1">
        <f>IFERROR(IF([1]!Table9[[#This Row],[PercentageQ2]]&gt;0.5,1,0),0)</f>
        <v>0</v>
      </c>
      <c r="H1826" s="1">
        <f>IFERROR(IF([1]!Table9[[#This Row],[PercentageQ3]]&gt;0.5,1,0),0)</f>
        <v>0</v>
      </c>
      <c r="I1826" s="1">
        <f>IFERROR(IF([1]!Table9[[#This Row],[PercentageQ4]]&gt;0.5,1,0),0)</f>
        <v>0</v>
      </c>
      <c r="J1826" s="1">
        <f>IFERROR(IF([1]!Table9[[#This Row],[PercentageQ5]]&gt;0.5,1,0),0)</f>
        <v>0</v>
      </c>
    </row>
    <row r="1827" spans="1:10" x14ac:dyDescent="0.3">
      <c r="A1827" t="s">
        <v>44</v>
      </c>
      <c r="B1827" t="s">
        <v>28</v>
      </c>
      <c r="C1827" t="s">
        <v>7</v>
      </c>
      <c r="D1827" t="s">
        <v>23</v>
      </c>
      <c r="E1827">
        <f t="shared" si="28"/>
        <v>1</v>
      </c>
      <c r="F1827" s="2">
        <f>IFERROR(IF([1]!Table9[[#This Row],[PercentageQ1]]&gt;0.5,1,0),0)</f>
        <v>1</v>
      </c>
      <c r="G1827" s="2">
        <f>IFERROR(IF([1]!Table9[[#This Row],[PercentageQ2]]&gt;0.5,1,0),0)</f>
        <v>0</v>
      </c>
      <c r="H1827" s="2">
        <f>IFERROR(IF([1]!Table9[[#This Row],[PercentageQ3]]&gt;0.5,1,0),0)</f>
        <v>0</v>
      </c>
      <c r="I1827" s="2">
        <f>IFERROR(IF([1]!Table9[[#This Row],[PercentageQ4]]&gt;0.5,1,0),0)</f>
        <v>0</v>
      </c>
      <c r="J1827" s="2">
        <f>IFERROR(IF([1]!Table9[[#This Row],[PercentageQ5]]&gt;0.5,1,0),0)</f>
        <v>0</v>
      </c>
    </row>
    <row r="1828" spans="1:10" x14ac:dyDescent="0.3">
      <c r="A1828" t="s">
        <v>44</v>
      </c>
      <c r="B1828" t="s">
        <v>18</v>
      </c>
      <c r="C1828" t="s">
        <v>10</v>
      </c>
      <c r="D1828" t="s">
        <v>23</v>
      </c>
      <c r="E1828">
        <f t="shared" si="28"/>
        <v>1</v>
      </c>
      <c r="F1828" s="1">
        <f>IFERROR(IF([1]!Table9[[#This Row],[PercentageQ1]]&gt;0.5,1,0),0)</f>
        <v>1</v>
      </c>
      <c r="G1828" s="1">
        <f>IFERROR(IF([1]!Table9[[#This Row],[PercentageQ2]]&gt;0.5,1,0),0)</f>
        <v>0</v>
      </c>
      <c r="H1828" s="1">
        <f>IFERROR(IF([1]!Table9[[#This Row],[PercentageQ3]]&gt;0.5,1,0),0)</f>
        <v>0</v>
      </c>
      <c r="I1828" s="1">
        <f>IFERROR(IF([1]!Table9[[#This Row],[PercentageQ4]]&gt;0.5,1,0),0)</f>
        <v>0</v>
      </c>
      <c r="J1828" s="1">
        <f>IFERROR(IF([1]!Table9[[#This Row],[PercentageQ5]]&gt;0.5,1,0),0)</f>
        <v>0</v>
      </c>
    </row>
    <row r="1829" spans="1:10" x14ac:dyDescent="0.3">
      <c r="A1829" t="s">
        <v>44</v>
      </c>
      <c r="B1829" t="s">
        <v>21</v>
      </c>
      <c r="C1829" t="s">
        <v>10</v>
      </c>
      <c r="D1829" t="s">
        <v>23</v>
      </c>
      <c r="E1829">
        <f t="shared" si="28"/>
        <v>1</v>
      </c>
      <c r="F1829" s="2">
        <f>IFERROR(IF([1]!Table9[[#This Row],[PercentageQ1]]&gt;0.5,1,0),0)</f>
        <v>1</v>
      </c>
      <c r="G1829" s="2">
        <f>IFERROR(IF([1]!Table9[[#This Row],[PercentageQ2]]&gt;0.5,1,0),0)</f>
        <v>0</v>
      </c>
      <c r="H1829" s="2">
        <f>IFERROR(IF([1]!Table9[[#This Row],[PercentageQ3]]&gt;0.5,1,0),0)</f>
        <v>0</v>
      </c>
      <c r="I1829" s="2">
        <f>IFERROR(IF([1]!Table9[[#This Row],[PercentageQ4]]&gt;0.5,1,0),0)</f>
        <v>0</v>
      </c>
      <c r="J1829" s="2">
        <f>IFERROR(IF([1]!Table9[[#This Row],[PercentageQ5]]&gt;0.5,1,0),0)</f>
        <v>0</v>
      </c>
    </row>
    <row r="1830" spans="1:10" x14ac:dyDescent="0.3">
      <c r="A1830" t="s">
        <v>44</v>
      </c>
      <c r="B1830" t="s">
        <v>27</v>
      </c>
      <c r="C1830" t="s">
        <v>7</v>
      </c>
      <c r="D1830" t="s">
        <v>23</v>
      </c>
      <c r="E1830">
        <f t="shared" si="28"/>
        <v>1</v>
      </c>
      <c r="F1830" s="1">
        <f>IFERROR(IF([1]!Table9[[#This Row],[PercentageQ1]]&gt;0.5,1,0),0)</f>
        <v>1</v>
      </c>
      <c r="G1830" s="1">
        <f>IFERROR(IF([1]!Table9[[#This Row],[PercentageQ2]]&gt;0.5,1,0),0)</f>
        <v>0</v>
      </c>
      <c r="H1830" s="1">
        <f>IFERROR(IF([1]!Table9[[#This Row],[PercentageQ3]]&gt;0.5,1,0),0)</f>
        <v>0</v>
      </c>
      <c r="I1830" s="1">
        <f>IFERROR(IF([1]!Table9[[#This Row],[PercentageQ4]]&gt;0.5,1,0),0)</f>
        <v>0</v>
      </c>
      <c r="J1830" s="1">
        <f>IFERROR(IF([1]!Table9[[#This Row],[PercentageQ5]]&gt;0.5,1,0),0)</f>
        <v>0</v>
      </c>
    </row>
    <row r="1831" spans="1:10" x14ac:dyDescent="0.3">
      <c r="A1831" t="s">
        <v>44</v>
      </c>
      <c r="B1831" t="s">
        <v>28</v>
      </c>
      <c r="C1831" t="s">
        <v>10</v>
      </c>
      <c r="D1831" t="s">
        <v>23</v>
      </c>
      <c r="E1831">
        <f t="shared" si="28"/>
        <v>1</v>
      </c>
      <c r="F1831" s="2">
        <f>IFERROR(IF([1]!Table9[[#This Row],[PercentageQ1]]&gt;0.5,1,0),0)</f>
        <v>1</v>
      </c>
      <c r="G1831" s="2">
        <f>IFERROR(IF([1]!Table9[[#This Row],[PercentageQ2]]&gt;0.5,1,0),0)</f>
        <v>0</v>
      </c>
      <c r="H1831" s="2">
        <f>IFERROR(IF([1]!Table9[[#This Row],[PercentageQ3]]&gt;0.5,1,0),0)</f>
        <v>0</v>
      </c>
      <c r="I1831" s="2">
        <f>IFERROR(IF([1]!Table9[[#This Row],[PercentageQ4]]&gt;0.5,1,0),0)</f>
        <v>0</v>
      </c>
      <c r="J1831" s="2">
        <f>IFERROR(IF([1]!Table9[[#This Row],[PercentageQ5]]&gt;0.5,1,0),0)</f>
        <v>0</v>
      </c>
    </row>
    <row r="1832" spans="1:10" x14ac:dyDescent="0.3">
      <c r="A1832" t="s">
        <v>44</v>
      </c>
      <c r="B1832" t="s">
        <v>27</v>
      </c>
      <c r="C1832" t="s">
        <v>10</v>
      </c>
      <c r="D1832" t="s">
        <v>23</v>
      </c>
      <c r="E1832">
        <f t="shared" si="28"/>
        <v>1</v>
      </c>
      <c r="F1832" s="1">
        <f>IFERROR(IF([1]!Table9[[#This Row],[PercentageQ1]]&gt;0.5,1,0),0)</f>
        <v>1</v>
      </c>
      <c r="G1832" s="1">
        <f>IFERROR(IF([1]!Table9[[#This Row],[PercentageQ2]]&gt;0.5,1,0),0)</f>
        <v>0</v>
      </c>
      <c r="H1832" s="1">
        <f>IFERROR(IF([1]!Table9[[#This Row],[PercentageQ3]]&gt;0.5,1,0),0)</f>
        <v>0</v>
      </c>
      <c r="I1832" s="1">
        <f>IFERROR(IF([1]!Table9[[#This Row],[PercentageQ4]]&gt;0.5,1,0),0)</f>
        <v>0</v>
      </c>
      <c r="J1832" s="1">
        <f>IFERROR(IF([1]!Table9[[#This Row],[PercentageQ5]]&gt;0.5,1,0),0)</f>
        <v>0</v>
      </c>
    </row>
    <row r="1833" spans="1:10" x14ac:dyDescent="0.3">
      <c r="A1833" t="s">
        <v>44</v>
      </c>
      <c r="B1833" t="s">
        <v>19</v>
      </c>
      <c r="C1833" t="s">
        <v>7</v>
      </c>
      <c r="D1833" t="s">
        <v>23</v>
      </c>
      <c r="E1833">
        <f t="shared" si="28"/>
        <v>1</v>
      </c>
      <c r="F1833" s="2">
        <f>IFERROR(IF([1]!Table9[[#This Row],[PercentageQ1]]&gt;0.5,1,0),0)</f>
        <v>1</v>
      </c>
      <c r="G1833" s="2">
        <f>IFERROR(IF([1]!Table9[[#This Row],[PercentageQ2]]&gt;0.5,1,0),0)</f>
        <v>0</v>
      </c>
      <c r="H1833" s="2">
        <f>IFERROR(IF([1]!Table9[[#This Row],[PercentageQ3]]&gt;0.5,1,0),0)</f>
        <v>0</v>
      </c>
      <c r="I1833" s="2">
        <f>IFERROR(IF([1]!Table9[[#This Row],[PercentageQ4]]&gt;0.5,1,0),0)</f>
        <v>0</v>
      </c>
      <c r="J1833" s="2">
        <f>IFERROR(IF([1]!Table9[[#This Row],[PercentageQ5]]&gt;0.5,1,0),0)</f>
        <v>0</v>
      </c>
    </row>
    <row r="1834" spans="1:10" x14ac:dyDescent="0.3">
      <c r="A1834" t="s">
        <v>44</v>
      </c>
      <c r="B1834" t="s">
        <v>25</v>
      </c>
      <c r="C1834" t="s">
        <v>10</v>
      </c>
      <c r="D1834" t="s">
        <v>23</v>
      </c>
      <c r="E1834">
        <f t="shared" si="28"/>
        <v>1</v>
      </c>
      <c r="F1834" s="1">
        <f>IFERROR(IF([1]!Table9[[#This Row],[PercentageQ1]]&gt;0.5,1,0),0)</f>
        <v>1</v>
      </c>
      <c r="G1834" s="1">
        <f>IFERROR(IF([1]!Table9[[#This Row],[PercentageQ2]]&gt;0.5,1,0),0)</f>
        <v>0</v>
      </c>
      <c r="H1834" s="1">
        <f>IFERROR(IF([1]!Table9[[#This Row],[PercentageQ3]]&gt;0.5,1,0),0)</f>
        <v>0</v>
      </c>
      <c r="I1834" s="1">
        <f>IFERROR(IF([1]!Table9[[#This Row],[PercentageQ4]]&gt;0.5,1,0),0)</f>
        <v>0</v>
      </c>
      <c r="J1834" s="1">
        <f>IFERROR(IF([1]!Table9[[#This Row],[PercentageQ5]]&gt;0.5,1,0),0)</f>
        <v>0</v>
      </c>
    </row>
    <row r="1835" spans="1:10" x14ac:dyDescent="0.3">
      <c r="A1835" t="s">
        <v>44</v>
      </c>
      <c r="B1835" t="s">
        <v>16</v>
      </c>
      <c r="C1835" t="s">
        <v>10</v>
      </c>
      <c r="D1835" t="s">
        <v>23</v>
      </c>
      <c r="E1835">
        <f t="shared" si="28"/>
        <v>1</v>
      </c>
      <c r="F1835" s="2">
        <f>IFERROR(IF([1]!Table9[[#This Row],[PercentageQ1]]&gt;0.5,1,0),0)</f>
        <v>1</v>
      </c>
      <c r="G1835" s="2">
        <f>IFERROR(IF([1]!Table9[[#This Row],[PercentageQ2]]&gt;0.5,1,0),0)</f>
        <v>0</v>
      </c>
      <c r="H1835" s="2">
        <f>IFERROR(IF([1]!Table9[[#This Row],[PercentageQ3]]&gt;0.5,1,0),0)</f>
        <v>0</v>
      </c>
      <c r="I1835" s="2">
        <f>IFERROR(IF([1]!Table9[[#This Row],[PercentageQ4]]&gt;0.5,1,0),0)</f>
        <v>0</v>
      </c>
      <c r="J1835" s="2">
        <f>IFERROR(IF([1]!Table9[[#This Row],[PercentageQ5]]&gt;0.5,1,0),0)</f>
        <v>0</v>
      </c>
    </row>
    <row r="1836" spans="1:10" x14ac:dyDescent="0.3">
      <c r="A1836" t="s">
        <v>44</v>
      </c>
      <c r="B1836" t="s">
        <v>22</v>
      </c>
      <c r="C1836" t="s">
        <v>10</v>
      </c>
      <c r="D1836" t="s">
        <v>23</v>
      </c>
      <c r="E1836">
        <f t="shared" si="28"/>
        <v>1</v>
      </c>
      <c r="F1836" s="1">
        <f>IFERROR(IF([1]!Table9[[#This Row],[PercentageQ1]]&gt;0.5,1,0),0)</f>
        <v>1</v>
      </c>
      <c r="G1836" s="1">
        <f>IFERROR(IF([1]!Table9[[#This Row],[PercentageQ2]]&gt;0.5,1,0),0)</f>
        <v>0</v>
      </c>
      <c r="H1836" s="1">
        <f>IFERROR(IF([1]!Table9[[#This Row],[PercentageQ3]]&gt;0.5,1,0),0)</f>
        <v>0</v>
      </c>
      <c r="I1836" s="1">
        <f>IFERROR(IF([1]!Table9[[#This Row],[PercentageQ4]]&gt;0.5,1,0),0)</f>
        <v>0</v>
      </c>
      <c r="J1836" s="1">
        <f>IFERROR(IF([1]!Table9[[#This Row],[PercentageQ5]]&gt;0.5,1,0),0)</f>
        <v>0</v>
      </c>
    </row>
    <row r="1837" spans="1:10" x14ac:dyDescent="0.3">
      <c r="A1837" t="s">
        <v>44</v>
      </c>
      <c r="B1837" t="s">
        <v>22</v>
      </c>
      <c r="C1837" t="s">
        <v>7</v>
      </c>
      <c r="D1837" t="s">
        <v>23</v>
      </c>
      <c r="E1837">
        <f t="shared" si="28"/>
        <v>1</v>
      </c>
      <c r="F1837" s="2">
        <f>IFERROR(IF([1]!Table9[[#This Row],[PercentageQ1]]&gt;0.5,1,0),0)</f>
        <v>1</v>
      </c>
      <c r="G1837" s="2">
        <f>IFERROR(IF([1]!Table9[[#This Row],[PercentageQ2]]&gt;0.5,1,0),0)</f>
        <v>0</v>
      </c>
      <c r="H1837" s="2">
        <f>IFERROR(IF([1]!Table9[[#This Row],[PercentageQ3]]&gt;0.5,1,0),0)</f>
        <v>0</v>
      </c>
      <c r="I1837" s="2">
        <f>IFERROR(IF([1]!Table9[[#This Row],[PercentageQ4]]&gt;0.5,1,0),0)</f>
        <v>0</v>
      </c>
      <c r="J1837" s="2">
        <f>IFERROR(IF([1]!Table9[[#This Row],[PercentageQ5]]&gt;0.5,1,0),0)</f>
        <v>0</v>
      </c>
    </row>
    <row r="1838" spans="1:10" x14ac:dyDescent="0.3">
      <c r="A1838" t="s">
        <v>45</v>
      </c>
      <c r="B1838" t="s">
        <v>11</v>
      </c>
      <c r="C1838" t="s">
        <v>7</v>
      </c>
      <c r="D1838" t="s">
        <v>8</v>
      </c>
      <c r="E1838">
        <f t="shared" si="28"/>
        <v>0</v>
      </c>
      <c r="F1838" s="1">
        <f>IFERROR(IF([1]!Table9[[#This Row],[PercentageQ1]]&gt;0.5,1,0),0)</f>
        <v>0</v>
      </c>
      <c r="G1838" s="1">
        <f>IFERROR(IF([1]!Table9[[#This Row],[PercentageQ2]]&gt;0.5,1,0),0)</f>
        <v>0</v>
      </c>
      <c r="H1838" s="1">
        <f>IFERROR(IF([1]!Table9[[#This Row],[PercentageQ3]]&gt;0.5,1,0),0)</f>
        <v>0</v>
      </c>
      <c r="I1838" s="1">
        <f>IFERROR(IF([1]!Table9[[#This Row],[PercentageQ4]]&gt;0.5,1,0),0)</f>
        <v>0</v>
      </c>
      <c r="J1838" s="1">
        <f>IFERROR(IF([1]!Table9[[#This Row],[PercentageQ5]]&gt;0.5,1,0),0)</f>
        <v>1</v>
      </c>
    </row>
    <row r="1839" spans="1:10" x14ac:dyDescent="0.3">
      <c r="A1839" t="s">
        <v>45</v>
      </c>
      <c r="B1839" t="s">
        <v>11</v>
      </c>
      <c r="C1839" t="s">
        <v>10</v>
      </c>
      <c r="D1839" t="s">
        <v>8</v>
      </c>
      <c r="E1839">
        <f t="shared" si="28"/>
        <v>0</v>
      </c>
      <c r="F1839" s="2">
        <f>IFERROR(IF([1]!Table9[[#This Row],[PercentageQ1]]&gt;0.5,1,0),0)</f>
        <v>0</v>
      </c>
      <c r="G1839" s="2">
        <f>IFERROR(IF([1]!Table9[[#This Row],[PercentageQ2]]&gt;0.5,1,0),0)</f>
        <v>0</v>
      </c>
      <c r="H1839" s="2">
        <f>IFERROR(IF([1]!Table9[[#This Row],[PercentageQ3]]&gt;0.5,1,0),0)</f>
        <v>0</v>
      </c>
      <c r="I1839" s="2">
        <f>IFERROR(IF([1]!Table9[[#This Row],[PercentageQ4]]&gt;0.5,1,0),0)</f>
        <v>0</v>
      </c>
      <c r="J1839" s="2">
        <f>IFERROR(IF([1]!Table9[[#This Row],[PercentageQ5]]&gt;0.5,1,0),0)</f>
        <v>1</v>
      </c>
    </row>
    <row r="1840" spans="1:10" x14ac:dyDescent="0.3">
      <c r="A1840" t="s">
        <v>45</v>
      </c>
      <c r="B1840" t="s">
        <v>9</v>
      </c>
      <c r="C1840" t="s">
        <v>7</v>
      </c>
      <c r="D1840" t="s">
        <v>8</v>
      </c>
      <c r="E1840">
        <f t="shared" si="28"/>
        <v>0</v>
      </c>
      <c r="F1840" s="1">
        <f>IFERROR(IF([1]!Table9[[#This Row],[PercentageQ1]]&gt;0.5,1,0),0)</f>
        <v>0</v>
      </c>
      <c r="G1840" s="1">
        <f>IFERROR(IF([1]!Table9[[#This Row],[PercentageQ2]]&gt;0.5,1,0),0)</f>
        <v>0</v>
      </c>
      <c r="H1840" s="1">
        <f>IFERROR(IF([1]!Table9[[#This Row],[PercentageQ3]]&gt;0.5,1,0),0)</f>
        <v>0</v>
      </c>
      <c r="I1840" s="1">
        <f>IFERROR(IF([1]!Table9[[#This Row],[PercentageQ4]]&gt;0.5,1,0),0)</f>
        <v>0</v>
      </c>
      <c r="J1840" s="1">
        <f>IFERROR(IF([1]!Table9[[#This Row],[PercentageQ5]]&gt;0.5,1,0),0)</f>
        <v>1</v>
      </c>
    </row>
    <row r="1841" spans="1:10" x14ac:dyDescent="0.3">
      <c r="A1841" t="s">
        <v>45</v>
      </c>
      <c r="B1841" t="s">
        <v>16</v>
      </c>
      <c r="C1841" t="s">
        <v>7</v>
      </c>
      <c r="D1841" t="s">
        <v>8</v>
      </c>
      <c r="E1841">
        <f t="shared" si="28"/>
        <v>0</v>
      </c>
      <c r="F1841" s="2">
        <f>IFERROR(IF([1]!Table9[[#This Row],[PercentageQ1]]&gt;0.5,1,0),0)</f>
        <v>0</v>
      </c>
      <c r="G1841" s="2">
        <f>IFERROR(IF([1]!Table9[[#This Row],[PercentageQ2]]&gt;0.5,1,0),0)</f>
        <v>0</v>
      </c>
      <c r="H1841" s="2">
        <f>IFERROR(IF([1]!Table9[[#This Row],[PercentageQ3]]&gt;0.5,1,0),0)</f>
        <v>0</v>
      </c>
      <c r="I1841" s="2">
        <f>IFERROR(IF([1]!Table9[[#This Row],[PercentageQ4]]&gt;0.5,1,0),0)</f>
        <v>0</v>
      </c>
      <c r="J1841" s="2">
        <f>IFERROR(IF([1]!Table9[[#This Row],[PercentageQ5]]&gt;0.5,1,0),0)</f>
        <v>1</v>
      </c>
    </row>
    <row r="1842" spans="1:10" x14ac:dyDescent="0.3">
      <c r="A1842" t="s">
        <v>45</v>
      </c>
      <c r="B1842" t="s">
        <v>6</v>
      </c>
      <c r="C1842" t="s">
        <v>7</v>
      </c>
      <c r="D1842" t="s">
        <v>8</v>
      </c>
      <c r="E1842">
        <f t="shared" si="28"/>
        <v>0</v>
      </c>
      <c r="F1842" s="1">
        <f>IFERROR(IF([1]!Table9[[#This Row],[PercentageQ1]]&gt;0.5,1,0),0)</f>
        <v>0</v>
      </c>
      <c r="G1842" s="1">
        <f>IFERROR(IF([1]!Table9[[#This Row],[PercentageQ2]]&gt;0.5,1,0),0)</f>
        <v>0</v>
      </c>
      <c r="H1842" s="1">
        <f>IFERROR(IF([1]!Table9[[#This Row],[PercentageQ3]]&gt;0.5,1,0),0)</f>
        <v>0</v>
      </c>
      <c r="I1842" s="1">
        <f>IFERROR(IF([1]!Table9[[#This Row],[PercentageQ4]]&gt;0.5,1,0),0)</f>
        <v>0</v>
      </c>
      <c r="J1842" s="1">
        <f>IFERROR(IF([1]!Table9[[#This Row],[PercentageQ5]]&gt;0.5,1,0),0)</f>
        <v>1</v>
      </c>
    </row>
    <row r="1843" spans="1:10" x14ac:dyDescent="0.3">
      <c r="A1843" t="s">
        <v>45</v>
      </c>
      <c r="B1843" t="s">
        <v>17</v>
      </c>
      <c r="C1843" t="s">
        <v>7</v>
      </c>
      <c r="D1843" t="s">
        <v>8</v>
      </c>
      <c r="E1843">
        <f t="shared" si="28"/>
        <v>0</v>
      </c>
      <c r="F1843" s="2">
        <f>IFERROR(IF([1]!Table9[[#This Row],[PercentageQ1]]&gt;0.5,1,0),0)</f>
        <v>0</v>
      </c>
      <c r="G1843" s="2">
        <f>IFERROR(IF([1]!Table9[[#This Row],[PercentageQ2]]&gt;0.5,1,0),0)</f>
        <v>0</v>
      </c>
      <c r="H1843" s="2">
        <f>IFERROR(IF([1]!Table9[[#This Row],[PercentageQ3]]&gt;0.5,1,0),0)</f>
        <v>0</v>
      </c>
      <c r="I1843" s="2">
        <f>IFERROR(IF([1]!Table9[[#This Row],[PercentageQ4]]&gt;0.5,1,0),0)</f>
        <v>0</v>
      </c>
      <c r="J1843" s="2">
        <f>IFERROR(IF([1]!Table9[[#This Row],[PercentageQ5]]&gt;0.5,1,0),0)</f>
        <v>1</v>
      </c>
    </row>
    <row r="1844" spans="1:10" x14ac:dyDescent="0.3">
      <c r="A1844" t="s">
        <v>45</v>
      </c>
      <c r="B1844" t="s">
        <v>17</v>
      </c>
      <c r="C1844" t="s">
        <v>10</v>
      </c>
      <c r="D1844" t="s">
        <v>8</v>
      </c>
      <c r="E1844">
        <f t="shared" si="28"/>
        <v>0</v>
      </c>
      <c r="F1844" s="1">
        <f>IFERROR(IF([1]!Table9[[#This Row],[PercentageQ1]]&gt;0.5,1,0),0)</f>
        <v>0</v>
      </c>
      <c r="G1844" s="1">
        <f>IFERROR(IF([1]!Table9[[#This Row],[PercentageQ2]]&gt;0.5,1,0),0)</f>
        <v>0</v>
      </c>
      <c r="H1844" s="1">
        <f>IFERROR(IF([1]!Table9[[#This Row],[PercentageQ3]]&gt;0.5,1,0),0)</f>
        <v>0</v>
      </c>
      <c r="I1844" s="1">
        <f>IFERROR(IF([1]!Table9[[#This Row],[PercentageQ4]]&gt;0.5,1,0),0)</f>
        <v>0</v>
      </c>
      <c r="J1844" s="1">
        <f>IFERROR(IF([1]!Table9[[#This Row],[PercentageQ5]]&gt;0.5,1,0),0)</f>
        <v>1</v>
      </c>
    </row>
    <row r="1845" spans="1:10" x14ac:dyDescent="0.3">
      <c r="A1845" t="s">
        <v>45</v>
      </c>
      <c r="B1845" t="s">
        <v>14</v>
      </c>
      <c r="C1845" t="s">
        <v>7</v>
      </c>
      <c r="D1845" t="s">
        <v>8</v>
      </c>
      <c r="E1845">
        <f t="shared" si="28"/>
        <v>0</v>
      </c>
      <c r="F1845" s="2">
        <f>IFERROR(IF([1]!Table9[[#This Row],[PercentageQ1]]&gt;0.5,1,0),0)</f>
        <v>0</v>
      </c>
      <c r="G1845" s="2">
        <f>IFERROR(IF([1]!Table9[[#This Row],[PercentageQ2]]&gt;0.5,1,0),0)</f>
        <v>0</v>
      </c>
      <c r="H1845" s="2">
        <f>IFERROR(IF([1]!Table9[[#This Row],[PercentageQ3]]&gt;0.5,1,0),0)</f>
        <v>0</v>
      </c>
      <c r="I1845" s="2">
        <f>IFERROR(IF([1]!Table9[[#This Row],[PercentageQ4]]&gt;0.5,1,0),0)</f>
        <v>0</v>
      </c>
      <c r="J1845" s="2">
        <f>IFERROR(IF([1]!Table9[[#This Row],[PercentageQ5]]&gt;0.5,1,0),0)</f>
        <v>1</v>
      </c>
    </row>
    <row r="1846" spans="1:10" x14ac:dyDescent="0.3">
      <c r="A1846" t="s">
        <v>45</v>
      </c>
      <c r="B1846" t="s">
        <v>11</v>
      </c>
      <c r="C1846" t="s">
        <v>7</v>
      </c>
      <c r="D1846" t="s">
        <v>24</v>
      </c>
      <c r="E1846">
        <f t="shared" si="28"/>
        <v>0</v>
      </c>
      <c r="F1846" s="1">
        <f>IFERROR(IF([1]!Table9[[#This Row],[PercentageQ1]]&gt;0.5,1,0),0)</f>
        <v>0</v>
      </c>
      <c r="G1846" s="1">
        <f>IFERROR(IF([1]!Table9[[#This Row],[PercentageQ2]]&gt;0.5,1,0),0)</f>
        <v>0</v>
      </c>
      <c r="H1846" s="1">
        <f>IFERROR(IF([1]!Table9[[#This Row],[PercentageQ3]]&gt;0.5,1,0),0)</f>
        <v>0</v>
      </c>
      <c r="I1846" s="1">
        <f>IFERROR(IF([1]!Table9[[#This Row],[PercentageQ4]]&gt;0.5,1,0),0)</f>
        <v>0</v>
      </c>
      <c r="J1846" s="1">
        <f>IFERROR(IF([1]!Table9[[#This Row],[PercentageQ5]]&gt;0.5,1,0),0)</f>
        <v>1</v>
      </c>
    </row>
    <row r="1847" spans="1:10" x14ac:dyDescent="0.3">
      <c r="A1847" t="s">
        <v>45</v>
      </c>
      <c r="B1847" t="s">
        <v>13</v>
      </c>
      <c r="C1847" t="s">
        <v>7</v>
      </c>
      <c r="D1847" t="s">
        <v>8</v>
      </c>
      <c r="E1847">
        <f t="shared" si="28"/>
        <v>0</v>
      </c>
      <c r="F1847" s="2">
        <f>IFERROR(IF([1]!Table9[[#This Row],[PercentageQ1]]&gt;0.5,1,0),0)</f>
        <v>0</v>
      </c>
      <c r="G1847" s="2">
        <f>IFERROR(IF([1]!Table9[[#This Row],[PercentageQ2]]&gt;0.5,1,0),0)</f>
        <v>0</v>
      </c>
      <c r="H1847" s="2">
        <f>IFERROR(IF([1]!Table9[[#This Row],[PercentageQ3]]&gt;0.5,1,0),0)</f>
        <v>0</v>
      </c>
      <c r="I1847" s="2">
        <f>IFERROR(IF([1]!Table9[[#This Row],[PercentageQ4]]&gt;0.5,1,0),0)</f>
        <v>0</v>
      </c>
      <c r="J1847" s="2">
        <f>IFERROR(IF([1]!Table9[[#This Row],[PercentageQ5]]&gt;0.5,1,0),0)</f>
        <v>1</v>
      </c>
    </row>
    <row r="1848" spans="1:10" x14ac:dyDescent="0.3">
      <c r="A1848" t="s">
        <v>45</v>
      </c>
      <c r="B1848" t="s">
        <v>6</v>
      </c>
      <c r="C1848" t="s">
        <v>10</v>
      </c>
      <c r="D1848" t="s">
        <v>8</v>
      </c>
      <c r="E1848">
        <f t="shared" si="28"/>
        <v>0</v>
      </c>
      <c r="F1848" s="1">
        <f>IFERROR(IF([1]!Table9[[#This Row],[PercentageQ1]]&gt;0.5,1,0),0)</f>
        <v>0</v>
      </c>
      <c r="G1848" s="1">
        <f>IFERROR(IF([1]!Table9[[#This Row],[PercentageQ2]]&gt;0.5,1,0),0)</f>
        <v>0</v>
      </c>
      <c r="H1848" s="1">
        <f>IFERROR(IF([1]!Table9[[#This Row],[PercentageQ3]]&gt;0.5,1,0),0)</f>
        <v>0</v>
      </c>
      <c r="I1848" s="1">
        <f>IFERROR(IF([1]!Table9[[#This Row],[PercentageQ4]]&gt;0.5,1,0),0)</f>
        <v>0</v>
      </c>
      <c r="J1848" s="1">
        <f>IFERROR(IF([1]!Table9[[#This Row],[PercentageQ5]]&gt;0.5,1,0),0)</f>
        <v>1</v>
      </c>
    </row>
    <row r="1849" spans="1:10" x14ac:dyDescent="0.3">
      <c r="A1849" t="s">
        <v>45</v>
      </c>
      <c r="B1849" t="s">
        <v>11</v>
      </c>
      <c r="C1849" t="s">
        <v>7</v>
      </c>
      <c r="D1849" t="s">
        <v>23</v>
      </c>
      <c r="E1849">
        <f t="shared" si="28"/>
        <v>0</v>
      </c>
      <c r="F1849" s="2">
        <f>IFERROR(IF([1]!Table9[[#This Row],[PercentageQ1]]&gt;0.5,1,0),0)</f>
        <v>0</v>
      </c>
      <c r="G1849" s="2">
        <f>IFERROR(IF([1]!Table9[[#This Row],[PercentageQ2]]&gt;0.5,1,0),0)</f>
        <v>0</v>
      </c>
      <c r="H1849" s="2">
        <f>IFERROR(IF([1]!Table9[[#This Row],[PercentageQ3]]&gt;0.5,1,0),0)</f>
        <v>0</v>
      </c>
      <c r="I1849" s="2">
        <f>IFERROR(IF([1]!Table9[[#This Row],[PercentageQ4]]&gt;0.5,1,0),0)</f>
        <v>0</v>
      </c>
      <c r="J1849" s="2">
        <f>IFERROR(IF([1]!Table9[[#This Row],[PercentageQ5]]&gt;0.5,1,0),0)</f>
        <v>1</v>
      </c>
    </row>
    <row r="1850" spans="1:10" x14ac:dyDescent="0.3">
      <c r="A1850" t="s">
        <v>45</v>
      </c>
      <c r="B1850" t="s">
        <v>9</v>
      </c>
      <c r="C1850" t="s">
        <v>7</v>
      </c>
      <c r="D1850" t="s">
        <v>24</v>
      </c>
      <c r="E1850">
        <f t="shared" si="28"/>
        <v>0</v>
      </c>
      <c r="F1850" s="1">
        <f>IFERROR(IF([1]!Table9[[#This Row],[PercentageQ1]]&gt;0.5,1,0),0)</f>
        <v>0</v>
      </c>
      <c r="G1850" s="1">
        <f>IFERROR(IF([1]!Table9[[#This Row],[PercentageQ2]]&gt;0.5,1,0),0)</f>
        <v>0</v>
      </c>
      <c r="H1850" s="1">
        <f>IFERROR(IF([1]!Table9[[#This Row],[PercentageQ3]]&gt;0.5,1,0),0)</f>
        <v>0</v>
      </c>
      <c r="I1850" s="1">
        <f>IFERROR(IF([1]!Table9[[#This Row],[PercentageQ4]]&gt;0.5,1,0),0)</f>
        <v>0</v>
      </c>
      <c r="J1850" s="1">
        <f>IFERROR(IF([1]!Table9[[#This Row],[PercentageQ5]]&gt;0.5,1,0),0)</f>
        <v>1</v>
      </c>
    </row>
    <row r="1851" spans="1:10" x14ac:dyDescent="0.3">
      <c r="A1851" t="s">
        <v>45</v>
      </c>
      <c r="B1851" t="s">
        <v>12</v>
      </c>
      <c r="C1851" t="s">
        <v>7</v>
      </c>
      <c r="D1851" t="s">
        <v>8</v>
      </c>
      <c r="E1851">
        <f t="shared" si="28"/>
        <v>0</v>
      </c>
      <c r="F1851" s="2">
        <f>IFERROR(IF([1]!Table9[[#This Row],[PercentageQ1]]&gt;0.5,1,0),0)</f>
        <v>0</v>
      </c>
      <c r="G1851" s="2">
        <f>IFERROR(IF([1]!Table9[[#This Row],[PercentageQ2]]&gt;0.5,1,0),0)</f>
        <v>0</v>
      </c>
      <c r="H1851" s="2">
        <f>IFERROR(IF([1]!Table9[[#This Row],[PercentageQ3]]&gt;0.5,1,0),0)</f>
        <v>0</v>
      </c>
      <c r="I1851" s="2">
        <f>IFERROR(IF([1]!Table9[[#This Row],[PercentageQ4]]&gt;0.5,1,0),0)</f>
        <v>0</v>
      </c>
      <c r="J1851" s="2">
        <f>IFERROR(IF([1]!Table9[[#This Row],[PercentageQ5]]&gt;0.5,1,0),0)</f>
        <v>1</v>
      </c>
    </row>
    <row r="1852" spans="1:10" x14ac:dyDescent="0.3">
      <c r="A1852" t="s">
        <v>45</v>
      </c>
      <c r="B1852" t="s">
        <v>26</v>
      </c>
      <c r="C1852" t="s">
        <v>10</v>
      </c>
      <c r="D1852" t="s">
        <v>8</v>
      </c>
      <c r="E1852">
        <f t="shared" si="28"/>
        <v>0</v>
      </c>
      <c r="F1852" s="1">
        <f>IFERROR(IF([1]!Table9[[#This Row],[PercentageQ1]]&gt;0.5,1,0),0)</f>
        <v>0</v>
      </c>
      <c r="G1852" s="1">
        <f>IFERROR(IF([1]!Table9[[#This Row],[PercentageQ2]]&gt;0.5,1,0),0)</f>
        <v>0</v>
      </c>
      <c r="H1852" s="1">
        <f>IFERROR(IF([1]!Table9[[#This Row],[PercentageQ3]]&gt;0.5,1,0),0)</f>
        <v>0</v>
      </c>
      <c r="I1852" s="1">
        <f>IFERROR(IF([1]!Table9[[#This Row],[PercentageQ4]]&gt;0.5,1,0),0)</f>
        <v>0</v>
      </c>
      <c r="J1852" s="1">
        <f>IFERROR(IF([1]!Table9[[#This Row],[PercentageQ5]]&gt;0.5,1,0),0)</f>
        <v>1</v>
      </c>
    </row>
    <row r="1853" spans="1:10" x14ac:dyDescent="0.3">
      <c r="A1853" t="s">
        <v>45</v>
      </c>
      <c r="B1853" t="s">
        <v>9</v>
      </c>
      <c r="C1853" t="s">
        <v>10</v>
      </c>
      <c r="D1853" t="s">
        <v>8</v>
      </c>
      <c r="E1853">
        <f t="shared" si="28"/>
        <v>0</v>
      </c>
      <c r="F1853" s="2">
        <f>IFERROR(IF([1]!Table9[[#This Row],[PercentageQ1]]&gt;0.5,1,0),0)</f>
        <v>0</v>
      </c>
      <c r="G1853" s="2">
        <f>IFERROR(IF([1]!Table9[[#This Row],[PercentageQ2]]&gt;0.5,1,0),0)</f>
        <v>0</v>
      </c>
      <c r="H1853" s="2">
        <f>IFERROR(IF([1]!Table9[[#This Row],[PercentageQ3]]&gt;0.5,1,0),0)</f>
        <v>0</v>
      </c>
      <c r="I1853" s="2">
        <f>IFERROR(IF([1]!Table9[[#This Row],[PercentageQ4]]&gt;0.5,1,0),0)</f>
        <v>0</v>
      </c>
      <c r="J1853" s="2">
        <f>IFERROR(IF([1]!Table9[[#This Row],[PercentageQ5]]&gt;0.5,1,0),0)</f>
        <v>1</v>
      </c>
    </row>
    <row r="1854" spans="1:10" x14ac:dyDescent="0.3">
      <c r="A1854" t="s">
        <v>45</v>
      </c>
      <c r="B1854" t="s">
        <v>25</v>
      </c>
      <c r="C1854" t="s">
        <v>7</v>
      </c>
      <c r="D1854" t="s">
        <v>8</v>
      </c>
      <c r="E1854">
        <f t="shared" si="28"/>
        <v>0</v>
      </c>
      <c r="F1854" s="1">
        <f>IFERROR(IF([1]!Table9[[#This Row],[PercentageQ1]]&gt;0.5,1,0),0)</f>
        <v>0</v>
      </c>
      <c r="G1854" s="1">
        <f>IFERROR(IF([1]!Table9[[#This Row],[PercentageQ2]]&gt;0.5,1,0),0)</f>
        <v>0</v>
      </c>
      <c r="H1854" s="1">
        <f>IFERROR(IF([1]!Table9[[#This Row],[PercentageQ3]]&gt;0.5,1,0),0)</f>
        <v>0</v>
      </c>
      <c r="I1854" s="1">
        <f>IFERROR(IF([1]!Table9[[#This Row],[PercentageQ4]]&gt;0.5,1,0),0)</f>
        <v>0</v>
      </c>
      <c r="J1854" s="1">
        <f>IFERROR(IF([1]!Table9[[#This Row],[PercentageQ5]]&gt;0.5,1,0),0)</f>
        <v>1</v>
      </c>
    </row>
    <row r="1855" spans="1:10" x14ac:dyDescent="0.3">
      <c r="A1855" t="s">
        <v>45</v>
      </c>
      <c r="B1855" t="s">
        <v>22</v>
      </c>
      <c r="C1855" t="s">
        <v>7</v>
      </c>
      <c r="D1855" t="s">
        <v>8</v>
      </c>
      <c r="E1855">
        <f t="shared" si="28"/>
        <v>0</v>
      </c>
      <c r="F1855" s="2">
        <f>IFERROR(IF([1]!Table9[[#This Row],[PercentageQ1]]&gt;0.5,1,0),0)</f>
        <v>0</v>
      </c>
      <c r="G1855" s="2">
        <f>IFERROR(IF([1]!Table9[[#This Row],[PercentageQ2]]&gt;0.5,1,0),0)</f>
        <v>0</v>
      </c>
      <c r="H1855" s="2">
        <f>IFERROR(IF([1]!Table9[[#This Row],[PercentageQ3]]&gt;0.5,1,0),0)</f>
        <v>0</v>
      </c>
      <c r="I1855" s="2">
        <f>IFERROR(IF([1]!Table9[[#This Row],[PercentageQ4]]&gt;0.5,1,0),0)</f>
        <v>0</v>
      </c>
      <c r="J1855" s="2">
        <f>IFERROR(IF([1]!Table9[[#This Row],[PercentageQ5]]&gt;0.5,1,0),0)</f>
        <v>1</v>
      </c>
    </row>
    <row r="1856" spans="1:10" x14ac:dyDescent="0.3">
      <c r="A1856" t="s">
        <v>45</v>
      </c>
      <c r="B1856" t="s">
        <v>26</v>
      </c>
      <c r="C1856" t="s">
        <v>7</v>
      </c>
      <c r="D1856" t="s">
        <v>8</v>
      </c>
      <c r="E1856">
        <f t="shared" si="28"/>
        <v>0</v>
      </c>
      <c r="F1856" s="1">
        <f>IFERROR(IF([1]!Table9[[#This Row],[PercentageQ1]]&gt;0.5,1,0),0)</f>
        <v>0</v>
      </c>
      <c r="G1856" s="1">
        <f>IFERROR(IF([1]!Table9[[#This Row],[PercentageQ2]]&gt;0.5,1,0),0)</f>
        <v>0</v>
      </c>
      <c r="H1856" s="1">
        <f>IFERROR(IF([1]!Table9[[#This Row],[PercentageQ3]]&gt;0.5,1,0),0)</f>
        <v>0</v>
      </c>
      <c r="I1856" s="1">
        <f>IFERROR(IF([1]!Table9[[#This Row],[PercentageQ4]]&gt;0.5,1,0),0)</f>
        <v>0</v>
      </c>
      <c r="J1856" s="1">
        <f>IFERROR(IF([1]!Table9[[#This Row],[PercentageQ5]]&gt;0.5,1,0),0)</f>
        <v>1</v>
      </c>
    </row>
    <row r="1857" spans="1:10" x14ac:dyDescent="0.3">
      <c r="A1857" t="s">
        <v>45</v>
      </c>
      <c r="B1857" t="s">
        <v>28</v>
      </c>
      <c r="C1857" t="s">
        <v>7</v>
      </c>
      <c r="D1857" t="s">
        <v>8</v>
      </c>
      <c r="E1857">
        <f t="shared" si="28"/>
        <v>0</v>
      </c>
      <c r="F1857" s="2">
        <f>IFERROR(IF([1]!Table9[[#This Row],[PercentageQ1]]&gt;0.5,1,0),0)</f>
        <v>0</v>
      </c>
      <c r="G1857" s="2">
        <f>IFERROR(IF([1]!Table9[[#This Row],[PercentageQ2]]&gt;0.5,1,0),0)</f>
        <v>0</v>
      </c>
      <c r="H1857" s="2">
        <f>IFERROR(IF([1]!Table9[[#This Row],[PercentageQ3]]&gt;0.5,1,0),0)</f>
        <v>0</v>
      </c>
      <c r="I1857" s="2">
        <f>IFERROR(IF([1]!Table9[[#This Row],[PercentageQ4]]&gt;0.5,1,0),0)</f>
        <v>0</v>
      </c>
      <c r="J1857" s="2">
        <f>IFERROR(IF([1]!Table9[[#This Row],[PercentageQ5]]&gt;0.5,1,0),0)</f>
        <v>1</v>
      </c>
    </row>
    <row r="1858" spans="1:10" x14ac:dyDescent="0.3">
      <c r="A1858" t="s">
        <v>45</v>
      </c>
      <c r="B1858" t="s">
        <v>17</v>
      </c>
      <c r="C1858" t="s">
        <v>7</v>
      </c>
      <c r="D1858" t="s">
        <v>23</v>
      </c>
      <c r="E1858">
        <f t="shared" si="28"/>
        <v>0</v>
      </c>
      <c r="F1858" s="1">
        <f>IFERROR(IF([1]!Table9[[#This Row],[PercentageQ1]]&gt;0.5,1,0),0)</f>
        <v>0</v>
      </c>
      <c r="G1858" s="1">
        <f>IFERROR(IF([1]!Table9[[#This Row],[PercentageQ2]]&gt;0.5,1,0),0)</f>
        <v>0</v>
      </c>
      <c r="H1858" s="1">
        <f>IFERROR(IF([1]!Table9[[#This Row],[PercentageQ3]]&gt;0.5,1,0),0)</f>
        <v>0</v>
      </c>
      <c r="I1858" s="1">
        <f>IFERROR(IF([1]!Table9[[#This Row],[PercentageQ4]]&gt;0.5,1,0),0)</f>
        <v>1</v>
      </c>
      <c r="J1858" s="1">
        <f>IFERROR(IF([1]!Table9[[#This Row],[PercentageQ5]]&gt;0.5,1,0),0)</f>
        <v>0</v>
      </c>
    </row>
    <row r="1859" spans="1:10" x14ac:dyDescent="0.3">
      <c r="A1859" t="s">
        <v>45</v>
      </c>
      <c r="B1859" t="s">
        <v>20</v>
      </c>
      <c r="C1859" t="s">
        <v>7</v>
      </c>
      <c r="D1859" t="s">
        <v>8</v>
      </c>
      <c r="E1859">
        <f t="shared" ref="E1859:E1922" si="29">IF(AND(G1859=0,H1859=0,I1859=0,J1859=0),1,0)</f>
        <v>0</v>
      </c>
      <c r="F1859" s="2">
        <f>IFERROR(IF([1]!Table9[[#This Row],[PercentageQ1]]&gt;0.5,1,0),0)</f>
        <v>0</v>
      </c>
      <c r="G1859" s="2">
        <f>IFERROR(IF([1]!Table9[[#This Row],[PercentageQ2]]&gt;0.5,1,0),0)</f>
        <v>0</v>
      </c>
      <c r="H1859" s="2">
        <f>IFERROR(IF([1]!Table9[[#This Row],[PercentageQ3]]&gt;0.5,1,0),0)</f>
        <v>0</v>
      </c>
      <c r="I1859" s="2">
        <f>IFERROR(IF([1]!Table9[[#This Row],[PercentageQ4]]&gt;0.5,1,0),0)</f>
        <v>1</v>
      </c>
      <c r="J1859" s="2">
        <f>IFERROR(IF([1]!Table9[[#This Row],[PercentageQ5]]&gt;0.5,1,0),0)</f>
        <v>0</v>
      </c>
    </row>
    <row r="1860" spans="1:10" x14ac:dyDescent="0.3">
      <c r="A1860" t="s">
        <v>45</v>
      </c>
      <c r="B1860" t="s">
        <v>11</v>
      </c>
      <c r="C1860" t="s">
        <v>10</v>
      </c>
      <c r="D1860" t="s">
        <v>23</v>
      </c>
      <c r="E1860">
        <f t="shared" si="29"/>
        <v>0</v>
      </c>
      <c r="F1860" s="1">
        <f>IFERROR(IF([1]!Table9[[#This Row],[PercentageQ1]]&gt;0.5,1,0),0)</f>
        <v>0</v>
      </c>
      <c r="G1860" s="1">
        <f>IFERROR(IF([1]!Table9[[#This Row],[PercentageQ2]]&gt;0.5,1,0),0)</f>
        <v>0</v>
      </c>
      <c r="H1860" s="1">
        <f>IFERROR(IF([1]!Table9[[#This Row],[PercentageQ3]]&gt;0.5,1,0),0)</f>
        <v>0</v>
      </c>
      <c r="I1860" s="1">
        <f>IFERROR(IF([1]!Table9[[#This Row],[PercentageQ4]]&gt;0.5,1,0),0)</f>
        <v>1</v>
      </c>
      <c r="J1860" s="1">
        <f>IFERROR(IF([1]!Table9[[#This Row],[PercentageQ5]]&gt;0.5,1,0),0)</f>
        <v>0</v>
      </c>
    </row>
    <row r="1861" spans="1:10" x14ac:dyDescent="0.3">
      <c r="A1861" t="s">
        <v>45</v>
      </c>
      <c r="B1861" t="s">
        <v>15</v>
      </c>
      <c r="C1861" t="s">
        <v>7</v>
      </c>
      <c r="D1861" t="s">
        <v>8</v>
      </c>
      <c r="E1861">
        <f t="shared" si="29"/>
        <v>0</v>
      </c>
      <c r="F1861" s="2">
        <f>IFERROR(IF([1]!Table9[[#This Row],[PercentageQ1]]&gt;0.5,1,0),0)</f>
        <v>0</v>
      </c>
      <c r="G1861" s="2">
        <f>IFERROR(IF([1]!Table9[[#This Row],[PercentageQ2]]&gt;0.5,1,0),0)</f>
        <v>0</v>
      </c>
      <c r="H1861" s="2">
        <f>IFERROR(IF([1]!Table9[[#This Row],[PercentageQ3]]&gt;0.5,1,0),0)</f>
        <v>0</v>
      </c>
      <c r="I1861" s="2">
        <f>IFERROR(IF([1]!Table9[[#This Row],[PercentageQ4]]&gt;0.5,1,0),0)</f>
        <v>1</v>
      </c>
      <c r="J1861" s="2">
        <f>IFERROR(IF([1]!Table9[[#This Row],[PercentageQ5]]&gt;0.5,1,0),0)</f>
        <v>0</v>
      </c>
    </row>
    <row r="1862" spans="1:10" x14ac:dyDescent="0.3">
      <c r="A1862" t="s">
        <v>45</v>
      </c>
      <c r="B1862" t="s">
        <v>21</v>
      </c>
      <c r="C1862" t="s">
        <v>7</v>
      </c>
      <c r="D1862" t="s">
        <v>8</v>
      </c>
      <c r="E1862">
        <f t="shared" si="29"/>
        <v>0</v>
      </c>
      <c r="F1862" s="1">
        <f>IFERROR(IF([1]!Table9[[#This Row],[PercentageQ1]]&gt;0.5,1,0),0)</f>
        <v>0</v>
      </c>
      <c r="G1862" s="1">
        <f>IFERROR(IF([1]!Table9[[#This Row],[PercentageQ2]]&gt;0.5,1,0),0)</f>
        <v>0</v>
      </c>
      <c r="H1862" s="1">
        <f>IFERROR(IF([1]!Table9[[#This Row],[PercentageQ3]]&gt;0.5,1,0),0)</f>
        <v>0</v>
      </c>
      <c r="I1862" s="1">
        <f>IFERROR(IF([1]!Table9[[#This Row],[PercentageQ4]]&gt;0.5,1,0),0)</f>
        <v>1</v>
      </c>
      <c r="J1862" s="1">
        <f>IFERROR(IF([1]!Table9[[#This Row],[PercentageQ5]]&gt;0.5,1,0),0)</f>
        <v>0</v>
      </c>
    </row>
    <row r="1863" spans="1:10" x14ac:dyDescent="0.3">
      <c r="A1863" t="s">
        <v>45</v>
      </c>
      <c r="B1863" t="s">
        <v>13</v>
      </c>
      <c r="C1863" t="s">
        <v>10</v>
      </c>
      <c r="D1863" t="s">
        <v>8</v>
      </c>
      <c r="E1863">
        <f t="shared" si="29"/>
        <v>0</v>
      </c>
      <c r="F1863" s="2">
        <f>IFERROR(IF([1]!Table9[[#This Row],[PercentageQ1]]&gt;0.5,1,0),0)</f>
        <v>0</v>
      </c>
      <c r="G1863" s="2">
        <f>IFERROR(IF([1]!Table9[[#This Row],[PercentageQ2]]&gt;0.5,1,0),0)</f>
        <v>0</v>
      </c>
      <c r="H1863" s="2">
        <f>IFERROR(IF([1]!Table9[[#This Row],[PercentageQ3]]&gt;0.5,1,0),0)</f>
        <v>0</v>
      </c>
      <c r="I1863" s="2">
        <f>IFERROR(IF([1]!Table9[[#This Row],[PercentageQ4]]&gt;0.5,1,0),0)</f>
        <v>1</v>
      </c>
      <c r="J1863" s="2">
        <f>IFERROR(IF([1]!Table9[[#This Row],[PercentageQ5]]&gt;0.5,1,0),0)</f>
        <v>0</v>
      </c>
    </row>
    <row r="1864" spans="1:10" x14ac:dyDescent="0.3">
      <c r="A1864" t="s">
        <v>45</v>
      </c>
      <c r="B1864" t="s">
        <v>14</v>
      </c>
      <c r="C1864" t="s">
        <v>10</v>
      </c>
      <c r="D1864" t="s">
        <v>8</v>
      </c>
      <c r="E1864">
        <f t="shared" si="29"/>
        <v>0</v>
      </c>
      <c r="F1864" s="1">
        <f>IFERROR(IF([1]!Table9[[#This Row],[PercentageQ1]]&gt;0.5,1,0),0)</f>
        <v>0</v>
      </c>
      <c r="G1864" s="1">
        <f>IFERROR(IF([1]!Table9[[#This Row],[PercentageQ2]]&gt;0.5,1,0),0)</f>
        <v>0</v>
      </c>
      <c r="H1864" s="1">
        <f>IFERROR(IF([1]!Table9[[#This Row],[PercentageQ3]]&gt;0.5,1,0),0)</f>
        <v>0</v>
      </c>
      <c r="I1864" s="1">
        <f>IFERROR(IF([1]!Table9[[#This Row],[PercentageQ4]]&gt;0.5,1,0),0)</f>
        <v>1</v>
      </c>
      <c r="J1864" s="1">
        <f>IFERROR(IF([1]!Table9[[#This Row],[PercentageQ5]]&gt;0.5,1,0),0)</f>
        <v>0</v>
      </c>
    </row>
    <row r="1865" spans="1:10" x14ac:dyDescent="0.3">
      <c r="A1865" t="s">
        <v>45</v>
      </c>
      <c r="B1865" t="s">
        <v>17</v>
      </c>
      <c r="C1865" t="s">
        <v>10</v>
      </c>
      <c r="D1865" t="s">
        <v>23</v>
      </c>
      <c r="E1865">
        <f t="shared" si="29"/>
        <v>0</v>
      </c>
      <c r="F1865" s="2">
        <f>IFERROR(IF([1]!Table9[[#This Row],[PercentageQ1]]&gt;0.5,1,0),0)</f>
        <v>0</v>
      </c>
      <c r="G1865" s="2">
        <f>IFERROR(IF([1]!Table9[[#This Row],[PercentageQ2]]&gt;0.5,1,0),0)</f>
        <v>0</v>
      </c>
      <c r="H1865" s="2">
        <f>IFERROR(IF([1]!Table9[[#This Row],[PercentageQ3]]&gt;0.5,1,0),0)</f>
        <v>0</v>
      </c>
      <c r="I1865" s="2">
        <f>IFERROR(IF([1]!Table9[[#This Row],[PercentageQ4]]&gt;0.5,1,0),0)</f>
        <v>1</v>
      </c>
      <c r="J1865" s="2">
        <f>IFERROR(IF([1]!Table9[[#This Row],[PercentageQ5]]&gt;0.5,1,0),0)</f>
        <v>0</v>
      </c>
    </row>
    <row r="1866" spans="1:10" x14ac:dyDescent="0.3">
      <c r="A1866" t="s">
        <v>45</v>
      </c>
      <c r="B1866" t="s">
        <v>21</v>
      </c>
      <c r="C1866" t="s">
        <v>10</v>
      </c>
      <c r="D1866" t="s">
        <v>8</v>
      </c>
      <c r="E1866">
        <f t="shared" si="29"/>
        <v>0</v>
      </c>
      <c r="F1866" s="1">
        <f>IFERROR(IF([1]!Table9[[#This Row],[PercentageQ1]]&gt;0.5,1,0),0)</f>
        <v>0</v>
      </c>
      <c r="G1866" s="1">
        <f>IFERROR(IF([1]!Table9[[#This Row],[PercentageQ2]]&gt;0.5,1,0),0)</f>
        <v>0</v>
      </c>
      <c r="H1866" s="1">
        <f>IFERROR(IF([1]!Table9[[#This Row],[PercentageQ3]]&gt;0.5,1,0),0)</f>
        <v>0</v>
      </c>
      <c r="I1866" s="1">
        <f>IFERROR(IF([1]!Table9[[#This Row],[PercentageQ4]]&gt;0.5,1,0),0)</f>
        <v>1</v>
      </c>
      <c r="J1866" s="1">
        <f>IFERROR(IF([1]!Table9[[#This Row],[PercentageQ5]]&gt;0.5,1,0),0)</f>
        <v>0</v>
      </c>
    </row>
    <row r="1867" spans="1:10" x14ac:dyDescent="0.3">
      <c r="A1867" t="s">
        <v>45</v>
      </c>
      <c r="B1867" t="s">
        <v>18</v>
      </c>
      <c r="C1867" t="s">
        <v>7</v>
      </c>
      <c r="D1867" t="s">
        <v>8</v>
      </c>
      <c r="E1867">
        <f t="shared" si="29"/>
        <v>0</v>
      </c>
      <c r="F1867" s="2">
        <f>IFERROR(IF([1]!Table9[[#This Row],[PercentageQ1]]&gt;0.5,1,0),0)</f>
        <v>0</v>
      </c>
      <c r="G1867" s="2">
        <f>IFERROR(IF([1]!Table9[[#This Row],[PercentageQ2]]&gt;0.5,1,0),0)</f>
        <v>0</v>
      </c>
      <c r="H1867" s="2">
        <f>IFERROR(IF([1]!Table9[[#This Row],[PercentageQ3]]&gt;0.5,1,0),0)</f>
        <v>0</v>
      </c>
      <c r="I1867" s="2">
        <f>IFERROR(IF([1]!Table9[[#This Row],[PercentageQ4]]&gt;0.5,1,0),0)</f>
        <v>1</v>
      </c>
      <c r="J1867" s="2">
        <f>IFERROR(IF([1]!Table9[[#This Row],[PercentageQ5]]&gt;0.5,1,0),0)</f>
        <v>0</v>
      </c>
    </row>
    <row r="1868" spans="1:10" x14ac:dyDescent="0.3">
      <c r="A1868" t="s">
        <v>45</v>
      </c>
      <c r="B1868" t="s">
        <v>9</v>
      </c>
      <c r="C1868" t="s">
        <v>10</v>
      </c>
      <c r="D1868" t="s">
        <v>24</v>
      </c>
      <c r="E1868">
        <f t="shared" si="29"/>
        <v>0</v>
      </c>
      <c r="F1868" s="1">
        <f>IFERROR(IF([1]!Table9[[#This Row],[PercentageQ1]]&gt;0.5,1,0),0)</f>
        <v>0</v>
      </c>
      <c r="G1868" s="1">
        <f>IFERROR(IF([1]!Table9[[#This Row],[PercentageQ2]]&gt;0.5,1,0),0)</f>
        <v>0</v>
      </c>
      <c r="H1868" s="1">
        <f>IFERROR(IF([1]!Table9[[#This Row],[PercentageQ3]]&gt;0.5,1,0),0)</f>
        <v>0</v>
      </c>
      <c r="I1868" s="1">
        <f>IFERROR(IF([1]!Table9[[#This Row],[PercentageQ4]]&gt;0.5,1,0),0)</f>
        <v>1</v>
      </c>
      <c r="J1868" s="1">
        <f>IFERROR(IF([1]!Table9[[#This Row],[PercentageQ5]]&gt;0.5,1,0),0)</f>
        <v>0</v>
      </c>
    </row>
    <row r="1869" spans="1:10" x14ac:dyDescent="0.3">
      <c r="A1869" t="s">
        <v>45</v>
      </c>
      <c r="B1869" t="s">
        <v>13</v>
      </c>
      <c r="C1869" t="s">
        <v>7</v>
      </c>
      <c r="D1869" t="s">
        <v>23</v>
      </c>
      <c r="E1869">
        <f t="shared" si="29"/>
        <v>0</v>
      </c>
      <c r="F1869" s="2">
        <f>IFERROR(IF([1]!Table9[[#This Row],[PercentageQ1]]&gt;0.5,1,0),0)</f>
        <v>0</v>
      </c>
      <c r="G1869" s="2">
        <f>IFERROR(IF([1]!Table9[[#This Row],[PercentageQ2]]&gt;0.5,1,0),0)</f>
        <v>0</v>
      </c>
      <c r="H1869" s="2">
        <f>IFERROR(IF([1]!Table9[[#This Row],[PercentageQ3]]&gt;0.5,1,0),0)</f>
        <v>0</v>
      </c>
      <c r="I1869" s="2">
        <f>IFERROR(IF([1]!Table9[[#This Row],[PercentageQ4]]&gt;0.5,1,0),0)</f>
        <v>1</v>
      </c>
      <c r="J1869" s="2">
        <f>IFERROR(IF([1]!Table9[[#This Row],[PercentageQ5]]&gt;0.5,1,0),0)</f>
        <v>0</v>
      </c>
    </row>
    <row r="1870" spans="1:10" x14ac:dyDescent="0.3">
      <c r="A1870" t="s">
        <v>45</v>
      </c>
      <c r="B1870" t="s">
        <v>28</v>
      </c>
      <c r="C1870" t="s">
        <v>10</v>
      </c>
      <c r="D1870" t="s">
        <v>8</v>
      </c>
      <c r="E1870">
        <f t="shared" si="29"/>
        <v>0</v>
      </c>
      <c r="F1870" s="1">
        <f>IFERROR(IF([1]!Table9[[#This Row],[PercentageQ1]]&gt;0.5,1,0),0)</f>
        <v>0</v>
      </c>
      <c r="G1870" s="1">
        <f>IFERROR(IF([1]!Table9[[#This Row],[PercentageQ2]]&gt;0.5,1,0),0)</f>
        <v>0</v>
      </c>
      <c r="H1870" s="1">
        <f>IFERROR(IF([1]!Table9[[#This Row],[PercentageQ3]]&gt;0.5,1,0),0)</f>
        <v>0</v>
      </c>
      <c r="I1870" s="1">
        <f>IFERROR(IF([1]!Table9[[#This Row],[PercentageQ4]]&gt;0.5,1,0),0)</f>
        <v>1</v>
      </c>
      <c r="J1870" s="1">
        <f>IFERROR(IF([1]!Table9[[#This Row],[PercentageQ5]]&gt;0.5,1,0),0)</f>
        <v>0</v>
      </c>
    </row>
    <row r="1871" spans="1:10" x14ac:dyDescent="0.3">
      <c r="A1871" t="s">
        <v>45</v>
      </c>
      <c r="B1871" t="s">
        <v>13</v>
      </c>
      <c r="C1871" t="s">
        <v>7</v>
      </c>
      <c r="D1871" t="s">
        <v>24</v>
      </c>
      <c r="E1871">
        <f t="shared" si="29"/>
        <v>0</v>
      </c>
      <c r="F1871" s="2">
        <f>IFERROR(IF([1]!Table9[[#This Row],[PercentageQ1]]&gt;0.5,1,0),0)</f>
        <v>0</v>
      </c>
      <c r="G1871" s="2">
        <f>IFERROR(IF([1]!Table9[[#This Row],[PercentageQ2]]&gt;0.5,1,0),0)</f>
        <v>0</v>
      </c>
      <c r="H1871" s="2">
        <f>IFERROR(IF([1]!Table9[[#This Row],[PercentageQ3]]&gt;0.5,1,0),0)</f>
        <v>0</v>
      </c>
      <c r="I1871" s="2">
        <f>IFERROR(IF([1]!Table9[[#This Row],[PercentageQ4]]&gt;0.5,1,0),0)</f>
        <v>1</v>
      </c>
      <c r="J1871" s="2">
        <f>IFERROR(IF([1]!Table9[[#This Row],[PercentageQ5]]&gt;0.5,1,0),0)</f>
        <v>0</v>
      </c>
    </row>
    <row r="1872" spans="1:10" x14ac:dyDescent="0.3">
      <c r="A1872" t="s">
        <v>45</v>
      </c>
      <c r="B1872" t="s">
        <v>22</v>
      </c>
      <c r="C1872" t="s">
        <v>10</v>
      </c>
      <c r="D1872" t="s">
        <v>8</v>
      </c>
      <c r="E1872">
        <f t="shared" si="29"/>
        <v>0</v>
      </c>
      <c r="F1872" s="1">
        <f>IFERROR(IF([1]!Table9[[#This Row],[PercentageQ1]]&gt;0.5,1,0),0)</f>
        <v>0</v>
      </c>
      <c r="G1872" s="1">
        <f>IFERROR(IF([1]!Table9[[#This Row],[PercentageQ2]]&gt;0.5,1,0),0)</f>
        <v>0</v>
      </c>
      <c r="H1872" s="1">
        <f>IFERROR(IF([1]!Table9[[#This Row],[PercentageQ3]]&gt;0.5,1,0),0)</f>
        <v>1</v>
      </c>
      <c r="I1872" s="1">
        <f>IFERROR(IF([1]!Table9[[#This Row],[PercentageQ4]]&gt;0.5,1,0),0)</f>
        <v>0</v>
      </c>
      <c r="J1872" s="1">
        <f>IFERROR(IF([1]!Table9[[#This Row],[PercentageQ5]]&gt;0.5,1,0),0)</f>
        <v>0</v>
      </c>
    </row>
    <row r="1873" spans="1:10" x14ac:dyDescent="0.3">
      <c r="A1873" t="s">
        <v>45</v>
      </c>
      <c r="B1873" t="s">
        <v>17</v>
      </c>
      <c r="C1873" t="s">
        <v>10</v>
      </c>
      <c r="D1873" t="s">
        <v>24</v>
      </c>
      <c r="E1873">
        <f t="shared" si="29"/>
        <v>0</v>
      </c>
      <c r="F1873" s="2">
        <f>IFERROR(IF([1]!Table9[[#This Row],[PercentageQ1]]&gt;0.5,1,0),0)</f>
        <v>0</v>
      </c>
      <c r="G1873" s="2">
        <f>IFERROR(IF([1]!Table9[[#This Row],[PercentageQ2]]&gt;0.5,1,0),0)</f>
        <v>0</v>
      </c>
      <c r="H1873" s="2">
        <f>IFERROR(IF([1]!Table9[[#This Row],[PercentageQ3]]&gt;0.5,1,0),0)</f>
        <v>1</v>
      </c>
      <c r="I1873" s="2">
        <f>IFERROR(IF([1]!Table9[[#This Row],[PercentageQ4]]&gt;0.5,1,0),0)</f>
        <v>0</v>
      </c>
      <c r="J1873" s="2">
        <f>IFERROR(IF([1]!Table9[[#This Row],[PercentageQ5]]&gt;0.5,1,0),0)</f>
        <v>0</v>
      </c>
    </row>
    <row r="1874" spans="1:10" x14ac:dyDescent="0.3">
      <c r="A1874" t="s">
        <v>45</v>
      </c>
      <c r="B1874" t="s">
        <v>12</v>
      </c>
      <c r="C1874" t="s">
        <v>10</v>
      </c>
      <c r="D1874" t="s">
        <v>8</v>
      </c>
      <c r="E1874">
        <f t="shared" si="29"/>
        <v>0</v>
      </c>
      <c r="F1874" s="1">
        <f>IFERROR(IF([1]!Table9[[#This Row],[PercentageQ1]]&gt;0.5,1,0),0)</f>
        <v>0</v>
      </c>
      <c r="G1874" s="1">
        <f>IFERROR(IF([1]!Table9[[#This Row],[PercentageQ2]]&gt;0.5,1,0),0)</f>
        <v>0</v>
      </c>
      <c r="H1874" s="1">
        <f>IFERROR(IF([1]!Table9[[#This Row],[PercentageQ3]]&gt;0.5,1,0),0)</f>
        <v>1</v>
      </c>
      <c r="I1874" s="1">
        <f>IFERROR(IF([1]!Table9[[#This Row],[PercentageQ4]]&gt;0.5,1,0),0)</f>
        <v>0</v>
      </c>
      <c r="J1874" s="1">
        <f>IFERROR(IF([1]!Table9[[#This Row],[PercentageQ5]]&gt;0.5,1,0),0)</f>
        <v>0</v>
      </c>
    </row>
    <row r="1875" spans="1:10" x14ac:dyDescent="0.3">
      <c r="A1875" t="s">
        <v>45</v>
      </c>
      <c r="B1875" t="s">
        <v>15</v>
      </c>
      <c r="C1875" t="s">
        <v>10</v>
      </c>
      <c r="D1875" t="s">
        <v>8</v>
      </c>
      <c r="E1875">
        <f t="shared" si="29"/>
        <v>0</v>
      </c>
      <c r="F1875" s="2">
        <f>IFERROR(IF([1]!Table9[[#This Row],[PercentageQ1]]&gt;0.5,1,0),0)</f>
        <v>0</v>
      </c>
      <c r="G1875" s="2">
        <f>IFERROR(IF([1]!Table9[[#This Row],[PercentageQ2]]&gt;0.5,1,0),0)</f>
        <v>0</v>
      </c>
      <c r="H1875" s="2">
        <f>IFERROR(IF([1]!Table9[[#This Row],[PercentageQ3]]&gt;0.5,1,0),0)</f>
        <v>1</v>
      </c>
      <c r="I1875" s="2">
        <f>IFERROR(IF([1]!Table9[[#This Row],[PercentageQ4]]&gt;0.5,1,0),0)</f>
        <v>0</v>
      </c>
      <c r="J1875" s="2">
        <f>IFERROR(IF([1]!Table9[[#This Row],[PercentageQ5]]&gt;0.5,1,0),0)</f>
        <v>0</v>
      </c>
    </row>
    <row r="1876" spans="1:10" x14ac:dyDescent="0.3">
      <c r="A1876" t="s">
        <v>45</v>
      </c>
      <c r="B1876" t="s">
        <v>28</v>
      </c>
      <c r="C1876" t="s">
        <v>7</v>
      </c>
      <c r="D1876" t="s">
        <v>24</v>
      </c>
      <c r="E1876">
        <f t="shared" si="29"/>
        <v>0</v>
      </c>
      <c r="F1876" s="1">
        <f>IFERROR(IF([1]!Table9[[#This Row],[PercentageQ1]]&gt;0.5,1,0),0)</f>
        <v>0</v>
      </c>
      <c r="G1876" s="1">
        <f>IFERROR(IF([1]!Table9[[#This Row],[PercentageQ2]]&gt;0.5,1,0),0)</f>
        <v>0</v>
      </c>
      <c r="H1876" s="1">
        <f>IFERROR(IF([1]!Table9[[#This Row],[PercentageQ3]]&gt;0.5,1,0),0)</f>
        <v>1</v>
      </c>
      <c r="I1876" s="1">
        <f>IFERROR(IF([1]!Table9[[#This Row],[PercentageQ4]]&gt;0.5,1,0),0)</f>
        <v>0</v>
      </c>
      <c r="J1876" s="1">
        <f>IFERROR(IF([1]!Table9[[#This Row],[PercentageQ5]]&gt;0.5,1,0),0)</f>
        <v>0</v>
      </c>
    </row>
    <row r="1877" spans="1:10" x14ac:dyDescent="0.3">
      <c r="A1877" t="s">
        <v>45</v>
      </c>
      <c r="B1877" t="s">
        <v>19</v>
      </c>
      <c r="C1877" t="s">
        <v>7</v>
      </c>
      <c r="D1877" t="s">
        <v>8</v>
      </c>
      <c r="E1877">
        <f t="shared" si="29"/>
        <v>0</v>
      </c>
      <c r="F1877" s="2">
        <f>IFERROR(IF([1]!Table9[[#This Row],[PercentageQ1]]&gt;0.5,1,0),0)</f>
        <v>0</v>
      </c>
      <c r="G1877" s="2">
        <f>IFERROR(IF([1]!Table9[[#This Row],[PercentageQ2]]&gt;0.5,1,0),0)</f>
        <v>0</v>
      </c>
      <c r="H1877" s="2">
        <f>IFERROR(IF([1]!Table9[[#This Row],[PercentageQ3]]&gt;0.5,1,0),0)</f>
        <v>1</v>
      </c>
      <c r="I1877" s="2">
        <f>IFERROR(IF([1]!Table9[[#This Row],[PercentageQ4]]&gt;0.5,1,0),0)</f>
        <v>0</v>
      </c>
      <c r="J1877" s="2">
        <f>IFERROR(IF([1]!Table9[[#This Row],[PercentageQ5]]&gt;0.5,1,0),0)</f>
        <v>0</v>
      </c>
    </row>
    <row r="1878" spans="1:10" x14ac:dyDescent="0.3">
      <c r="A1878" t="s">
        <v>45</v>
      </c>
      <c r="B1878" t="s">
        <v>25</v>
      </c>
      <c r="C1878" t="s">
        <v>10</v>
      </c>
      <c r="D1878" t="s">
        <v>8</v>
      </c>
      <c r="E1878">
        <f t="shared" si="29"/>
        <v>0</v>
      </c>
      <c r="F1878" s="1">
        <f>IFERROR(IF([1]!Table9[[#This Row],[PercentageQ1]]&gt;0.5,1,0),0)</f>
        <v>0</v>
      </c>
      <c r="G1878" s="1">
        <f>IFERROR(IF([1]!Table9[[#This Row],[PercentageQ2]]&gt;0.5,1,0),0)</f>
        <v>0</v>
      </c>
      <c r="H1878" s="1">
        <f>IFERROR(IF([1]!Table9[[#This Row],[PercentageQ3]]&gt;0.5,1,0),0)</f>
        <v>1</v>
      </c>
      <c r="I1878" s="1">
        <f>IFERROR(IF([1]!Table9[[#This Row],[PercentageQ4]]&gt;0.5,1,0),0)</f>
        <v>0</v>
      </c>
      <c r="J1878" s="1">
        <f>IFERROR(IF([1]!Table9[[#This Row],[PercentageQ5]]&gt;0.5,1,0),0)</f>
        <v>0</v>
      </c>
    </row>
    <row r="1879" spans="1:10" x14ac:dyDescent="0.3">
      <c r="A1879" t="s">
        <v>45</v>
      </c>
      <c r="B1879" t="s">
        <v>16</v>
      </c>
      <c r="C1879" t="s">
        <v>10</v>
      </c>
      <c r="D1879" t="s">
        <v>8</v>
      </c>
      <c r="E1879">
        <f t="shared" si="29"/>
        <v>0</v>
      </c>
      <c r="F1879" s="2">
        <f>IFERROR(IF([1]!Table9[[#This Row],[PercentageQ1]]&gt;0.5,1,0),0)</f>
        <v>0</v>
      </c>
      <c r="G1879" s="2">
        <f>IFERROR(IF([1]!Table9[[#This Row],[PercentageQ2]]&gt;0.5,1,0),0)</f>
        <v>0</v>
      </c>
      <c r="H1879" s="2">
        <f>IFERROR(IF([1]!Table9[[#This Row],[PercentageQ3]]&gt;0.5,1,0),0)</f>
        <v>1</v>
      </c>
      <c r="I1879" s="2">
        <f>IFERROR(IF([1]!Table9[[#This Row],[PercentageQ4]]&gt;0.5,1,0),0)</f>
        <v>0</v>
      </c>
      <c r="J1879" s="2">
        <f>IFERROR(IF([1]!Table9[[#This Row],[PercentageQ5]]&gt;0.5,1,0),0)</f>
        <v>0</v>
      </c>
    </row>
    <row r="1880" spans="1:10" x14ac:dyDescent="0.3">
      <c r="A1880" t="s">
        <v>45</v>
      </c>
      <c r="B1880" t="s">
        <v>14</v>
      </c>
      <c r="C1880" t="s">
        <v>7</v>
      </c>
      <c r="D1880" t="s">
        <v>24</v>
      </c>
      <c r="E1880">
        <f t="shared" si="29"/>
        <v>0</v>
      </c>
      <c r="F1880" s="1">
        <f>IFERROR(IF([1]!Table9[[#This Row],[PercentageQ1]]&gt;0.5,1,0),0)</f>
        <v>0</v>
      </c>
      <c r="G1880" s="1">
        <f>IFERROR(IF([1]!Table9[[#This Row],[PercentageQ2]]&gt;0.5,1,0),0)</f>
        <v>0</v>
      </c>
      <c r="H1880" s="1">
        <f>IFERROR(IF([1]!Table9[[#This Row],[PercentageQ3]]&gt;0.5,1,0),0)</f>
        <v>1</v>
      </c>
      <c r="I1880" s="1">
        <f>IFERROR(IF([1]!Table9[[#This Row],[PercentageQ4]]&gt;0.5,1,0),0)</f>
        <v>0</v>
      </c>
      <c r="J1880" s="1">
        <f>IFERROR(IF([1]!Table9[[#This Row],[PercentageQ5]]&gt;0.5,1,0),0)</f>
        <v>0</v>
      </c>
    </row>
    <row r="1881" spans="1:10" x14ac:dyDescent="0.3">
      <c r="A1881" t="s">
        <v>45</v>
      </c>
      <c r="B1881" t="s">
        <v>20</v>
      </c>
      <c r="C1881" t="s">
        <v>10</v>
      </c>
      <c r="D1881" t="s">
        <v>8</v>
      </c>
      <c r="E1881">
        <f t="shared" si="29"/>
        <v>0</v>
      </c>
      <c r="F1881" s="2">
        <f>IFERROR(IF([1]!Table9[[#This Row],[PercentageQ1]]&gt;0.5,1,0),0)</f>
        <v>0</v>
      </c>
      <c r="G1881" s="2">
        <f>IFERROR(IF([1]!Table9[[#This Row],[PercentageQ2]]&gt;0.5,1,0),0)</f>
        <v>0</v>
      </c>
      <c r="H1881" s="2">
        <f>IFERROR(IF([1]!Table9[[#This Row],[PercentageQ3]]&gt;0.5,1,0),0)</f>
        <v>1</v>
      </c>
      <c r="I1881" s="2">
        <f>IFERROR(IF([1]!Table9[[#This Row],[PercentageQ4]]&gt;0.5,1,0),0)</f>
        <v>0</v>
      </c>
      <c r="J1881" s="2">
        <f>IFERROR(IF([1]!Table9[[#This Row],[PercentageQ5]]&gt;0.5,1,0),0)</f>
        <v>0</v>
      </c>
    </row>
    <row r="1882" spans="1:10" x14ac:dyDescent="0.3">
      <c r="A1882" t="s">
        <v>45</v>
      </c>
      <c r="B1882" t="s">
        <v>9</v>
      </c>
      <c r="C1882" t="s">
        <v>7</v>
      </c>
      <c r="D1882" t="s">
        <v>23</v>
      </c>
      <c r="E1882">
        <f t="shared" si="29"/>
        <v>0</v>
      </c>
      <c r="F1882" s="1">
        <f>IFERROR(IF([1]!Table9[[#This Row],[PercentageQ1]]&gt;0.5,1,0),0)</f>
        <v>0</v>
      </c>
      <c r="G1882" s="1">
        <f>IFERROR(IF([1]!Table9[[#This Row],[PercentageQ2]]&gt;0.5,1,0),0)</f>
        <v>0</v>
      </c>
      <c r="H1882" s="1">
        <f>IFERROR(IF([1]!Table9[[#This Row],[PercentageQ3]]&gt;0.5,1,0),0)</f>
        <v>1</v>
      </c>
      <c r="I1882" s="1">
        <f>IFERROR(IF([1]!Table9[[#This Row],[PercentageQ4]]&gt;0.5,1,0),0)</f>
        <v>0</v>
      </c>
      <c r="J1882" s="1">
        <f>IFERROR(IF([1]!Table9[[#This Row],[PercentageQ5]]&gt;0.5,1,0),0)</f>
        <v>0</v>
      </c>
    </row>
    <row r="1883" spans="1:10" x14ac:dyDescent="0.3">
      <c r="A1883" t="s">
        <v>45</v>
      </c>
      <c r="B1883" t="s">
        <v>18</v>
      </c>
      <c r="C1883" t="s">
        <v>10</v>
      </c>
      <c r="D1883" t="s">
        <v>8</v>
      </c>
      <c r="E1883">
        <f t="shared" si="29"/>
        <v>0</v>
      </c>
      <c r="F1883" s="2">
        <f>IFERROR(IF([1]!Table9[[#This Row],[PercentageQ1]]&gt;0.5,1,0),0)</f>
        <v>0</v>
      </c>
      <c r="G1883" s="2">
        <f>IFERROR(IF([1]!Table9[[#This Row],[PercentageQ2]]&gt;0.5,1,0),0)</f>
        <v>0</v>
      </c>
      <c r="H1883" s="2">
        <f>IFERROR(IF([1]!Table9[[#This Row],[PercentageQ3]]&gt;0.5,1,0),0)</f>
        <v>1</v>
      </c>
      <c r="I1883" s="2">
        <f>IFERROR(IF([1]!Table9[[#This Row],[PercentageQ4]]&gt;0.5,1,0),0)</f>
        <v>0</v>
      </c>
      <c r="J1883" s="2">
        <f>IFERROR(IF([1]!Table9[[#This Row],[PercentageQ5]]&gt;0.5,1,0),0)</f>
        <v>0</v>
      </c>
    </row>
    <row r="1884" spans="1:10" x14ac:dyDescent="0.3">
      <c r="A1884" t="s">
        <v>45</v>
      </c>
      <c r="B1884" t="s">
        <v>11</v>
      </c>
      <c r="C1884" t="s">
        <v>10</v>
      </c>
      <c r="D1884" t="s">
        <v>24</v>
      </c>
      <c r="E1884">
        <f t="shared" si="29"/>
        <v>0</v>
      </c>
      <c r="F1884" s="1">
        <f>IFERROR(IF([1]!Table9[[#This Row],[PercentageQ1]]&gt;0.5,1,0),0)</f>
        <v>0</v>
      </c>
      <c r="G1884" s="1">
        <f>IFERROR(IF([1]!Table9[[#This Row],[PercentageQ2]]&gt;0.5,1,0),0)</f>
        <v>0</v>
      </c>
      <c r="H1884" s="1">
        <f>IFERROR(IF([1]!Table9[[#This Row],[PercentageQ3]]&gt;0.5,1,0),0)</f>
        <v>1</v>
      </c>
      <c r="I1884" s="1">
        <f>IFERROR(IF([1]!Table9[[#This Row],[PercentageQ4]]&gt;0.5,1,0),0)</f>
        <v>0</v>
      </c>
      <c r="J1884" s="1">
        <f>IFERROR(IF([1]!Table9[[#This Row],[PercentageQ5]]&gt;0.5,1,0),0)</f>
        <v>0</v>
      </c>
    </row>
    <row r="1885" spans="1:10" x14ac:dyDescent="0.3">
      <c r="A1885" t="s">
        <v>45</v>
      </c>
      <c r="B1885" t="s">
        <v>28</v>
      </c>
      <c r="C1885" t="s">
        <v>10</v>
      </c>
      <c r="D1885" t="s">
        <v>24</v>
      </c>
      <c r="E1885">
        <f t="shared" si="29"/>
        <v>0</v>
      </c>
      <c r="F1885" s="2">
        <f>IFERROR(IF([1]!Table9[[#This Row],[PercentageQ1]]&gt;0.5,1,0),0)</f>
        <v>0</v>
      </c>
      <c r="G1885" s="2">
        <f>IFERROR(IF([1]!Table9[[#This Row],[PercentageQ2]]&gt;0.5,1,0),0)</f>
        <v>0</v>
      </c>
      <c r="H1885" s="2">
        <f>IFERROR(IF([1]!Table9[[#This Row],[PercentageQ3]]&gt;0.5,1,0),0)</f>
        <v>1</v>
      </c>
      <c r="I1885" s="2">
        <f>IFERROR(IF([1]!Table9[[#This Row],[PercentageQ4]]&gt;0.5,1,0),0)</f>
        <v>0</v>
      </c>
      <c r="J1885" s="2">
        <f>IFERROR(IF([1]!Table9[[#This Row],[PercentageQ5]]&gt;0.5,1,0),0)</f>
        <v>0</v>
      </c>
    </row>
    <row r="1886" spans="1:10" x14ac:dyDescent="0.3">
      <c r="A1886" t="s">
        <v>45</v>
      </c>
      <c r="B1886" t="s">
        <v>13</v>
      </c>
      <c r="C1886" t="s">
        <v>10</v>
      </c>
      <c r="D1886" t="s">
        <v>23</v>
      </c>
      <c r="E1886">
        <f t="shared" si="29"/>
        <v>0</v>
      </c>
      <c r="F1886" s="1">
        <f>IFERROR(IF([1]!Table9[[#This Row],[PercentageQ1]]&gt;0.5,1,0),0)</f>
        <v>0</v>
      </c>
      <c r="G1886" s="1">
        <f>IFERROR(IF([1]!Table9[[#This Row],[PercentageQ2]]&gt;0.5,1,0),0)</f>
        <v>0</v>
      </c>
      <c r="H1886" s="1">
        <f>IFERROR(IF([1]!Table9[[#This Row],[PercentageQ3]]&gt;0.5,1,0),0)</f>
        <v>1</v>
      </c>
      <c r="I1886" s="1">
        <f>IFERROR(IF([1]!Table9[[#This Row],[PercentageQ4]]&gt;0.5,1,0),0)</f>
        <v>0</v>
      </c>
      <c r="J1886" s="1">
        <f>IFERROR(IF([1]!Table9[[#This Row],[PercentageQ5]]&gt;0.5,1,0),0)</f>
        <v>0</v>
      </c>
    </row>
    <row r="1887" spans="1:10" x14ac:dyDescent="0.3">
      <c r="A1887" t="s">
        <v>45</v>
      </c>
      <c r="B1887" t="s">
        <v>6</v>
      </c>
      <c r="C1887" t="s">
        <v>7</v>
      </c>
      <c r="D1887" t="s">
        <v>23</v>
      </c>
      <c r="E1887">
        <f t="shared" si="29"/>
        <v>0</v>
      </c>
      <c r="F1887" s="2">
        <f>IFERROR(IF([1]!Table9[[#This Row],[PercentageQ1]]&gt;0.5,1,0),0)</f>
        <v>0</v>
      </c>
      <c r="G1887" s="2">
        <f>IFERROR(IF([1]!Table9[[#This Row],[PercentageQ2]]&gt;0.5,1,0),0)</f>
        <v>0</v>
      </c>
      <c r="H1887" s="2">
        <f>IFERROR(IF([1]!Table9[[#This Row],[PercentageQ3]]&gt;0.5,1,0),0)</f>
        <v>1</v>
      </c>
      <c r="I1887" s="2">
        <f>IFERROR(IF([1]!Table9[[#This Row],[PercentageQ4]]&gt;0.5,1,0),0)</f>
        <v>0</v>
      </c>
      <c r="J1887" s="2">
        <f>IFERROR(IF([1]!Table9[[#This Row],[PercentageQ5]]&gt;0.5,1,0),0)</f>
        <v>0</v>
      </c>
    </row>
    <row r="1888" spans="1:10" x14ac:dyDescent="0.3">
      <c r="A1888" t="s">
        <v>45</v>
      </c>
      <c r="B1888" t="s">
        <v>25</v>
      </c>
      <c r="C1888" t="s">
        <v>7</v>
      </c>
      <c r="D1888" t="s">
        <v>24</v>
      </c>
      <c r="E1888">
        <f t="shared" si="29"/>
        <v>0</v>
      </c>
      <c r="F1888" s="1">
        <f>IFERROR(IF([1]!Table9[[#This Row],[PercentageQ1]]&gt;0.5,1,0),0)</f>
        <v>0</v>
      </c>
      <c r="G1888" s="1">
        <f>IFERROR(IF([1]!Table9[[#This Row],[PercentageQ2]]&gt;0.5,1,0),0)</f>
        <v>0</v>
      </c>
      <c r="H1888" s="1">
        <f>IFERROR(IF([1]!Table9[[#This Row],[PercentageQ3]]&gt;0.5,1,0),0)</f>
        <v>1</v>
      </c>
      <c r="I1888" s="1">
        <f>IFERROR(IF([1]!Table9[[#This Row],[PercentageQ4]]&gt;0.5,1,0),0)</f>
        <v>0</v>
      </c>
      <c r="J1888" s="1">
        <f>IFERROR(IF([1]!Table9[[#This Row],[PercentageQ5]]&gt;0.5,1,0),0)</f>
        <v>0</v>
      </c>
    </row>
    <row r="1889" spans="1:10" x14ac:dyDescent="0.3">
      <c r="A1889" t="s">
        <v>45</v>
      </c>
      <c r="B1889" t="s">
        <v>28</v>
      </c>
      <c r="C1889" t="s">
        <v>7</v>
      </c>
      <c r="D1889" t="s">
        <v>23</v>
      </c>
      <c r="E1889">
        <f t="shared" si="29"/>
        <v>0</v>
      </c>
      <c r="F1889" s="2">
        <f>IFERROR(IF([1]!Table9[[#This Row],[PercentageQ1]]&gt;0.5,1,0),0)</f>
        <v>0</v>
      </c>
      <c r="G1889" s="2">
        <f>IFERROR(IF([1]!Table9[[#This Row],[PercentageQ2]]&gt;0.5,1,0),0)</f>
        <v>0</v>
      </c>
      <c r="H1889" s="2">
        <f>IFERROR(IF([1]!Table9[[#This Row],[PercentageQ3]]&gt;0.5,1,0),0)</f>
        <v>1</v>
      </c>
      <c r="I1889" s="2">
        <f>IFERROR(IF([1]!Table9[[#This Row],[PercentageQ4]]&gt;0.5,1,0),0)</f>
        <v>0</v>
      </c>
      <c r="J1889" s="2">
        <f>IFERROR(IF([1]!Table9[[#This Row],[PercentageQ5]]&gt;0.5,1,0),0)</f>
        <v>0</v>
      </c>
    </row>
    <row r="1890" spans="1:10" x14ac:dyDescent="0.3">
      <c r="A1890" t="s">
        <v>45</v>
      </c>
      <c r="B1890" t="s">
        <v>25</v>
      </c>
      <c r="C1890" t="s">
        <v>7</v>
      </c>
      <c r="D1890" t="s">
        <v>23</v>
      </c>
      <c r="E1890">
        <f t="shared" si="29"/>
        <v>0</v>
      </c>
      <c r="F1890" s="1">
        <f>IFERROR(IF([1]!Table9[[#This Row],[PercentageQ1]]&gt;0.5,1,0),0)</f>
        <v>0</v>
      </c>
      <c r="G1890" s="1">
        <f>IFERROR(IF([1]!Table9[[#This Row],[PercentageQ2]]&gt;0.5,1,0),0)</f>
        <v>0</v>
      </c>
      <c r="H1890" s="1">
        <f>IFERROR(IF([1]!Table9[[#This Row],[PercentageQ3]]&gt;0.5,1,0),0)</f>
        <v>1</v>
      </c>
      <c r="I1890" s="1">
        <f>IFERROR(IF([1]!Table9[[#This Row],[PercentageQ4]]&gt;0.5,1,0),0)</f>
        <v>0</v>
      </c>
      <c r="J1890" s="1">
        <f>IFERROR(IF([1]!Table9[[#This Row],[PercentageQ5]]&gt;0.5,1,0),0)</f>
        <v>0</v>
      </c>
    </row>
    <row r="1891" spans="1:10" x14ac:dyDescent="0.3">
      <c r="A1891" t="s">
        <v>45</v>
      </c>
      <c r="B1891" t="s">
        <v>12</v>
      </c>
      <c r="C1891" t="s">
        <v>10</v>
      </c>
      <c r="D1891" t="s">
        <v>24</v>
      </c>
      <c r="E1891">
        <f t="shared" si="29"/>
        <v>0</v>
      </c>
      <c r="F1891" s="2">
        <f>IFERROR(IF([1]!Table9[[#This Row],[PercentageQ1]]&gt;0.5,1,0),0)</f>
        <v>0</v>
      </c>
      <c r="G1891" s="2">
        <f>IFERROR(IF([1]!Table9[[#This Row],[PercentageQ2]]&gt;0.5,1,0),0)</f>
        <v>1</v>
      </c>
      <c r="H1891" s="2">
        <f>IFERROR(IF([1]!Table9[[#This Row],[PercentageQ3]]&gt;0.5,1,0),0)</f>
        <v>0</v>
      </c>
      <c r="I1891" s="2">
        <f>IFERROR(IF([1]!Table9[[#This Row],[PercentageQ4]]&gt;0.5,1,0),0)</f>
        <v>0</v>
      </c>
      <c r="J1891" s="2">
        <f>IFERROR(IF([1]!Table9[[#This Row],[PercentageQ5]]&gt;0.5,1,0),0)</f>
        <v>0</v>
      </c>
    </row>
    <row r="1892" spans="1:10" x14ac:dyDescent="0.3">
      <c r="A1892" t="s">
        <v>45</v>
      </c>
      <c r="B1892" t="s">
        <v>14</v>
      </c>
      <c r="C1892" t="s">
        <v>7</v>
      </c>
      <c r="D1892" t="s">
        <v>23</v>
      </c>
      <c r="E1892">
        <f t="shared" si="29"/>
        <v>0</v>
      </c>
      <c r="F1892" s="1">
        <f>IFERROR(IF([1]!Table9[[#This Row],[PercentageQ1]]&gt;0.5,1,0),0)</f>
        <v>0</v>
      </c>
      <c r="G1892" s="1">
        <f>IFERROR(IF([1]!Table9[[#This Row],[PercentageQ2]]&gt;0.5,1,0),0)</f>
        <v>1</v>
      </c>
      <c r="H1892" s="1">
        <f>IFERROR(IF([1]!Table9[[#This Row],[PercentageQ3]]&gt;0.5,1,0),0)</f>
        <v>0</v>
      </c>
      <c r="I1892" s="1">
        <f>IFERROR(IF([1]!Table9[[#This Row],[PercentageQ4]]&gt;0.5,1,0),0)</f>
        <v>0</v>
      </c>
      <c r="J1892" s="1">
        <f>IFERROR(IF([1]!Table9[[#This Row],[PercentageQ5]]&gt;0.5,1,0),0)</f>
        <v>0</v>
      </c>
    </row>
    <row r="1893" spans="1:10" x14ac:dyDescent="0.3">
      <c r="A1893" t="s">
        <v>45</v>
      </c>
      <c r="B1893" t="s">
        <v>19</v>
      </c>
      <c r="C1893" t="s">
        <v>10</v>
      </c>
      <c r="D1893" t="s">
        <v>8</v>
      </c>
      <c r="E1893">
        <f t="shared" si="29"/>
        <v>0</v>
      </c>
      <c r="F1893" s="2">
        <f>IFERROR(IF([1]!Table9[[#This Row],[PercentageQ1]]&gt;0.5,1,0),0)</f>
        <v>0</v>
      </c>
      <c r="G1893" s="2">
        <f>IFERROR(IF([1]!Table9[[#This Row],[PercentageQ2]]&gt;0.5,1,0),0)</f>
        <v>1</v>
      </c>
      <c r="H1893" s="2">
        <f>IFERROR(IF([1]!Table9[[#This Row],[PercentageQ3]]&gt;0.5,1,0),0)</f>
        <v>0</v>
      </c>
      <c r="I1893" s="2">
        <f>IFERROR(IF([1]!Table9[[#This Row],[PercentageQ4]]&gt;0.5,1,0),0)</f>
        <v>0</v>
      </c>
      <c r="J1893" s="2">
        <f>IFERROR(IF([1]!Table9[[#This Row],[PercentageQ5]]&gt;0.5,1,0),0)</f>
        <v>0</v>
      </c>
    </row>
    <row r="1894" spans="1:10" x14ac:dyDescent="0.3">
      <c r="A1894" t="s">
        <v>45</v>
      </c>
      <c r="B1894" t="s">
        <v>12</v>
      </c>
      <c r="C1894" t="s">
        <v>7</v>
      </c>
      <c r="D1894" t="s">
        <v>24</v>
      </c>
      <c r="E1894">
        <f t="shared" si="29"/>
        <v>0</v>
      </c>
      <c r="F1894" s="1">
        <f>IFERROR(IF([1]!Table9[[#This Row],[PercentageQ1]]&gt;0.5,1,0),0)</f>
        <v>0</v>
      </c>
      <c r="G1894" s="1">
        <f>IFERROR(IF([1]!Table9[[#This Row],[PercentageQ2]]&gt;0.5,1,0),0)</f>
        <v>1</v>
      </c>
      <c r="H1894" s="1">
        <f>IFERROR(IF([1]!Table9[[#This Row],[PercentageQ3]]&gt;0.5,1,0),0)</f>
        <v>0</v>
      </c>
      <c r="I1894" s="1">
        <f>IFERROR(IF([1]!Table9[[#This Row],[PercentageQ4]]&gt;0.5,1,0),0)</f>
        <v>0</v>
      </c>
      <c r="J1894" s="1">
        <f>IFERROR(IF([1]!Table9[[#This Row],[PercentageQ5]]&gt;0.5,1,0),0)</f>
        <v>0</v>
      </c>
    </row>
    <row r="1895" spans="1:10" x14ac:dyDescent="0.3">
      <c r="A1895" t="s">
        <v>45</v>
      </c>
      <c r="B1895" t="s">
        <v>6</v>
      </c>
      <c r="C1895" t="s">
        <v>10</v>
      </c>
      <c r="D1895" t="s">
        <v>23</v>
      </c>
      <c r="E1895">
        <f t="shared" si="29"/>
        <v>0</v>
      </c>
      <c r="F1895" s="2">
        <f>IFERROR(IF([1]!Table9[[#This Row],[PercentageQ1]]&gt;0.5,1,0),0)</f>
        <v>0</v>
      </c>
      <c r="G1895" s="2">
        <f>IFERROR(IF([1]!Table9[[#This Row],[PercentageQ2]]&gt;0.5,1,0),0)</f>
        <v>1</v>
      </c>
      <c r="H1895" s="2">
        <f>IFERROR(IF([1]!Table9[[#This Row],[PercentageQ3]]&gt;0.5,1,0),0)</f>
        <v>0</v>
      </c>
      <c r="I1895" s="2">
        <f>IFERROR(IF([1]!Table9[[#This Row],[PercentageQ4]]&gt;0.5,1,0),0)</f>
        <v>0</v>
      </c>
      <c r="J1895" s="2">
        <f>IFERROR(IF([1]!Table9[[#This Row],[PercentageQ5]]&gt;0.5,1,0),0)</f>
        <v>0</v>
      </c>
    </row>
    <row r="1896" spans="1:10" x14ac:dyDescent="0.3">
      <c r="A1896" t="s">
        <v>45</v>
      </c>
      <c r="B1896" t="s">
        <v>12</v>
      </c>
      <c r="C1896" t="s">
        <v>7</v>
      </c>
      <c r="D1896" t="s">
        <v>23</v>
      </c>
      <c r="E1896">
        <f t="shared" si="29"/>
        <v>0</v>
      </c>
      <c r="F1896" s="1">
        <f>IFERROR(IF([1]!Table9[[#This Row],[PercentageQ1]]&gt;0.5,1,0),0)</f>
        <v>0</v>
      </c>
      <c r="G1896" s="1">
        <f>IFERROR(IF([1]!Table9[[#This Row],[PercentageQ2]]&gt;0.5,1,0),0)</f>
        <v>1</v>
      </c>
      <c r="H1896" s="1">
        <f>IFERROR(IF([1]!Table9[[#This Row],[PercentageQ3]]&gt;0.5,1,0),0)</f>
        <v>0</v>
      </c>
      <c r="I1896" s="1">
        <f>IFERROR(IF([1]!Table9[[#This Row],[PercentageQ4]]&gt;0.5,1,0),0)</f>
        <v>0</v>
      </c>
      <c r="J1896" s="1">
        <f>IFERROR(IF([1]!Table9[[#This Row],[PercentageQ5]]&gt;0.5,1,0),0)</f>
        <v>0</v>
      </c>
    </row>
    <row r="1897" spans="1:10" x14ac:dyDescent="0.3">
      <c r="A1897" t="s">
        <v>45</v>
      </c>
      <c r="B1897" t="s">
        <v>26</v>
      </c>
      <c r="C1897" t="s">
        <v>7</v>
      </c>
      <c r="D1897" t="s">
        <v>23</v>
      </c>
      <c r="E1897">
        <f t="shared" si="29"/>
        <v>0</v>
      </c>
      <c r="F1897" s="2">
        <f>IFERROR(IF([1]!Table9[[#This Row],[PercentageQ1]]&gt;0.5,1,0),0)</f>
        <v>0</v>
      </c>
      <c r="G1897" s="2">
        <f>IFERROR(IF([1]!Table9[[#This Row],[PercentageQ2]]&gt;0.5,1,0),0)</f>
        <v>1</v>
      </c>
      <c r="H1897" s="2">
        <f>IFERROR(IF([1]!Table9[[#This Row],[PercentageQ3]]&gt;0.5,1,0),0)</f>
        <v>0</v>
      </c>
      <c r="I1897" s="2">
        <f>IFERROR(IF([1]!Table9[[#This Row],[PercentageQ4]]&gt;0.5,1,0),0)</f>
        <v>0</v>
      </c>
      <c r="J1897" s="2">
        <f>IFERROR(IF([1]!Table9[[#This Row],[PercentageQ5]]&gt;0.5,1,0),0)</f>
        <v>0</v>
      </c>
    </row>
    <row r="1898" spans="1:10" x14ac:dyDescent="0.3">
      <c r="A1898" t="s">
        <v>45</v>
      </c>
      <c r="B1898" t="s">
        <v>12</v>
      </c>
      <c r="C1898" t="s">
        <v>10</v>
      </c>
      <c r="D1898" t="s">
        <v>23</v>
      </c>
      <c r="E1898">
        <f t="shared" si="29"/>
        <v>0</v>
      </c>
      <c r="F1898" s="1">
        <f>IFERROR(IF([1]!Table9[[#This Row],[PercentageQ1]]&gt;0.5,1,0),0)</f>
        <v>0</v>
      </c>
      <c r="G1898" s="1">
        <f>IFERROR(IF([1]!Table9[[#This Row],[PercentageQ2]]&gt;0.5,1,0),0)</f>
        <v>1</v>
      </c>
      <c r="H1898" s="1">
        <f>IFERROR(IF([1]!Table9[[#This Row],[PercentageQ3]]&gt;0.5,1,0),0)</f>
        <v>0</v>
      </c>
      <c r="I1898" s="1">
        <f>IFERROR(IF([1]!Table9[[#This Row],[PercentageQ4]]&gt;0.5,1,0),0)</f>
        <v>0</v>
      </c>
      <c r="J1898" s="1">
        <f>IFERROR(IF([1]!Table9[[#This Row],[PercentageQ5]]&gt;0.5,1,0),0)</f>
        <v>0</v>
      </c>
    </row>
    <row r="1899" spans="1:10" x14ac:dyDescent="0.3">
      <c r="A1899" t="s">
        <v>45</v>
      </c>
      <c r="B1899" t="s">
        <v>28</v>
      </c>
      <c r="C1899" t="s">
        <v>10</v>
      </c>
      <c r="D1899" t="s">
        <v>23</v>
      </c>
      <c r="E1899">
        <f t="shared" si="29"/>
        <v>0</v>
      </c>
      <c r="F1899" s="2">
        <f>IFERROR(IF([1]!Table9[[#This Row],[PercentageQ1]]&gt;0.5,1,0),0)</f>
        <v>0</v>
      </c>
      <c r="G1899" s="2">
        <f>IFERROR(IF([1]!Table9[[#This Row],[PercentageQ2]]&gt;0.5,1,0),0)</f>
        <v>1</v>
      </c>
      <c r="H1899" s="2">
        <f>IFERROR(IF([1]!Table9[[#This Row],[PercentageQ3]]&gt;0.5,1,0),0)</f>
        <v>0</v>
      </c>
      <c r="I1899" s="2">
        <f>IFERROR(IF([1]!Table9[[#This Row],[PercentageQ4]]&gt;0.5,1,0),0)</f>
        <v>0</v>
      </c>
      <c r="J1899" s="2">
        <f>IFERROR(IF([1]!Table9[[#This Row],[PercentageQ5]]&gt;0.5,1,0),0)</f>
        <v>0</v>
      </c>
    </row>
    <row r="1900" spans="1:10" x14ac:dyDescent="0.3">
      <c r="A1900" t="s">
        <v>45</v>
      </c>
      <c r="B1900" t="s">
        <v>15</v>
      </c>
      <c r="C1900" t="s">
        <v>7</v>
      </c>
      <c r="D1900" t="s">
        <v>24</v>
      </c>
      <c r="E1900">
        <f t="shared" si="29"/>
        <v>0</v>
      </c>
      <c r="F1900" s="1">
        <f>IFERROR(IF([1]!Table9[[#This Row],[PercentageQ1]]&gt;0.5,1,0),0)</f>
        <v>0</v>
      </c>
      <c r="G1900" s="1">
        <f>IFERROR(IF([1]!Table9[[#This Row],[PercentageQ2]]&gt;0.5,1,0),0)</f>
        <v>1</v>
      </c>
      <c r="H1900" s="1">
        <f>IFERROR(IF([1]!Table9[[#This Row],[PercentageQ3]]&gt;0.5,1,0),0)</f>
        <v>0</v>
      </c>
      <c r="I1900" s="1">
        <f>IFERROR(IF([1]!Table9[[#This Row],[PercentageQ4]]&gt;0.5,1,0),0)</f>
        <v>0</v>
      </c>
      <c r="J1900" s="1">
        <f>IFERROR(IF([1]!Table9[[#This Row],[PercentageQ5]]&gt;0.5,1,0),0)</f>
        <v>0</v>
      </c>
    </row>
    <row r="1901" spans="1:10" x14ac:dyDescent="0.3">
      <c r="A1901" t="s">
        <v>45</v>
      </c>
      <c r="B1901" t="s">
        <v>19</v>
      </c>
      <c r="C1901" t="s">
        <v>7</v>
      </c>
      <c r="D1901" t="s">
        <v>24</v>
      </c>
      <c r="E1901">
        <f t="shared" si="29"/>
        <v>0</v>
      </c>
      <c r="F1901" s="2">
        <f>IFERROR(IF([1]!Table9[[#This Row],[PercentageQ1]]&gt;0.5,1,0),0)</f>
        <v>0</v>
      </c>
      <c r="G1901" s="2">
        <f>IFERROR(IF([1]!Table9[[#This Row],[PercentageQ2]]&gt;0.5,1,0),0)</f>
        <v>1</v>
      </c>
      <c r="H1901" s="2">
        <f>IFERROR(IF([1]!Table9[[#This Row],[PercentageQ3]]&gt;0.5,1,0),0)</f>
        <v>0</v>
      </c>
      <c r="I1901" s="2">
        <f>IFERROR(IF([1]!Table9[[#This Row],[PercentageQ4]]&gt;0.5,1,0),0)</f>
        <v>0</v>
      </c>
      <c r="J1901" s="2">
        <f>IFERROR(IF([1]!Table9[[#This Row],[PercentageQ5]]&gt;0.5,1,0),0)</f>
        <v>0</v>
      </c>
    </row>
    <row r="1902" spans="1:10" x14ac:dyDescent="0.3">
      <c r="A1902" t="s">
        <v>45</v>
      </c>
      <c r="B1902" t="s">
        <v>26</v>
      </c>
      <c r="C1902" t="s">
        <v>10</v>
      </c>
      <c r="D1902" t="s">
        <v>23</v>
      </c>
      <c r="E1902">
        <f t="shared" si="29"/>
        <v>0</v>
      </c>
      <c r="F1902" s="1">
        <f>IFERROR(IF([1]!Table9[[#This Row],[PercentageQ1]]&gt;0.5,1,0),0)</f>
        <v>0</v>
      </c>
      <c r="G1902" s="1">
        <f>IFERROR(IF([1]!Table9[[#This Row],[PercentageQ2]]&gt;0.5,1,0),0)</f>
        <v>1</v>
      </c>
      <c r="H1902" s="1">
        <f>IFERROR(IF([1]!Table9[[#This Row],[PercentageQ3]]&gt;0.5,1,0),0)</f>
        <v>0</v>
      </c>
      <c r="I1902" s="1">
        <f>IFERROR(IF([1]!Table9[[#This Row],[PercentageQ4]]&gt;0.5,1,0),0)</f>
        <v>0</v>
      </c>
      <c r="J1902" s="1">
        <f>IFERROR(IF([1]!Table9[[#This Row],[PercentageQ5]]&gt;0.5,1,0),0)</f>
        <v>0</v>
      </c>
    </row>
    <row r="1903" spans="1:10" x14ac:dyDescent="0.3">
      <c r="A1903" t="s">
        <v>45</v>
      </c>
      <c r="B1903" t="s">
        <v>16</v>
      </c>
      <c r="C1903" t="s">
        <v>7</v>
      </c>
      <c r="D1903" t="s">
        <v>24</v>
      </c>
      <c r="E1903">
        <f t="shared" si="29"/>
        <v>0</v>
      </c>
      <c r="F1903" s="2">
        <f>IFERROR(IF([1]!Table9[[#This Row],[PercentageQ1]]&gt;0.5,1,0),0)</f>
        <v>0</v>
      </c>
      <c r="G1903" s="2">
        <f>IFERROR(IF([1]!Table9[[#This Row],[PercentageQ2]]&gt;0.5,1,0),0)</f>
        <v>1</v>
      </c>
      <c r="H1903" s="2">
        <f>IFERROR(IF([1]!Table9[[#This Row],[PercentageQ3]]&gt;0.5,1,0),0)</f>
        <v>0</v>
      </c>
      <c r="I1903" s="2">
        <f>IFERROR(IF([1]!Table9[[#This Row],[PercentageQ4]]&gt;0.5,1,0),0)</f>
        <v>0</v>
      </c>
      <c r="J1903" s="2">
        <f>IFERROR(IF([1]!Table9[[#This Row],[PercentageQ5]]&gt;0.5,1,0),0)</f>
        <v>0</v>
      </c>
    </row>
    <row r="1904" spans="1:10" x14ac:dyDescent="0.3">
      <c r="A1904" t="s">
        <v>45</v>
      </c>
      <c r="B1904" t="s">
        <v>22</v>
      </c>
      <c r="C1904" t="s">
        <v>7</v>
      </c>
      <c r="D1904" t="s">
        <v>24</v>
      </c>
      <c r="E1904">
        <f t="shared" si="29"/>
        <v>0</v>
      </c>
      <c r="F1904" s="1">
        <f>IFERROR(IF([1]!Table9[[#This Row],[PercentageQ1]]&gt;0.5,1,0),0)</f>
        <v>0</v>
      </c>
      <c r="G1904" s="1">
        <f>IFERROR(IF([1]!Table9[[#This Row],[PercentageQ2]]&gt;0.5,1,0),0)</f>
        <v>1</v>
      </c>
      <c r="H1904" s="1">
        <f>IFERROR(IF([1]!Table9[[#This Row],[PercentageQ3]]&gt;0.5,1,0),0)</f>
        <v>0</v>
      </c>
      <c r="I1904" s="1">
        <f>IFERROR(IF([1]!Table9[[#This Row],[PercentageQ4]]&gt;0.5,1,0),0)</f>
        <v>0</v>
      </c>
      <c r="J1904" s="1">
        <f>IFERROR(IF([1]!Table9[[#This Row],[PercentageQ5]]&gt;0.5,1,0),0)</f>
        <v>0</v>
      </c>
    </row>
    <row r="1905" spans="1:10" x14ac:dyDescent="0.3">
      <c r="A1905" t="s">
        <v>45</v>
      </c>
      <c r="B1905" t="s">
        <v>6</v>
      </c>
      <c r="C1905" t="s">
        <v>10</v>
      </c>
      <c r="D1905" t="s">
        <v>24</v>
      </c>
      <c r="E1905">
        <f t="shared" si="29"/>
        <v>0</v>
      </c>
      <c r="F1905" s="2">
        <f>IFERROR(IF([1]!Table9[[#This Row],[PercentageQ1]]&gt;0.5,1,0),0)</f>
        <v>0</v>
      </c>
      <c r="G1905" s="2">
        <f>IFERROR(IF([1]!Table9[[#This Row],[PercentageQ2]]&gt;0.5,1,0),0)</f>
        <v>1</v>
      </c>
      <c r="H1905" s="2">
        <f>IFERROR(IF([1]!Table9[[#This Row],[PercentageQ3]]&gt;0.5,1,0),0)</f>
        <v>0</v>
      </c>
      <c r="I1905" s="2">
        <f>IFERROR(IF([1]!Table9[[#This Row],[PercentageQ4]]&gt;0.5,1,0),0)</f>
        <v>0</v>
      </c>
      <c r="J1905" s="2">
        <f>IFERROR(IF([1]!Table9[[#This Row],[PercentageQ5]]&gt;0.5,1,0),0)</f>
        <v>0</v>
      </c>
    </row>
    <row r="1906" spans="1:10" x14ac:dyDescent="0.3">
      <c r="A1906" t="s">
        <v>45</v>
      </c>
      <c r="B1906" t="s">
        <v>18</v>
      </c>
      <c r="C1906" t="s">
        <v>7</v>
      </c>
      <c r="D1906" t="s">
        <v>24</v>
      </c>
      <c r="E1906">
        <f t="shared" si="29"/>
        <v>0</v>
      </c>
      <c r="F1906" s="1">
        <f>IFERROR(IF([1]!Table9[[#This Row],[PercentageQ1]]&gt;0.5,1,0),0)</f>
        <v>0</v>
      </c>
      <c r="G1906" s="1">
        <f>IFERROR(IF([1]!Table9[[#This Row],[PercentageQ2]]&gt;0.5,1,0),0)</f>
        <v>1</v>
      </c>
      <c r="H1906" s="1">
        <f>IFERROR(IF([1]!Table9[[#This Row],[PercentageQ3]]&gt;0.5,1,0),0)</f>
        <v>0</v>
      </c>
      <c r="I1906" s="1">
        <f>IFERROR(IF([1]!Table9[[#This Row],[PercentageQ4]]&gt;0.5,1,0),0)</f>
        <v>0</v>
      </c>
      <c r="J1906" s="1">
        <f>IFERROR(IF([1]!Table9[[#This Row],[PercentageQ5]]&gt;0.5,1,0),0)</f>
        <v>0</v>
      </c>
    </row>
    <row r="1907" spans="1:10" x14ac:dyDescent="0.3">
      <c r="A1907" t="s">
        <v>45</v>
      </c>
      <c r="B1907" t="s">
        <v>20</v>
      </c>
      <c r="C1907" t="s">
        <v>7</v>
      </c>
      <c r="D1907" t="s">
        <v>24</v>
      </c>
      <c r="E1907">
        <f t="shared" si="29"/>
        <v>0</v>
      </c>
      <c r="F1907" s="2">
        <f>IFERROR(IF([1]!Table9[[#This Row],[PercentageQ1]]&gt;0.5,1,0),0)</f>
        <v>0</v>
      </c>
      <c r="G1907" s="2">
        <f>IFERROR(IF([1]!Table9[[#This Row],[PercentageQ2]]&gt;0.5,1,0),0)</f>
        <v>1</v>
      </c>
      <c r="H1907" s="2">
        <f>IFERROR(IF([1]!Table9[[#This Row],[PercentageQ3]]&gt;0.5,1,0),0)</f>
        <v>0</v>
      </c>
      <c r="I1907" s="2">
        <f>IFERROR(IF([1]!Table9[[#This Row],[PercentageQ4]]&gt;0.5,1,0),0)</f>
        <v>0</v>
      </c>
      <c r="J1907" s="2">
        <f>IFERROR(IF([1]!Table9[[#This Row],[PercentageQ5]]&gt;0.5,1,0),0)</f>
        <v>0</v>
      </c>
    </row>
    <row r="1908" spans="1:10" x14ac:dyDescent="0.3">
      <c r="A1908" t="s">
        <v>45</v>
      </c>
      <c r="B1908" t="s">
        <v>14</v>
      </c>
      <c r="C1908" t="s">
        <v>10</v>
      </c>
      <c r="D1908" t="s">
        <v>23</v>
      </c>
      <c r="E1908">
        <f t="shared" si="29"/>
        <v>0</v>
      </c>
      <c r="F1908" s="1">
        <f>IFERROR(IF([1]!Table9[[#This Row],[PercentageQ1]]&gt;0.5,1,0),0)</f>
        <v>0</v>
      </c>
      <c r="G1908" s="1">
        <f>IFERROR(IF([1]!Table9[[#This Row],[PercentageQ2]]&gt;0.5,1,0),0)</f>
        <v>1</v>
      </c>
      <c r="H1908" s="1">
        <f>IFERROR(IF([1]!Table9[[#This Row],[PercentageQ3]]&gt;0.5,1,0),0)</f>
        <v>0</v>
      </c>
      <c r="I1908" s="1">
        <f>IFERROR(IF([1]!Table9[[#This Row],[PercentageQ4]]&gt;0.5,1,0),0)</f>
        <v>0</v>
      </c>
      <c r="J1908" s="1">
        <f>IFERROR(IF([1]!Table9[[#This Row],[PercentageQ5]]&gt;0.5,1,0),0)</f>
        <v>0</v>
      </c>
    </row>
    <row r="1909" spans="1:10" x14ac:dyDescent="0.3">
      <c r="A1909" t="s">
        <v>45</v>
      </c>
      <c r="B1909" t="s">
        <v>13</v>
      </c>
      <c r="C1909" t="s">
        <v>10</v>
      </c>
      <c r="D1909" t="s">
        <v>24</v>
      </c>
      <c r="E1909">
        <f t="shared" si="29"/>
        <v>0</v>
      </c>
      <c r="F1909" s="2">
        <f>IFERROR(IF([1]!Table9[[#This Row],[PercentageQ1]]&gt;0.5,1,0),0)</f>
        <v>0</v>
      </c>
      <c r="G1909" s="2">
        <f>IFERROR(IF([1]!Table9[[#This Row],[PercentageQ2]]&gt;0.5,1,0),0)</f>
        <v>1</v>
      </c>
      <c r="H1909" s="2">
        <f>IFERROR(IF([1]!Table9[[#This Row],[PercentageQ3]]&gt;0.5,1,0),0)</f>
        <v>0</v>
      </c>
      <c r="I1909" s="2">
        <f>IFERROR(IF([1]!Table9[[#This Row],[PercentageQ4]]&gt;0.5,1,0),0)</f>
        <v>0</v>
      </c>
      <c r="J1909" s="2">
        <f>IFERROR(IF([1]!Table9[[#This Row],[PercentageQ5]]&gt;0.5,1,0),0)</f>
        <v>0</v>
      </c>
    </row>
    <row r="1910" spans="1:10" x14ac:dyDescent="0.3">
      <c r="A1910" t="s">
        <v>45</v>
      </c>
      <c r="B1910" t="s">
        <v>26</v>
      </c>
      <c r="C1910" t="s">
        <v>7</v>
      </c>
      <c r="D1910" t="s">
        <v>24</v>
      </c>
      <c r="E1910">
        <f t="shared" si="29"/>
        <v>0</v>
      </c>
      <c r="F1910" s="1">
        <f>IFERROR(IF([1]!Table9[[#This Row],[PercentageQ1]]&gt;0.5,1,0),0)</f>
        <v>0</v>
      </c>
      <c r="G1910" s="1">
        <f>IFERROR(IF([1]!Table9[[#This Row],[PercentageQ2]]&gt;0.5,1,0),0)</f>
        <v>1</v>
      </c>
      <c r="H1910" s="1">
        <f>IFERROR(IF([1]!Table9[[#This Row],[PercentageQ3]]&gt;0.5,1,0),0)</f>
        <v>0</v>
      </c>
      <c r="I1910" s="1">
        <f>IFERROR(IF([1]!Table9[[#This Row],[PercentageQ4]]&gt;0.5,1,0),0)</f>
        <v>0</v>
      </c>
      <c r="J1910" s="1">
        <f>IFERROR(IF([1]!Table9[[#This Row],[PercentageQ5]]&gt;0.5,1,0),0)</f>
        <v>0</v>
      </c>
    </row>
    <row r="1911" spans="1:10" x14ac:dyDescent="0.3">
      <c r="A1911" t="s">
        <v>45</v>
      </c>
      <c r="B1911" t="s">
        <v>20</v>
      </c>
      <c r="C1911" t="s">
        <v>7</v>
      </c>
      <c r="D1911" t="s">
        <v>23</v>
      </c>
      <c r="E1911">
        <f t="shared" si="29"/>
        <v>0</v>
      </c>
      <c r="F1911" s="2">
        <f>IFERROR(IF([1]!Table9[[#This Row],[PercentageQ1]]&gt;0.5,1,0),0)</f>
        <v>0</v>
      </c>
      <c r="G1911" s="2">
        <f>IFERROR(IF([1]!Table9[[#This Row],[PercentageQ2]]&gt;0.5,1,0),0)</f>
        <v>1</v>
      </c>
      <c r="H1911" s="2">
        <f>IFERROR(IF([1]!Table9[[#This Row],[PercentageQ3]]&gt;0.5,1,0),0)</f>
        <v>0</v>
      </c>
      <c r="I1911" s="2">
        <f>IFERROR(IF([1]!Table9[[#This Row],[PercentageQ4]]&gt;0.5,1,0),0)</f>
        <v>0</v>
      </c>
      <c r="J1911" s="2">
        <f>IFERROR(IF([1]!Table9[[#This Row],[PercentageQ5]]&gt;0.5,1,0),0)</f>
        <v>0</v>
      </c>
    </row>
    <row r="1912" spans="1:10" x14ac:dyDescent="0.3">
      <c r="A1912" t="s">
        <v>45</v>
      </c>
      <c r="B1912" t="s">
        <v>14</v>
      </c>
      <c r="C1912" t="s">
        <v>10</v>
      </c>
      <c r="D1912" t="s">
        <v>24</v>
      </c>
      <c r="E1912">
        <f t="shared" si="29"/>
        <v>0</v>
      </c>
      <c r="F1912" s="1">
        <f>IFERROR(IF([1]!Table9[[#This Row],[PercentageQ1]]&gt;0.5,1,0),0)</f>
        <v>0</v>
      </c>
      <c r="G1912" s="1">
        <f>IFERROR(IF([1]!Table9[[#This Row],[PercentageQ2]]&gt;0.5,1,0),0)</f>
        <v>1</v>
      </c>
      <c r="H1912" s="1">
        <f>IFERROR(IF([1]!Table9[[#This Row],[PercentageQ3]]&gt;0.5,1,0),0)</f>
        <v>0</v>
      </c>
      <c r="I1912" s="1">
        <f>IFERROR(IF([1]!Table9[[#This Row],[PercentageQ4]]&gt;0.5,1,0),0)</f>
        <v>0</v>
      </c>
      <c r="J1912" s="1">
        <f>IFERROR(IF([1]!Table9[[#This Row],[PercentageQ5]]&gt;0.5,1,0),0)</f>
        <v>0</v>
      </c>
    </row>
    <row r="1913" spans="1:10" x14ac:dyDescent="0.3">
      <c r="A1913" t="s">
        <v>45</v>
      </c>
      <c r="B1913" t="s">
        <v>18</v>
      </c>
      <c r="C1913" t="s">
        <v>7</v>
      </c>
      <c r="D1913" t="s">
        <v>23</v>
      </c>
      <c r="E1913">
        <f t="shared" si="29"/>
        <v>0</v>
      </c>
      <c r="F1913" s="2">
        <f>IFERROR(IF([1]!Table9[[#This Row],[PercentageQ1]]&gt;0.5,1,0),0)</f>
        <v>0</v>
      </c>
      <c r="G1913" s="2">
        <f>IFERROR(IF([1]!Table9[[#This Row],[PercentageQ2]]&gt;0.5,1,0),0)</f>
        <v>1</v>
      </c>
      <c r="H1913" s="2">
        <f>IFERROR(IF([1]!Table9[[#This Row],[PercentageQ3]]&gt;0.5,1,0),0)</f>
        <v>0</v>
      </c>
      <c r="I1913" s="2">
        <f>IFERROR(IF([1]!Table9[[#This Row],[PercentageQ4]]&gt;0.5,1,0),0)</f>
        <v>0</v>
      </c>
      <c r="J1913" s="2">
        <f>IFERROR(IF([1]!Table9[[#This Row],[PercentageQ5]]&gt;0.5,1,0),0)</f>
        <v>0</v>
      </c>
    </row>
    <row r="1914" spans="1:10" x14ac:dyDescent="0.3">
      <c r="A1914" t="s">
        <v>45</v>
      </c>
      <c r="B1914" t="s">
        <v>16</v>
      </c>
      <c r="C1914" t="s">
        <v>7</v>
      </c>
      <c r="D1914" t="s">
        <v>23</v>
      </c>
      <c r="E1914">
        <f t="shared" si="29"/>
        <v>0</v>
      </c>
      <c r="F1914" s="1">
        <f>IFERROR(IF([1]!Table9[[#This Row],[PercentageQ1]]&gt;0.5,1,0),0)</f>
        <v>0</v>
      </c>
      <c r="G1914" s="1">
        <f>IFERROR(IF([1]!Table9[[#This Row],[PercentageQ2]]&gt;0.5,1,0),0)</f>
        <v>1</v>
      </c>
      <c r="H1914" s="1">
        <f>IFERROR(IF([1]!Table9[[#This Row],[PercentageQ3]]&gt;0.5,1,0),0)</f>
        <v>0</v>
      </c>
      <c r="I1914" s="1">
        <f>IFERROR(IF([1]!Table9[[#This Row],[PercentageQ4]]&gt;0.5,1,0),0)</f>
        <v>0</v>
      </c>
      <c r="J1914" s="1">
        <f>IFERROR(IF([1]!Table9[[#This Row],[PercentageQ5]]&gt;0.5,1,0),0)</f>
        <v>0</v>
      </c>
    </row>
    <row r="1915" spans="1:10" x14ac:dyDescent="0.3">
      <c r="A1915" t="s">
        <v>45</v>
      </c>
      <c r="B1915" t="s">
        <v>21</v>
      </c>
      <c r="C1915" t="s">
        <v>7</v>
      </c>
      <c r="D1915" t="s">
        <v>24</v>
      </c>
      <c r="E1915">
        <f t="shared" si="29"/>
        <v>0</v>
      </c>
      <c r="F1915" s="2">
        <f>IFERROR(IF([1]!Table9[[#This Row],[PercentageQ1]]&gt;0.5,1,0),0)</f>
        <v>0</v>
      </c>
      <c r="G1915" s="2">
        <f>IFERROR(IF([1]!Table9[[#This Row],[PercentageQ2]]&gt;0.5,1,0),0)</f>
        <v>1</v>
      </c>
      <c r="H1915" s="2">
        <f>IFERROR(IF([1]!Table9[[#This Row],[PercentageQ3]]&gt;0.5,1,0),0)</f>
        <v>0</v>
      </c>
      <c r="I1915" s="2">
        <f>IFERROR(IF([1]!Table9[[#This Row],[PercentageQ4]]&gt;0.5,1,0),0)</f>
        <v>0</v>
      </c>
      <c r="J1915" s="2">
        <f>IFERROR(IF([1]!Table9[[#This Row],[PercentageQ5]]&gt;0.5,1,0),0)</f>
        <v>0</v>
      </c>
    </row>
    <row r="1916" spans="1:10" x14ac:dyDescent="0.3">
      <c r="A1916" t="s">
        <v>45</v>
      </c>
      <c r="B1916" t="s">
        <v>22</v>
      </c>
      <c r="C1916" t="s">
        <v>10</v>
      </c>
      <c r="D1916" t="s">
        <v>23</v>
      </c>
      <c r="E1916">
        <f t="shared" si="29"/>
        <v>0</v>
      </c>
      <c r="F1916" s="1">
        <f>IFERROR(IF([1]!Table9[[#This Row],[PercentageQ1]]&gt;0.5,1,0),0)</f>
        <v>0</v>
      </c>
      <c r="G1916" s="1">
        <f>IFERROR(IF([1]!Table9[[#This Row],[PercentageQ2]]&gt;0.5,1,0),0)</f>
        <v>1</v>
      </c>
      <c r="H1916" s="1">
        <f>IFERROR(IF([1]!Table9[[#This Row],[PercentageQ3]]&gt;0.5,1,0),0)</f>
        <v>0</v>
      </c>
      <c r="I1916" s="1">
        <f>IFERROR(IF([1]!Table9[[#This Row],[PercentageQ4]]&gt;0.5,1,0),0)</f>
        <v>0</v>
      </c>
      <c r="J1916" s="1">
        <f>IFERROR(IF([1]!Table9[[#This Row],[PercentageQ5]]&gt;0.5,1,0),0)</f>
        <v>0</v>
      </c>
    </row>
    <row r="1917" spans="1:10" x14ac:dyDescent="0.3">
      <c r="A1917" t="s">
        <v>45</v>
      </c>
      <c r="B1917" t="s">
        <v>27</v>
      </c>
      <c r="C1917" t="s">
        <v>7</v>
      </c>
      <c r="D1917" t="s">
        <v>8</v>
      </c>
      <c r="E1917">
        <f t="shared" si="29"/>
        <v>0</v>
      </c>
      <c r="F1917" s="2">
        <f>IFERROR(IF([1]!Table9[[#This Row],[PercentageQ1]]&gt;0.5,1,0),0)</f>
        <v>0</v>
      </c>
      <c r="G1917" s="2">
        <f>IFERROR(IF([1]!Table9[[#This Row],[PercentageQ2]]&gt;0.5,1,0),0)</f>
        <v>1</v>
      </c>
      <c r="H1917" s="2">
        <f>IFERROR(IF([1]!Table9[[#This Row],[PercentageQ3]]&gt;0.5,1,0),0)</f>
        <v>0</v>
      </c>
      <c r="I1917" s="2">
        <f>IFERROR(IF([1]!Table9[[#This Row],[PercentageQ4]]&gt;0.5,1,0),0)</f>
        <v>0</v>
      </c>
      <c r="J1917" s="2">
        <f>IFERROR(IF([1]!Table9[[#This Row],[PercentageQ5]]&gt;0.5,1,0),0)</f>
        <v>0</v>
      </c>
    </row>
    <row r="1918" spans="1:10" x14ac:dyDescent="0.3">
      <c r="A1918" t="s">
        <v>45</v>
      </c>
      <c r="B1918" t="s">
        <v>9</v>
      </c>
      <c r="C1918" t="s">
        <v>10</v>
      </c>
      <c r="D1918" t="s">
        <v>23</v>
      </c>
      <c r="E1918">
        <f t="shared" si="29"/>
        <v>0</v>
      </c>
      <c r="F1918" s="1">
        <f>IFERROR(IF([1]!Table9[[#This Row],[PercentageQ1]]&gt;0.5,1,0),0)</f>
        <v>0</v>
      </c>
      <c r="G1918" s="1">
        <f>IFERROR(IF([1]!Table9[[#This Row],[PercentageQ2]]&gt;0.5,1,0),0)</f>
        <v>1</v>
      </c>
      <c r="H1918" s="1">
        <f>IFERROR(IF([1]!Table9[[#This Row],[PercentageQ3]]&gt;0.5,1,0),0)</f>
        <v>0</v>
      </c>
      <c r="I1918" s="1">
        <f>IFERROR(IF([1]!Table9[[#This Row],[PercentageQ4]]&gt;0.5,1,0),0)</f>
        <v>0</v>
      </c>
      <c r="J1918" s="1">
        <f>IFERROR(IF([1]!Table9[[#This Row],[PercentageQ5]]&gt;0.5,1,0),0)</f>
        <v>0</v>
      </c>
    </row>
    <row r="1919" spans="1:10" x14ac:dyDescent="0.3">
      <c r="A1919" t="s">
        <v>45</v>
      </c>
      <c r="B1919" t="s">
        <v>19</v>
      </c>
      <c r="C1919" t="s">
        <v>7</v>
      </c>
      <c r="D1919" t="s">
        <v>23</v>
      </c>
      <c r="E1919">
        <f t="shared" si="29"/>
        <v>0</v>
      </c>
      <c r="F1919" s="2">
        <f>IFERROR(IF([1]!Table9[[#This Row],[PercentageQ1]]&gt;0.5,1,0),0)</f>
        <v>0</v>
      </c>
      <c r="G1919" s="2">
        <f>IFERROR(IF([1]!Table9[[#This Row],[PercentageQ2]]&gt;0.5,1,0),0)</f>
        <v>1</v>
      </c>
      <c r="H1919" s="2">
        <f>IFERROR(IF([1]!Table9[[#This Row],[PercentageQ3]]&gt;0.5,1,0),0)</f>
        <v>0</v>
      </c>
      <c r="I1919" s="2">
        <f>IFERROR(IF([1]!Table9[[#This Row],[PercentageQ4]]&gt;0.5,1,0),0)</f>
        <v>0</v>
      </c>
      <c r="J1919" s="2">
        <f>IFERROR(IF([1]!Table9[[#This Row],[PercentageQ5]]&gt;0.5,1,0),0)</f>
        <v>0</v>
      </c>
    </row>
    <row r="1920" spans="1:10" x14ac:dyDescent="0.3">
      <c r="A1920" t="s">
        <v>45</v>
      </c>
      <c r="B1920" t="s">
        <v>25</v>
      </c>
      <c r="C1920" t="s">
        <v>10</v>
      </c>
      <c r="D1920" t="s">
        <v>23</v>
      </c>
      <c r="E1920">
        <f t="shared" si="29"/>
        <v>0</v>
      </c>
      <c r="F1920" s="1">
        <f>IFERROR(IF([1]!Table9[[#This Row],[PercentageQ1]]&gt;0.5,1,0),0)</f>
        <v>0</v>
      </c>
      <c r="G1920" s="1">
        <f>IFERROR(IF([1]!Table9[[#This Row],[PercentageQ2]]&gt;0.5,1,0),0)</f>
        <v>1</v>
      </c>
      <c r="H1920" s="1">
        <f>IFERROR(IF([1]!Table9[[#This Row],[PercentageQ3]]&gt;0.5,1,0),0)</f>
        <v>0</v>
      </c>
      <c r="I1920" s="1">
        <f>IFERROR(IF([1]!Table9[[#This Row],[PercentageQ4]]&gt;0.5,1,0),0)</f>
        <v>0</v>
      </c>
      <c r="J1920" s="1">
        <f>IFERROR(IF([1]!Table9[[#This Row],[PercentageQ5]]&gt;0.5,1,0),0)</f>
        <v>0</v>
      </c>
    </row>
    <row r="1921" spans="1:10" x14ac:dyDescent="0.3">
      <c r="A1921" t="s">
        <v>45</v>
      </c>
      <c r="B1921" t="s">
        <v>22</v>
      </c>
      <c r="C1921" t="s">
        <v>10</v>
      </c>
      <c r="D1921" t="s">
        <v>24</v>
      </c>
      <c r="E1921">
        <f t="shared" si="29"/>
        <v>1</v>
      </c>
      <c r="F1921" s="2">
        <f>IFERROR(IF([1]!Table9[[#This Row],[PercentageQ1]]&gt;0.5,1,0),0)</f>
        <v>1</v>
      </c>
      <c r="G1921" s="2">
        <f>IFERROR(IF([1]!Table9[[#This Row],[PercentageQ2]]&gt;0.5,1,0),0)</f>
        <v>0</v>
      </c>
      <c r="H1921" s="2">
        <f>IFERROR(IF([1]!Table9[[#This Row],[PercentageQ3]]&gt;0.5,1,0),0)</f>
        <v>0</v>
      </c>
      <c r="I1921" s="2">
        <f>IFERROR(IF([1]!Table9[[#This Row],[PercentageQ4]]&gt;0.5,1,0),0)</f>
        <v>0</v>
      </c>
      <c r="J1921" s="2">
        <f>IFERROR(IF([1]!Table9[[#This Row],[PercentageQ5]]&gt;0.5,1,0),0)</f>
        <v>0</v>
      </c>
    </row>
    <row r="1922" spans="1:10" x14ac:dyDescent="0.3">
      <c r="A1922" t="s">
        <v>45</v>
      </c>
      <c r="B1922" t="s">
        <v>25</v>
      </c>
      <c r="C1922" t="s">
        <v>10</v>
      </c>
      <c r="D1922" t="s">
        <v>24</v>
      </c>
      <c r="E1922">
        <f t="shared" si="29"/>
        <v>1</v>
      </c>
      <c r="F1922" s="1">
        <f>IFERROR(IF([1]!Table9[[#This Row],[PercentageQ1]]&gt;0.5,1,0),0)</f>
        <v>1</v>
      </c>
      <c r="G1922" s="1">
        <f>IFERROR(IF([1]!Table9[[#This Row],[PercentageQ2]]&gt;0.5,1,0),0)</f>
        <v>0</v>
      </c>
      <c r="H1922" s="1">
        <f>IFERROR(IF([1]!Table9[[#This Row],[PercentageQ3]]&gt;0.5,1,0),0)</f>
        <v>0</v>
      </c>
      <c r="I1922" s="1">
        <f>IFERROR(IF([1]!Table9[[#This Row],[PercentageQ4]]&gt;0.5,1,0),0)</f>
        <v>0</v>
      </c>
      <c r="J1922" s="1">
        <f>IFERROR(IF([1]!Table9[[#This Row],[PercentageQ5]]&gt;0.5,1,0),0)</f>
        <v>0</v>
      </c>
    </row>
    <row r="1923" spans="1:10" x14ac:dyDescent="0.3">
      <c r="A1923" t="s">
        <v>45</v>
      </c>
      <c r="B1923" t="s">
        <v>22</v>
      </c>
      <c r="C1923" t="s">
        <v>7</v>
      </c>
      <c r="D1923" t="s">
        <v>23</v>
      </c>
      <c r="E1923">
        <f t="shared" ref="E1923:E1986" si="30">IF(AND(G1923=0,H1923=0,I1923=0,J1923=0),1,0)</f>
        <v>1</v>
      </c>
      <c r="F1923" s="2">
        <f>IFERROR(IF([1]!Table9[[#This Row],[PercentageQ1]]&gt;0.5,1,0),0)</f>
        <v>1</v>
      </c>
      <c r="G1923" s="2">
        <f>IFERROR(IF([1]!Table9[[#This Row],[PercentageQ2]]&gt;0.5,1,0),0)</f>
        <v>0</v>
      </c>
      <c r="H1923" s="2">
        <f>IFERROR(IF([1]!Table9[[#This Row],[PercentageQ3]]&gt;0.5,1,0),0)</f>
        <v>0</v>
      </c>
      <c r="I1923" s="2">
        <f>IFERROR(IF([1]!Table9[[#This Row],[PercentageQ4]]&gt;0.5,1,0),0)</f>
        <v>0</v>
      </c>
      <c r="J1923" s="2">
        <f>IFERROR(IF([1]!Table9[[#This Row],[PercentageQ5]]&gt;0.5,1,0),0)</f>
        <v>0</v>
      </c>
    </row>
    <row r="1924" spans="1:10" x14ac:dyDescent="0.3">
      <c r="A1924" t="s">
        <v>45</v>
      </c>
      <c r="B1924" t="s">
        <v>16</v>
      </c>
      <c r="C1924" t="s">
        <v>10</v>
      </c>
      <c r="D1924" t="s">
        <v>24</v>
      </c>
      <c r="E1924">
        <f t="shared" si="30"/>
        <v>1</v>
      </c>
      <c r="F1924" s="1">
        <f>IFERROR(IF([1]!Table9[[#This Row],[PercentageQ1]]&gt;0.5,1,0),0)</f>
        <v>1</v>
      </c>
      <c r="G1924" s="1">
        <f>IFERROR(IF([1]!Table9[[#This Row],[PercentageQ2]]&gt;0.5,1,0),0)</f>
        <v>0</v>
      </c>
      <c r="H1924" s="1">
        <f>IFERROR(IF([1]!Table9[[#This Row],[PercentageQ3]]&gt;0.5,1,0),0)</f>
        <v>0</v>
      </c>
      <c r="I1924" s="1">
        <f>IFERROR(IF([1]!Table9[[#This Row],[PercentageQ4]]&gt;0.5,1,0),0)</f>
        <v>0</v>
      </c>
      <c r="J1924" s="1">
        <f>IFERROR(IF([1]!Table9[[#This Row],[PercentageQ5]]&gt;0.5,1,0),0)</f>
        <v>0</v>
      </c>
    </row>
    <row r="1925" spans="1:10" x14ac:dyDescent="0.3">
      <c r="A1925" t="s">
        <v>45</v>
      </c>
      <c r="B1925" t="s">
        <v>18</v>
      </c>
      <c r="C1925" t="s">
        <v>10</v>
      </c>
      <c r="D1925" t="s">
        <v>24</v>
      </c>
      <c r="E1925">
        <f t="shared" si="30"/>
        <v>1</v>
      </c>
      <c r="F1925" s="2">
        <f>IFERROR(IF([1]!Table9[[#This Row],[PercentageQ1]]&gt;0.5,1,0),0)</f>
        <v>1</v>
      </c>
      <c r="G1925" s="2">
        <f>IFERROR(IF([1]!Table9[[#This Row],[PercentageQ2]]&gt;0.5,1,0),0)</f>
        <v>0</v>
      </c>
      <c r="H1925" s="2">
        <f>IFERROR(IF([1]!Table9[[#This Row],[PercentageQ3]]&gt;0.5,1,0),0)</f>
        <v>0</v>
      </c>
      <c r="I1925" s="2">
        <f>IFERROR(IF([1]!Table9[[#This Row],[PercentageQ4]]&gt;0.5,1,0),0)</f>
        <v>0</v>
      </c>
      <c r="J1925" s="2">
        <f>IFERROR(IF([1]!Table9[[#This Row],[PercentageQ5]]&gt;0.5,1,0),0)</f>
        <v>0</v>
      </c>
    </row>
    <row r="1926" spans="1:10" x14ac:dyDescent="0.3">
      <c r="A1926" t="s">
        <v>45</v>
      </c>
      <c r="B1926" t="s">
        <v>15</v>
      </c>
      <c r="C1926" t="s">
        <v>10</v>
      </c>
      <c r="D1926" t="s">
        <v>24</v>
      </c>
      <c r="E1926">
        <f t="shared" si="30"/>
        <v>1</v>
      </c>
      <c r="F1926" s="1">
        <f>IFERROR(IF([1]!Table9[[#This Row],[PercentageQ1]]&gt;0.5,1,0),0)</f>
        <v>1</v>
      </c>
      <c r="G1926" s="1">
        <f>IFERROR(IF([1]!Table9[[#This Row],[PercentageQ2]]&gt;0.5,1,0),0)</f>
        <v>0</v>
      </c>
      <c r="H1926" s="1">
        <f>IFERROR(IF([1]!Table9[[#This Row],[PercentageQ3]]&gt;0.5,1,0),0)</f>
        <v>0</v>
      </c>
      <c r="I1926" s="1">
        <f>IFERROR(IF([1]!Table9[[#This Row],[PercentageQ4]]&gt;0.5,1,0),0)</f>
        <v>0</v>
      </c>
      <c r="J1926" s="1">
        <f>IFERROR(IF([1]!Table9[[#This Row],[PercentageQ5]]&gt;0.5,1,0),0)</f>
        <v>0</v>
      </c>
    </row>
    <row r="1927" spans="1:10" x14ac:dyDescent="0.3">
      <c r="A1927" t="s">
        <v>45</v>
      </c>
      <c r="B1927" t="s">
        <v>21</v>
      </c>
      <c r="C1927" t="s">
        <v>7</v>
      </c>
      <c r="D1927" t="s">
        <v>23</v>
      </c>
      <c r="E1927">
        <f t="shared" si="30"/>
        <v>1</v>
      </c>
      <c r="F1927" s="2">
        <f>IFERROR(IF([1]!Table9[[#This Row],[PercentageQ1]]&gt;0.5,1,0),0)</f>
        <v>1</v>
      </c>
      <c r="G1927" s="2">
        <f>IFERROR(IF([1]!Table9[[#This Row],[PercentageQ2]]&gt;0.5,1,0),0)</f>
        <v>0</v>
      </c>
      <c r="H1927" s="2">
        <f>IFERROR(IF([1]!Table9[[#This Row],[PercentageQ3]]&gt;0.5,1,0),0)</f>
        <v>0</v>
      </c>
      <c r="I1927" s="2">
        <f>IFERROR(IF([1]!Table9[[#This Row],[PercentageQ4]]&gt;0.5,1,0),0)</f>
        <v>0</v>
      </c>
      <c r="J1927" s="2">
        <f>IFERROR(IF([1]!Table9[[#This Row],[PercentageQ5]]&gt;0.5,1,0),0)</f>
        <v>0</v>
      </c>
    </row>
    <row r="1928" spans="1:10" x14ac:dyDescent="0.3">
      <c r="A1928" t="s">
        <v>45</v>
      </c>
      <c r="B1928" t="s">
        <v>21</v>
      </c>
      <c r="C1928" t="s">
        <v>10</v>
      </c>
      <c r="D1928" t="s">
        <v>24</v>
      </c>
      <c r="E1928">
        <f t="shared" si="30"/>
        <v>1</v>
      </c>
      <c r="F1928" s="1">
        <f>IFERROR(IF([1]!Table9[[#This Row],[PercentageQ1]]&gt;0.5,1,0),0)</f>
        <v>1</v>
      </c>
      <c r="G1928" s="1">
        <f>IFERROR(IF([1]!Table9[[#This Row],[PercentageQ2]]&gt;0.5,1,0),0)</f>
        <v>0</v>
      </c>
      <c r="H1928" s="1">
        <f>IFERROR(IF([1]!Table9[[#This Row],[PercentageQ3]]&gt;0.5,1,0),0)</f>
        <v>0</v>
      </c>
      <c r="I1928" s="1">
        <f>IFERROR(IF([1]!Table9[[#This Row],[PercentageQ4]]&gt;0.5,1,0),0)</f>
        <v>0</v>
      </c>
      <c r="J1928" s="1">
        <f>IFERROR(IF([1]!Table9[[#This Row],[PercentageQ5]]&gt;0.5,1,0),0)</f>
        <v>0</v>
      </c>
    </row>
    <row r="1929" spans="1:10" x14ac:dyDescent="0.3">
      <c r="A1929" t="s">
        <v>45</v>
      </c>
      <c r="B1929" t="s">
        <v>27</v>
      </c>
      <c r="C1929" t="s">
        <v>7</v>
      </c>
      <c r="D1929" t="s">
        <v>24</v>
      </c>
      <c r="E1929">
        <f t="shared" si="30"/>
        <v>1</v>
      </c>
      <c r="F1929" s="2">
        <f>IFERROR(IF([1]!Table9[[#This Row],[PercentageQ1]]&gt;0.5,1,0),0)</f>
        <v>1</v>
      </c>
      <c r="G1929" s="2">
        <f>IFERROR(IF([1]!Table9[[#This Row],[PercentageQ2]]&gt;0.5,1,0),0)</f>
        <v>0</v>
      </c>
      <c r="H1929" s="2">
        <f>IFERROR(IF([1]!Table9[[#This Row],[PercentageQ3]]&gt;0.5,1,0),0)</f>
        <v>0</v>
      </c>
      <c r="I1929" s="2">
        <f>IFERROR(IF([1]!Table9[[#This Row],[PercentageQ4]]&gt;0.5,1,0),0)</f>
        <v>0</v>
      </c>
      <c r="J1929" s="2">
        <f>IFERROR(IF([1]!Table9[[#This Row],[PercentageQ5]]&gt;0.5,1,0),0)</f>
        <v>0</v>
      </c>
    </row>
    <row r="1930" spans="1:10" x14ac:dyDescent="0.3">
      <c r="A1930" t="s">
        <v>45</v>
      </c>
      <c r="B1930" t="s">
        <v>20</v>
      </c>
      <c r="C1930" t="s">
        <v>10</v>
      </c>
      <c r="D1930" t="s">
        <v>24</v>
      </c>
      <c r="E1930">
        <f t="shared" si="30"/>
        <v>1</v>
      </c>
      <c r="F1930" s="1">
        <f>IFERROR(IF([1]!Table9[[#This Row],[PercentageQ1]]&gt;0.5,1,0),0)</f>
        <v>1</v>
      </c>
      <c r="G1930" s="1">
        <f>IFERROR(IF([1]!Table9[[#This Row],[PercentageQ2]]&gt;0.5,1,0),0)</f>
        <v>0</v>
      </c>
      <c r="H1930" s="1">
        <f>IFERROR(IF([1]!Table9[[#This Row],[PercentageQ3]]&gt;0.5,1,0),0)</f>
        <v>0</v>
      </c>
      <c r="I1930" s="1">
        <f>IFERROR(IF([1]!Table9[[#This Row],[PercentageQ4]]&gt;0.5,1,0),0)</f>
        <v>0</v>
      </c>
      <c r="J1930" s="1">
        <f>IFERROR(IF([1]!Table9[[#This Row],[PercentageQ5]]&gt;0.5,1,0),0)</f>
        <v>0</v>
      </c>
    </row>
    <row r="1931" spans="1:10" x14ac:dyDescent="0.3">
      <c r="A1931" t="s">
        <v>45</v>
      </c>
      <c r="B1931" t="s">
        <v>15</v>
      </c>
      <c r="C1931" t="s">
        <v>7</v>
      </c>
      <c r="D1931" t="s">
        <v>23</v>
      </c>
      <c r="E1931">
        <f t="shared" si="30"/>
        <v>1</v>
      </c>
      <c r="F1931" s="2">
        <f>IFERROR(IF([1]!Table9[[#This Row],[PercentageQ1]]&gt;0.5,1,0),0)</f>
        <v>1</v>
      </c>
      <c r="G1931" s="2">
        <f>IFERROR(IF([1]!Table9[[#This Row],[PercentageQ2]]&gt;0.5,1,0),0)</f>
        <v>0</v>
      </c>
      <c r="H1931" s="2">
        <f>IFERROR(IF([1]!Table9[[#This Row],[PercentageQ3]]&gt;0.5,1,0),0)</f>
        <v>0</v>
      </c>
      <c r="I1931" s="2">
        <f>IFERROR(IF([1]!Table9[[#This Row],[PercentageQ4]]&gt;0.5,1,0),0)</f>
        <v>0</v>
      </c>
      <c r="J1931" s="2">
        <f>IFERROR(IF([1]!Table9[[#This Row],[PercentageQ5]]&gt;0.5,1,0),0)</f>
        <v>0</v>
      </c>
    </row>
    <row r="1932" spans="1:10" x14ac:dyDescent="0.3">
      <c r="A1932" t="s">
        <v>45</v>
      </c>
      <c r="B1932" t="s">
        <v>19</v>
      </c>
      <c r="C1932" t="s">
        <v>10</v>
      </c>
      <c r="D1932" t="s">
        <v>23</v>
      </c>
      <c r="E1932">
        <f t="shared" si="30"/>
        <v>1</v>
      </c>
      <c r="F1932" s="1">
        <f>IFERROR(IF([1]!Table9[[#This Row],[PercentageQ1]]&gt;0.5,1,0),0)</f>
        <v>1</v>
      </c>
      <c r="G1932" s="1">
        <f>IFERROR(IF([1]!Table9[[#This Row],[PercentageQ2]]&gt;0.5,1,0),0)</f>
        <v>0</v>
      </c>
      <c r="H1932" s="1">
        <f>IFERROR(IF([1]!Table9[[#This Row],[PercentageQ3]]&gt;0.5,1,0),0)</f>
        <v>0</v>
      </c>
      <c r="I1932" s="1">
        <f>IFERROR(IF([1]!Table9[[#This Row],[PercentageQ4]]&gt;0.5,1,0),0)</f>
        <v>0</v>
      </c>
      <c r="J1932" s="1">
        <f>IFERROR(IF([1]!Table9[[#This Row],[PercentageQ5]]&gt;0.5,1,0),0)</f>
        <v>0</v>
      </c>
    </row>
    <row r="1933" spans="1:10" x14ac:dyDescent="0.3">
      <c r="A1933" t="s">
        <v>45</v>
      </c>
      <c r="B1933" t="s">
        <v>26</v>
      </c>
      <c r="C1933" t="s">
        <v>10</v>
      </c>
      <c r="D1933" t="s">
        <v>24</v>
      </c>
      <c r="E1933">
        <f t="shared" si="30"/>
        <v>1</v>
      </c>
      <c r="F1933" s="2">
        <f>IFERROR(IF([1]!Table9[[#This Row],[PercentageQ1]]&gt;0.5,1,0),0)</f>
        <v>1</v>
      </c>
      <c r="G1933" s="2">
        <f>IFERROR(IF([1]!Table9[[#This Row],[PercentageQ2]]&gt;0.5,1,0),0)</f>
        <v>0</v>
      </c>
      <c r="H1933" s="2">
        <f>IFERROR(IF([1]!Table9[[#This Row],[PercentageQ3]]&gt;0.5,1,0),0)</f>
        <v>0</v>
      </c>
      <c r="I1933" s="2">
        <f>IFERROR(IF([1]!Table9[[#This Row],[PercentageQ4]]&gt;0.5,1,0),0)</f>
        <v>0</v>
      </c>
      <c r="J1933" s="2">
        <f>IFERROR(IF([1]!Table9[[#This Row],[PercentageQ5]]&gt;0.5,1,0),0)</f>
        <v>0</v>
      </c>
    </row>
    <row r="1934" spans="1:10" x14ac:dyDescent="0.3">
      <c r="A1934" t="s">
        <v>45</v>
      </c>
      <c r="B1934" t="s">
        <v>27</v>
      </c>
      <c r="C1934" t="s">
        <v>7</v>
      </c>
      <c r="D1934" t="s">
        <v>23</v>
      </c>
      <c r="E1934">
        <f t="shared" si="30"/>
        <v>1</v>
      </c>
      <c r="F1934" s="1">
        <f>IFERROR(IF([1]!Table9[[#This Row],[PercentageQ1]]&gt;0.5,1,0),0)</f>
        <v>1</v>
      </c>
      <c r="G1934" s="1">
        <f>IFERROR(IF([1]!Table9[[#This Row],[PercentageQ2]]&gt;0.5,1,0),0)</f>
        <v>0</v>
      </c>
      <c r="H1934" s="1">
        <f>IFERROR(IF([1]!Table9[[#This Row],[PercentageQ3]]&gt;0.5,1,0),0)</f>
        <v>0</v>
      </c>
      <c r="I1934" s="1">
        <f>IFERROR(IF([1]!Table9[[#This Row],[PercentageQ4]]&gt;0.5,1,0),0)</f>
        <v>0</v>
      </c>
      <c r="J1934" s="1">
        <f>IFERROR(IF([1]!Table9[[#This Row],[PercentageQ5]]&gt;0.5,1,0),0)</f>
        <v>0</v>
      </c>
    </row>
    <row r="1935" spans="1:10" x14ac:dyDescent="0.3">
      <c r="A1935" t="s">
        <v>45</v>
      </c>
      <c r="B1935" t="s">
        <v>21</v>
      </c>
      <c r="C1935" t="s">
        <v>10</v>
      </c>
      <c r="D1935" t="s">
        <v>23</v>
      </c>
      <c r="E1935">
        <f t="shared" si="30"/>
        <v>1</v>
      </c>
      <c r="F1935" s="2">
        <f>IFERROR(IF([1]!Table9[[#This Row],[PercentageQ1]]&gt;0.5,1,0),0)</f>
        <v>1</v>
      </c>
      <c r="G1935" s="2">
        <f>IFERROR(IF([1]!Table9[[#This Row],[PercentageQ2]]&gt;0.5,1,0),0)</f>
        <v>0</v>
      </c>
      <c r="H1935" s="2">
        <f>IFERROR(IF([1]!Table9[[#This Row],[PercentageQ3]]&gt;0.5,1,0),0)</f>
        <v>0</v>
      </c>
      <c r="I1935" s="2">
        <f>IFERROR(IF([1]!Table9[[#This Row],[PercentageQ4]]&gt;0.5,1,0),0)</f>
        <v>0</v>
      </c>
      <c r="J1935" s="2">
        <f>IFERROR(IF([1]!Table9[[#This Row],[PercentageQ5]]&gt;0.5,1,0),0)</f>
        <v>0</v>
      </c>
    </row>
    <row r="1936" spans="1:10" x14ac:dyDescent="0.3">
      <c r="A1936" t="s">
        <v>45</v>
      </c>
      <c r="B1936" t="s">
        <v>27</v>
      </c>
      <c r="C1936" t="s">
        <v>10</v>
      </c>
      <c r="D1936" t="s">
        <v>8</v>
      </c>
      <c r="E1936">
        <f t="shared" si="30"/>
        <v>1</v>
      </c>
      <c r="F1936" s="1">
        <f>IFERROR(IF([1]!Table9[[#This Row],[PercentageQ1]]&gt;0.5,1,0),0)</f>
        <v>1</v>
      </c>
      <c r="G1936" s="1">
        <f>IFERROR(IF([1]!Table9[[#This Row],[PercentageQ2]]&gt;0.5,1,0),0)</f>
        <v>0</v>
      </c>
      <c r="H1936" s="1">
        <f>IFERROR(IF([1]!Table9[[#This Row],[PercentageQ3]]&gt;0.5,1,0),0)</f>
        <v>0</v>
      </c>
      <c r="I1936" s="1">
        <f>IFERROR(IF([1]!Table9[[#This Row],[PercentageQ4]]&gt;0.5,1,0),0)</f>
        <v>0</v>
      </c>
      <c r="J1936" s="1">
        <f>IFERROR(IF([1]!Table9[[#This Row],[PercentageQ5]]&gt;0.5,1,0),0)</f>
        <v>0</v>
      </c>
    </row>
    <row r="1937" spans="1:10" x14ac:dyDescent="0.3">
      <c r="A1937" t="s">
        <v>45</v>
      </c>
      <c r="B1937" t="s">
        <v>15</v>
      </c>
      <c r="C1937" t="s">
        <v>10</v>
      </c>
      <c r="D1937" t="s">
        <v>23</v>
      </c>
      <c r="E1937">
        <f t="shared" si="30"/>
        <v>1</v>
      </c>
      <c r="F1937" s="2">
        <f>IFERROR(IF([1]!Table9[[#This Row],[PercentageQ1]]&gt;0.5,1,0),0)</f>
        <v>1</v>
      </c>
      <c r="G1937" s="2">
        <f>IFERROR(IF([1]!Table9[[#This Row],[PercentageQ2]]&gt;0.5,1,0),0)</f>
        <v>0</v>
      </c>
      <c r="H1937" s="2">
        <f>IFERROR(IF([1]!Table9[[#This Row],[PercentageQ3]]&gt;0.5,1,0),0)</f>
        <v>0</v>
      </c>
      <c r="I1937" s="2">
        <f>IFERROR(IF([1]!Table9[[#This Row],[PercentageQ4]]&gt;0.5,1,0),0)</f>
        <v>0</v>
      </c>
      <c r="J1937" s="2">
        <f>IFERROR(IF([1]!Table9[[#This Row],[PercentageQ5]]&gt;0.5,1,0),0)</f>
        <v>0</v>
      </c>
    </row>
    <row r="1938" spans="1:10" x14ac:dyDescent="0.3">
      <c r="A1938" t="s">
        <v>45</v>
      </c>
      <c r="B1938" t="s">
        <v>19</v>
      </c>
      <c r="C1938" t="s">
        <v>10</v>
      </c>
      <c r="D1938" t="s">
        <v>24</v>
      </c>
      <c r="E1938">
        <f t="shared" si="30"/>
        <v>1</v>
      </c>
      <c r="F1938" s="1">
        <f>IFERROR(IF([1]!Table9[[#This Row],[PercentageQ1]]&gt;0.5,1,0),0)</f>
        <v>1</v>
      </c>
      <c r="G1938" s="1">
        <f>IFERROR(IF([1]!Table9[[#This Row],[PercentageQ2]]&gt;0.5,1,0),0)</f>
        <v>0</v>
      </c>
      <c r="H1938" s="1">
        <f>IFERROR(IF([1]!Table9[[#This Row],[PercentageQ3]]&gt;0.5,1,0),0)</f>
        <v>0</v>
      </c>
      <c r="I1938" s="1">
        <f>IFERROR(IF([1]!Table9[[#This Row],[PercentageQ4]]&gt;0.5,1,0),0)</f>
        <v>0</v>
      </c>
      <c r="J1938" s="1">
        <f>IFERROR(IF([1]!Table9[[#This Row],[PercentageQ5]]&gt;0.5,1,0),0)</f>
        <v>0</v>
      </c>
    </row>
    <row r="1939" spans="1:10" x14ac:dyDescent="0.3">
      <c r="A1939" t="s">
        <v>45</v>
      </c>
      <c r="B1939" t="s">
        <v>27</v>
      </c>
      <c r="C1939" t="s">
        <v>10</v>
      </c>
      <c r="D1939" t="s">
        <v>24</v>
      </c>
      <c r="E1939">
        <f t="shared" si="30"/>
        <v>1</v>
      </c>
      <c r="F1939" s="2">
        <f>IFERROR(IF([1]!Table9[[#This Row],[PercentageQ1]]&gt;0.5,1,0),0)</f>
        <v>1</v>
      </c>
      <c r="G1939" s="2">
        <f>IFERROR(IF([1]!Table9[[#This Row],[PercentageQ2]]&gt;0.5,1,0),0)</f>
        <v>0</v>
      </c>
      <c r="H1939" s="2">
        <f>IFERROR(IF([1]!Table9[[#This Row],[PercentageQ3]]&gt;0.5,1,0),0)</f>
        <v>0</v>
      </c>
      <c r="I1939" s="2">
        <f>IFERROR(IF([1]!Table9[[#This Row],[PercentageQ4]]&gt;0.5,1,0),0)</f>
        <v>0</v>
      </c>
      <c r="J1939" s="2">
        <f>IFERROR(IF([1]!Table9[[#This Row],[PercentageQ5]]&gt;0.5,1,0),0)</f>
        <v>0</v>
      </c>
    </row>
    <row r="1940" spans="1:10" x14ac:dyDescent="0.3">
      <c r="A1940" t="s">
        <v>45</v>
      </c>
      <c r="B1940" t="s">
        <v>20</v>
      </c>
      <c r="C1940" t="s">
        <v>10</v>
      </c>
      <c r="D1940" t="s">
        <v>23</v>
      </c>
      <c r="E1940">
        <f t="shared" si="30"/>
        <v>1</v>
      </c>
      <c r="F1940" s="1">
        <f>IFERROR(IF([1]!Table9[[#This Row],[PercentageQ1]]&gt;0.5,1,0),0)</f>
        <v>1</v>
      </c>
      <c r="G1940" s="1">
        <f>IFERROR(IF([1]!Table9[[#This Row],[PercentageQ2]]&gt;0.5,1,0),0)</f>
        <v>0</v>
      </c>
      <c r="H1940" s="1">
        <f>IFERROR(IF([1]!Table9[[#This Row],[PercentageQ3]]&gt;0.5,1,0),0)</f>
        <v>0</v>
      </c>
      <c r="I1940" s="1">
        <f>IFERROR(IF([1]!Table9[[#This Row],[PercentageQ4]]&gt;0.5,1,0),0)</f>
        <v>0</v>
      </c>
      <c r="J1940" s="1">
        <f>IFERROR(IF([1]!Table9[[#This Row],[PercentageQ5]]&gt;0.5,1,0),0)</f>
        <v>0</v>
      </c>
    </row>
    <row r="1941" spans="1:10" x14ac:dyDescent="0.3">
      <c r="A1941" t="s">
        <v>45</v>
      </c>
      <c r="B1941" t="s">
        <v>18</v>
      </c>
      <c r="C1941" t="s">
        <v>10</v>
      </c>
      <c r="D1941" t="s">
        <v>23</v>
      </c>
      <c r="E1941">
        <f t="shared" si="30"/>
        <v>1</v>
      </c>
      <c r="F1941" s="2">
        <f>IFERROR(IF([1]!Table9[[#This Row],[PercentageQ1]]&gt;0.5,1,0),0)</f>
        <v>1</v>
      </c>
      <c r="G1941" s="2">
        <f>IFERROR(IF([1]!Table9[[#This Row],[PercentageQ2]]&gt;0.5,1,0),0)</f>
        <v>0</v>
      </c>
      <c r="H1941" s="2">
        <f>IFERROR(IF([1]!Table9[[#This Row],[PercentageQ3]]&gt;0.5,1,0),0)</f>
        <v>0</v>
      </c>
      <c r="I1941" s="2">
        <f>IFERROR(IF([1]!Table9[[#This Row],[PercentageQ4]]&gt;0.5,1,0),0)</f>
        <v>0</v>
      </c>
      <c r="J1941" s="2">
        <f>IFERROR(IF([1]!Table9[[#This Row],[PercentageQ5]]&gt;0.5,1,0),0)</f>
        <v>0</v>
      </c>
    </row>
    <row r="1942" spans="1:10" x14ac:dyDescent="0.3">
      <c r="A1942" t="s">
        <v>45</v>
      </c>
      <c r="B1942" t="s">
        <v>27</v>
      </c>
      <c r="C1942" t="s">
        <v>10</v>
      </c>
      <c r="D1942" t="s">
        <v>23</v>
      </c>
      <c r="E1942">
        <f t="shared" si="30"/>
        <v>1</v>
      </c>
      <c r="F1942" s="1">
        <f>IFERROR(IF([1]!Table9[[#This Row],[PercentageQ1]]&gt;0.5,1,0),0)</f>
        <v>1</v>
      </c>
      <c r="G1942" s="1">
        <f>IFERROR(IF([1]!Table9[[#This Row],[PercentageQ2]]&gt;0.5,1,0),0)</f>
        <v>0</v>
      </c>
      <c r="H1942" s="1">
        <f>IFERROR(IF([1]!Table9[[#This Row],[PercentageQ3]]&gt;0.5,1,0),0)</f>
        <v>0</v>
      </c>
      <c r="I1942" s="1">
        <f>IFERROR(IF([1]!Table9[[#This Row],[PercentageQ4]]&gt;0.5,1,0),0)</f>
        <v>0</v>
      </c>
      <c r="J1942" s="1">
        <f>IFERROR(IF([1]!Table9[[#This Row],[PercentageQ5]]&gt;0.5,1,0),0)</f>
        <v>0</v>
      </c>
    </row>
    <row r="1943" spans="1:10" x14ac:dyDescent="0.3">
      <c r="A1943" t="s">
        <v>45</v>
      </c>
      <c r="B1943" t="s">
        <v>16</v>
      </c>
      <c r="C1943" t="s">
        <v>10</v>
      </c>
      <c r="D1943" t="s">
        <v>23</v>
      </c>
      <c r="E1943">
        <f t="shared" si="30"/>
        <v>1</v>
      </c>
      <c r="F1943" s="2">
        <f>IFERROR(IF([1]!Table9[[#This Row],[PercentageQ1]]&gt;0.5,1,0),0)</f>
        <v>1</v>
      </c>
      <c r="G1943" s="2">
        <f>IFERROR(IF([1]!Table9[[#This Row],[PercentageQ2]]&gt;0.5,1,0),0)</f>
        <v>0</v>
      </c>
      <c r="H1943" s="2">
        <f>IFERROR(IF([1]!Table9[[#This Row],[PercentageQ3]]&gt;0.5,1,0),0)</f>
        <v>0</v>
      </c>
      <c r="I1943" s="2">
        <f>IFERROR(IF([1]!Table9[[#This Row],[PercentageQ4]]&gt;0.5,1,0),0)</f>
        <v>0</v>
      </c>
      <c r="J1943" s="2">
        <f>IFERROR(IF([1]!Table9[[#This Row],[PercentageQ5]]&gt;0.5,1,0),0)</f>
        <v>0</v>
      </c>
    </row>
    <row r="1944" spans="1:10" x14ac:dyDescent="0.3">
      <c r="A1944" t="s">
        <v>45</v>
      </c>
      <c r="B1944" t="s">
        <v>6</v>
      </c>
      <c r="C1944" t="s">
        <v>7</v>
      </c>
      <c r="D1944" t="s">
        <v>24</v>
      </c>
      <c r="E1944">
        <f t="shared" si="30"/>
        <v>1</v>
      </c>
      <c r="F1944" s="1">
        <f>IFERROR(IF([1]!Table9[[#This Row],[PercentageQ1]]&gt;0.5,1,0),0)</f>
        <v>0</v>
      </c>
      <c r="G1944" s="1">
        <f>IFERROR(IF([1]!Table9[[#This Row],[PercentageQ2]]&gt;0.5,1,0),0)</f>
        <v>0</v>
      </c>
      <c r="H1944" s="1">
        <f>IFERROR(IF([1]!Table9[[#This Row],[PercentageQ3]]&gt;0.5,1,0),0)</f>
        <v>0</v>
      </c>
      <c r="I1944" s="1">
        <f>IFERROR(IF([1]!Table9[[#This Row],[PercentageQ4]]&gt;0.5,1,0),0)</f>
        <v>0</v>
      </c>
      <c r="J1944" s="1">
        <f>IFERROR(IF([1]!Table9[[#This Row],[PercentageQ5]]&gt;0.5,1,0),0)</f>
        <v>0</v>
      </c>
    </row>
    <row r="1945" spans="1:10" x14ac:dyDescent="0.3">
      <c r="A1945" t="s">
        <v>45</v>
      </c>
      <c r="B1945" t="s">
        <v>17</v>
      </c>
      <c r="C1945" t="s">
        <v>7</v>
      </c>
      <c r="D1945" t="s">
        <v>24</v>
      </c>
      <c r="E1945">
        <f t="shared" si="30"/>
        <v>1</v>
      </c>
      <c r="F1945" s="2">
        <f>IFERROR(IF([1]!Table9[[#This Row],[PercentageQ1]]&gt;0.5,1,0),0)</f>
        <v>0</v>
      </c>
      <c r="G1945" s="2">
        <f>IFERROR(IF([1]!Table9[[#This Row],[PercentageQ2]]&gt;0.5,1,0),0)</f>
        <v>0</v>
      </c>
      <c r="H1945" s="2">
        <f>IFERROR(IF([1]!Table9[[#This Row],[PercentageQ3]]&gt;0.5,1,0),0)</f>
        <v>0</v>
      </c>
      <c r="I1945" s="2">
        <f>IFERROR(IF([1]!Table9[[#This Row],[PercentageQ4]]&gt;0.5,1,0),0)</f>
        <v>0</v>
      </c>
      <c r="J1945" s="2">
        <f>IFERROR(IF([1]!Table9[[#This Row],[PercentageQ5]]&gt;0.5,1,0),0)</f>
        <v>0</v>
      </c>
    </row>
    <row r="1946" spans="1:10" x14ac:dyDescent="0.3">
      <c r="A1946" t="s">
        <v>46</v>
      </c>
      <c r="B1946" t="s">
        <v>22</v>
      </c>
      <c r="C1946" t="s">
        <v>7</v>
      </c>
      <c r="D1946" t="s">
        <v>8</v>
      </c>
      <c r="E1946">
        <f t="shared" si="30"/>
        <v>0</v>
      </c>
      <c r="F1946" s="1">
        <f>IFERROR(IF([1]!Table9[[#This Row],[PercentageQ1]]&gt;0.5,1,0),0)</f>
        <v>0</v>
      </c>
      <c r="G1946" s="1">
        <f>IFERROR(IF([1]!Table9[[#This Row],[PercentageQ2]]&gt;0.5,1,0),0)</f>
        <v>0</v>
      </c>
      <c r="H1946" s="1">
        <f>IFERROR(IF([1]!Table9[[#This Row],[PercentageQ3]]&gt;0.5,1,0),0)</f>
        <v>0</v>
      </c>
      <c r="I1946" s="1">
        <f>IFERROR(IF([1]!Table9[[#This Row],[PercentageQ4]]&gt;0.5,1,0),0)</f>
        <v>0</v>
      </c>
      <c r="J1946" s="1">
        <f>IFERROR(IF([1]!Table9[[#This Row],[PercentageQ5]]&gt;0.5,1,0),0)</f>
        <v>1</v>
      </c>
    </row>
    <row r="1947" spans="1:10" x14ac:dyDescent="0.3">
      <c r="A1947" t="s">
        <v>46</v>
      </c>
      <c r="B1947" t="s">
        <v>9</v>
      </c>
      <c r="C1947" t="s">
        <v>7</v>
      </c>
      <c r="D1947" t="s">
        <v>8</v>
      </c>
      <c r="E1947">
        <f t="shared" si="30"/>
        <v>0</v>
      </c>
      <c r="F1947" s="2">
        <f>IFERROR(IF([1]!Table9[[#This Row],[PercentageQ1]]&gt;0.5,1,0),0)</f>
        <v>0</v>
      </c>
      <c r="G1947" s="2">
        <f>IFERROR(IF([1]!Table9[[#This Row],[PercentageQ2]]&gt;0.5,1,0),0)</f>
        <v>0</v>
      </c>
      <c r="H1947" s="2">
        <f>IFERROR(IF([1]!Table9[[#This Row],[PercentageQ3]]&gt;0.5,1,0),0)</f>
        <v>0</v>
      </c>
      <c r="I1947" s="2">
        <f>IFERROR(IF([1]!Table9[[#This Row],[PercentageQ4]]&gt;0.5,1,0),0)</f>
        <v>0</v>
      </c>
      <c r="J1947" s="2">
        <f>IFERROR(IF([1]!Table9[[#This Row],[PercentageQ5]]&gt;0.5,1,0),0)</f>
        <v>1</v>
      </c>
    </row>
    <row r="1948" spans="1:10" x14ac:dyDescent="0.3">
      <c r="A1948" t="s">
        <v>46</v>
      </c>
      <c r="B1948" t="s">
        <v>17</v>
      </c>
      <c r="C1948" t="s">
        <v>7</v>
      </c>
      <c r="D1948" t="s">
        <v>8</v>
      </c>
      <c r="E1948">
        <f t="shared" si="30"/>
        <v>0</v>
      </c>
      <c r="F1948" s="1">
        <f>IFERROR(IF([1]!Table9[[#This Row],[PercentageQ1]]&gt;0.5,1,0),0)</f>
        <v>0</v>
      </c>
      <c r="G1948" s="1">
        <f>IFERROR(IF([1]!Table9[[#This Row],[PercentageQ2]]&gt;0.5,1,0),0)</f>
        <v>0</v>
      </c>
      <c r="H1948" s="1">
        <f>IFERROR(IF([1]!Table9[[#This Row],[PercentageQ3]]&gt;0.5,1,0),0)</f>
        <v>0</v>
      </c>
      <c r="I1948" s="1">
        <f>IFERROR(IF([1]!Table9[[#This Row],[PercentageQ4]]&gt;0.5,1,0),0)</f>
        <v>0</v>
      </c>
      <c r="J1948" s="1">
        <f>IFERROR(IF([1]!Table9[[#This Row],[PercentageQ5]]&gt;0.5,1,0),0)</f>
        <v>1</v>
      </c>
    </row>
    <row r="1949" spans="1:10" x14ac:dyDescent="0.3">
      <c r="A1949" t="s">
        <v>46</v>
      </c>
      <c r="B1949" t="s">
        <v>25</v>
      </c>
      <c r="C1949" t="s">
        <v>7</v>
      </c>
      <c r="D1949" t="s">
        <v>8</v>
      </c>
      <c r="E1949">
        <f t="shared" si="30"/>
        <v>0</v>
      </c>
      <c r="F1949" s="2">
        <f>IFERROR(IF([1]!Table9[[#This Row],[PercentageQ1]]&gt;0.5,1,0),0)</f>
        <v>0</v>
      </c>
      <c r="G1949" s="2">
        <f>IFERROR(IF([1]!Table9[[#This Row],[PercentageQ2]]&gt;0.5,1,0),0)</f>
        <v>0</v>
      </c>
      <c r="H1949" s="2">
        <f>IFERROR(IF([1]!Table9[[#This Row],[PercentageQ3]]&gt;0.5,1,0),0)</f>
        <v>0</v>
      </c>
      <c r="I1949" s="2">
        <f>IFERROR(IF([1]!Table9[[#This Row],[PercentageQ4]]&gt;0.5,1,0),0)</f>
        <v>0</v>
      </c>
      <c r="J1949" s="2">
        <f>IFERROR(IF([1]!Table9[[#This Row],[PercentageQ5]]&gt;0.5,1,0),0)</f>
        <v>1</v>
      </c>
    </row>
    <row r="1950" spans="1:10" x14ac:dyDescent="0.3">
      <c r="A1950" t="s">
        <v>46</v>
      </c>
      <c r="B1950" t="s">
        <v>27</v>
      </c>
      <c r="C1950" t="s">
        <v>7</v>
      </c>
      <c r="D1950" t="s">
        <v>8</v>
      </c>
      <c r="E1950">
        <f t="shared" si="30"/>
        <v>0</v>
      </c>
      <c r="F1950" s="1">
        <f>IFERROR(IF([1]!Table9[[#This Row],[PercentageQ1]]&gt;0.5,1,0),0)</f>
        <v>0</v>
      </c>
      <c r="G1950" s="1">
        <f>IFERROR(IF([1]!Table9[[#This Row],[PercentageQ2]]&gt;0.5,1,0),0)</f>
        <v>0</v>
      </c>
      <c r="H1950" s="1">
        <f>IFERROR(IF([1]!Table9[[#This Row],[PercentageQ3]]&gt;0.5,1,0),0)</f>
        <v>0</v>
      </c>
      <c r="I1950" s="1">
        <f>IFERROR(IF([1]!Table9[[#This Row],[PercentageQ4]]&gt;0.5,1,0),0)</f>
        <v>0</v>
      </c>
      <c r="J1950" s="1">
        <f>IFERROR(IF([1]!Table9[[#This Row],[PercentageQ5]]&gt;0.5,1,0),0)</f>
        <v>1</v>
      </c>
    </row>
    <row r="1951" spans="1:10" x14ac:dyDescent="0.3">
      <c r="A1951" t="s">
        <v>46</v>
      </c>
      <c r="B1951" t="s">
        <v>17</v>
      </c>
      <c r="C1951" t="s">
        <v>10</v>
      </c>
      <c r="D1951" t="s">
        <v>8</v>
      </c>
      <c r="E1951">
        <f t="shared" si="30"/>
        <v>0</v>
      </c>
      <c r="F1951" s="2">
        <f>IFERROR(IF([1]!Table9[[#This Row],[PercentageQ1]]&gt;0.5,1,0),0)</f>
        <v>0</v>
      </c>
      <c r="G1951" s="2">
        <f>IFERROR(IF([1]!Table9[[#This Row],[PercentageQ2]]&gt;0.5,1,0),0)</f>
        <v>0</v>
      </c>
      <c r="H1951" s="2">
        <f>IFERROR(IF([1]!Table9[[#This Row],[PercentageQ3]]&gt;0.5,1,0),0)</f>
        <v>0</v>
      </c>
      <c r="I1951" s="2">
        <f>IFERROR(IF([1]!Table9[[#This Row],[PercentageQ4]]&gt;0.5,1,0),0)</f>
        <v>0</v>
      </c>
      <c r="J1951" s="2">
        <f>IFERROR(IF([1]!Table9[[#This Row],[PercentageQ5]]&gt;0.5,1,0),0)</f>
        <v>1</v>
      </c>
    </row>
    <row r="1952" spans="1:10" x14ac:dyDescent="0.3">
      <c r="A1952" t="s">
        <v>46</v>
      </c>
      <c r="B1952" t="s">
        <v>14</v>
      </c>
      <c r="C1952" t="s">
        <v>7</v>
      </c>
      <c r="D1952" t="s">
        <v>8</v>
      </c>
      <c r="E1952">
        <f t="shared" si="30"/>
        <v>0</v>
      </c>
      <c r="F1952" s="1">
        <f>IFERROR(IF([1]!Table9[[#This Row],[PercentageQ1]]&gt;0.5,1,0),0)</f>
        <v>0</v>
      </c>
      <c r="G1952" s="1">
        <f>IFERROR(IF([1]!Table9[[#This Row],[PercentageQ2]]&gt;0.5,1,0),0)</f>
        <v>0</v>
      </c>
      <c r="H1952" s="1">
        <f>IFERROR(IF([1]!Table9[[#This Row],[PercentageQ3]]&gt;0.5,1,0),0)</f>
        <v>0</v>
      </c>
      <c r="I1952" s="1">
        <f>IFERROR(IF([1]!Table9[[#This Row],[PercentageQ4]]&gt;0.5,1,0),0)</f>
        <v>0</v>
      </c>
      <c r="J1952" s="1">
        <f>IFERROR(IF([1]!Table9[[#This Row],[PercentageQ5]]&gt;0.5,1,0),0)</f>
        <v>1</v>
      </c>
    </row>
    <row r="1953" spans="1:10" x14ac:dyDescent="0.3">
      <c r="A1953" t="s">
        <v>46</v>
      </c>
      <c r="B1953" t="s">
        <v>17</v>
      </c>
      <c r="C1953" t="s">
        <v>7</v>
      </c>
      <c r="D1953" t="s">
        <v>24</v>
      </c>
      <c r="E1953">
        <f t="shared" si="30"/>
        <v>0</v>
      </c>
      <c r="F1953" s="2">
        <f>IFERROR(IF([1]!Table9[[#This Row],[PercentageQ1]]&gt;0.5,1,0),0)</f>
        <v>0</v>
      </c>
      <c r="G1953" s="2">
        <f>IFERROR(IF([1]!Table9[[#This Row],[PercentageQ2]]&gt;0.5,1,0),0)</f>
        <v>0</v>
      </c>
      <c r="H1953" s="2">
        <f>IFERROR(IF([1]!Table9[[#This Row],[PercentageQ3]]&gt;0.5,1,0),0)</f>
        <v>0</v>
      </c>
      <c r="I1953" s="2">
        <f>IFERROR(IF([1]!Table9[[#This Row],[PercentageQ4]]&gt;0.5,1,0),0)</f>
        <v>0</v>
      </c>
      <c r="J1953" s="2">
        <f>IFERROR(IF([1]!Table9[[#This Row],[PercentageQ5]]&gt;0.5,1,0),0)</f>
        <v>1</v>
      </c>
    </row>
    <row r="1954" spans="1:10" x14ac:dyDescent="0.3">
      <c r="A1954" t="s">
        <v>46</v>
      </c>
      <c r="B1954" t="s">
        <v>11</v>
      </c>
      <c r="C1954" t="s">
        <v>7</v>
      </c>
      <c r="D1954" t="s">
        <v>8</v>
      </c>
      <c r="E1954">
        <f t="shared" si="30"/>
        <v>0</v>
      </c>
      <c r="F1954" s="1">
        <f>IFERROR(IF([1]!Table9[[#This Row],[PercentageQ1]]&gt;0.5,1,0),0)</f>
        <v>0</v>
      </c>
      <c r="G1954" s="1">
        <f>IFERROR(IF([1]!Table9[[#This Row],[PercentageQ2]]&gt;0.5,1,0),0)</f>
        <v>0</v>
      </c>
      <c r="H1954" s="1">
        <f>IFERROR(IF([1]!Table9[[#This Row],[PercentageQ3]]&gt;0.5,1,0),0)</f>
        <v>0</v>
      </c>
      <c r="I1954" s="1">
        <f>IFERROR(IF([1]!Table9[[#This Row],[PercentageQ4]]&gt;0.5,1,0),0)</f>
        <v>0</v>
      </c>
      <c r="J1954" s="1">
        <f>IFERROR(IF([1]!Table9[[#This Row],[PercentageQ5]]&gt;0.5,1,0),0)</f>
        <v>1</v>
      </c>
    </row>
    <row r="1955" spans="1:10" x14ac:dyDescent="0.3">
      <c r="A1955" t="s">
        <v>46</v>
      </c>
      <c r="B1955" t="s">
        <v>12</v>
      </c>
      <c r="C1955" t="s">
        <v>7</v>
      </c>
      <c r="D1955" t="s">
        <v>8</v>
      </c>
      <c r="E1955">
        <f t="shared" si="30"/>
        <v>0</v>
      </c>
      <c r="F1955" s="2">
        <f>IFERROR(IF([1]!Table9[[#This Row],[PercentageQ1]]&gt;0.5,1,0),0)</f>
        <v>0</v>
      </c>
      <c r="G1955" s="2">
        <f>IFERROR(IF([1]!Table9[[#This Row],[PercentageQ2]]&gt;0.5,1,0),0)</f>
        <v>0</v>
      </c>
      <c r="H1955" s="2">
        <f>IFERROR(IF([1]!Table9[[#This Row],[PercentageQ3]]&gt;0.5,1,0),0)</f>
        <v>0</v>
      </c>
      <c r="I1955" s="2">
        <f>IFERROR(IF([1]!Table9[[#This Row],[PercentageQ4]]&gt;0.5,1,0),0)</f>
        <v>0</v>
      </c>
      <c r="J1955" s="2">
        <f>IFERROR(IF([1]!Table9[[#This Row],[PercentageQ5]]&gt;0.5,1,0),0)</f>
        <v>1</v>
      </c>
    </row>
    <row r="1956" spans="1:10" x14ac:dyDescent="0.3">
      <c r="A1956" t="s">
        <v>46</v>
      </c>
      <c r="B1956" t="s">
        <v>22</v>
      </c>
      <c r="C1956" t="s">
        <v>10</v>
      </c>
      <c r="D1956" t="s">
        <v>8</v>
      </c>
      <c r="E1956">
        <f t="shared" si="30"/>
        <v>0</v>
      </c>
      <c r="F1956" s="1">
        <f>IFERROR(IF([1]!Table9[[#This Row],[PercentageQ1]]&gt;0.5,1,0),0)</f>
        <v>0</v>
      </c>
      <c r="G1956" s="1">
        <f>IFERROR(IF([1]!Table9[[#This Row],[PercentageQ2]]&gt;0.5,1,0),0)</f>
        <v>0</v>
      </c>
      <c r="H1956" s="1">
        <f>IFERROR(IF([1]!Table9[[#This Row],[PercentageQ3]]&gt;0.5,1,0),0)</f>
        <v>0</v>
      </c>
      <c r="I1956" s="1">
        <f>IFERROR(IF([1]!Table9[[#This Row],[PercentageQ4]]&gt;0.5,1,0),0)</f>
        <v>0</v>
      </c>
      <c r="J1956" s="1">
        <f>IFERROR(IF([1]!Table9[[#This Row],[PercentageQ5]]&gt;0.5,1,0),0)</f>
        <v>1</v>
      </c>
    </row>
    <row r="1957" spans="1:10" x14ac:dyDescent="0.3">
      <c r="A1957" t="s">
        <v>46</v>
      </c>
      <c r="B1957" t="s">
        <v>22</v>
      </c>
      <c r="C1957" t="s">
        <v>7</v>
      </c>
      <c r="D1957" t="s">
        <v>24</v>
      </c>
      <c r="E1957">
        <f t="shared" si="30"/>
        <v>0</v>
      </c>
      <c r="F1957" s="2">
        <f>IFERROR(IF([1]!Table9[[#This Row],[PercentageQ1]]&gt;0.5,1,0),0)</f>
        <v>0</v>
      </c>
      <c r="G1957" s="2">
        <f>IFERROR(IF([1]!Table9[[#This Row],[PercentageQ2]]&gt;0.5,1,0),0)</f>
        <v>0</v>
      </c>
      <c r="H1957" s="2">
        <f>IFERROR(IF([1]!Table9[[#This Row],[PercentageQ3]]&gt;0.5,1,0),0)</f>
        <v>0</v>
      </c>
      <c r="I1957" s="2">
        <f>IFERROR(IF([1]!Table9[[#This Row],[PercentageQ4]]&gt;0.5,1,0),0)</f>
        <v>0</v>
      </c>
      <c r="J1957" s="2">
        <f>IFERROR(IF([1]!Table9[[#This Row],[PercentageQ5]]&gt;0.5,1,0),0)</f>
        <v>1</v>
      </c>
    </row>
    <row r="1958" spans="1:10" x14ac:dyDescent="0.3">
      <c r="A1958" t="s">
        <v>46</v>
      </c>
      <c r="B1958" t="s">
        <v>26</v>
      </c>
      <c r="C1958" t="s">
        <v>7</v>
      </c>
      <c r="D1958" t="s">
        <v>8</v>
      </c>
      <c r="E1958">
        <f t="shared" si="30"/>
        <v>0</v>
      </c>
      <c r="F1958" s="1">
        <f>IFERROR(IF([1]!Table9[[#This Row],[PercentageQ1]]&gt;0.5,1,0),0)</f>
        <v>0</v>
      </c>
      <c r="G1958" s="1">
        <f>IFERROR(IF([1]!Table9[[#This Row],[PercentageQ2]]&gt;0.5,1,0),0)</f>
        <v>0</v>
      </c>
      <c r="H1958" s="1">
        <f>IFERROR(IF([1]!Table9[[#This Row],[PercentageQ3]]&gt;0.5,1,0),0)</f>
        <v>0</v>
      </c>
      <c r="I1958" s="1">
        <f>IFERROR(IF([1]!Table9[[#This Row],[PercentageQ4]]&gt;0.5,1,0),0)</f>
        <v>0</v>
      </c>
      <c r="J1958" s="1">
        <f>IFERROR(IF([1]!Table9[[#This Row],[PercentageQ5]]&gt;0.5,1,0),0)</f>
        <v>1</v>
      </c>
    </row>
    <row r="1959" spans="1:10" x14ac:dyDescent="0.3">
      <c r="A1959" t="s">
        <v>46</v>
      </c>
      <c r="B1959" t="s">
        <v>28</v>
      </c>
      <c r="C1959" t="s">
        <v>7</v>
      </c>
      <c r="D1959" t="s">
        <v>8</v>
      </c>
      <c r="E1959">
        <f t="shared" si="30"/>
        <v>0</v>
      </c>
      <c r="F1959" s="2">
        <f>IFERROR(IF([1]!Table9[[#This Row],[PercentageQ1]]&gt;0.5,1,0),0)</f>
        <v>0</v>
      </c>
      <c r="G1959" s="2">
        <f>IFERROR(IF([1]!Table9[[#This Row],[PercentageQ2]]&gt;0.5,1,0),0)</f>
        <v>0</v>
      </c>
      <c r="H1959" s="2">
        <f>IFERROR(IF([1]!Table9[[#This Row],[PercentageQ3]]&gt;0.5,1,0),0)</f>
        <v>0</v>
      </c>
      <c r="I1959" s="2">
        <f>IFERROR(IF([1]!Table9[[#This Row],[PercentageQ4]]&gt;0.5,1,0),0)</f>
        <v>0</v>
      </c>
      <c r="J1959" s="2">
        <f>IFERROR(IF([1]!Table9[[#This Row],[PercentageQ5]]&gt;0.5,1,0),0)</f>
        <v>1</v>
      </c>
    </row>
    <row r="1960" spans="1:10" x14ac:dyDescent="0.3">
      <c r="A1960" t="s">
        <v>46</v>
      </c>
      <c r="B1960" t="s">
        <v>20</v>
      </c>
      <c r="C1960" t="s">
        <v>7</v>
      </c>
      <c r="D1960" t="s">
        <v>8</v>
      </c>
      <c r="E1960">
        <f t="shared" si="30"/>
        <v>0</v>
      </c>
      <c r="F1960" s="1">
        <f>IFERROR(IF([1]!Table9[[#This Row],[PercentageQ1]]&gt;0.5,1,0),0)</f>
        <v>0</v>
      </c>
      <c r="G1960" s="1">
        <f>IFERROR(IF([1]!Table9[[#This Row],[PercentageQ2]]&gt;0.5,1,0),0)</f>
        <v>0</v>
      </c>
      <c r="H1960" s="1">
        <f>IFERROR(IF([1]!Table9[[#This Row],[PercentageQ3]]&gt;0.5,1,0),0)</f>
        <v>0</v>
      </c>
      <c r="I1960" s="1">
        <f>IFERROR(IF([1]!Table9[[#This Row],[PercentageQ4]]&gt;0.5,1,0),0)</f>
        <v>0</v>
      </c>
      <c r="J1960" s="1">
        <f>IFERROR(IF([1]!Table9[[#This Row],[PercentageQ5]]&gt;0.5,1,0),0)</f>
        <v>1</v>
      </c>
    </row>
    <row r="1961" spans="1:10" x14ac:dyDescent="0.3">
      <c r="A1961" t="s">
        <v>46</v>
      </c>
      <c r="B1961" t="s">
        <v>9</v>
      </c>
      <c r="C1961" t="s">
        <v>10</v>
      </c>
      <c r="D1961" t="s">
        <v>8</v>
      </c>
      <c r="E1961">
        <f t="shared" si="30"/>
        <v>0</v>
      </c>
      <c r="F1961" s="2">
        <f>IFERROR(IF([1]!Table9[[#This Row],[PercentageQ1]]&gt;0.5,1,0),0)</f>
        <v>0</v>
      </c>
      <c r="G1961" s="2">
        <f>IFERROR(IF([1]!Table9[[#This Row],[PercentageQ2]]&gt;0.5,1,0),0)</f>
        <v>0</v>
      </c>
      <c r="H1961" s="2">
        <f>IFERROR(IF([1]!Table9[[#This Row],[PercentageQ3]]&gt;0.5,1,0),0)</f>
        <v>0</v>
      </c>
      <c r="I1961" s="2">
        <f>IFERROR(IF([1]!Table9[[#This Row],[PercentageQ4]]&gt;0.5,1,0),0)</f>
        <v>1</v>
      </c>
      <c r="J1961" s="2">
        <f>IFERROR(IF([1]!Table9[[#This Row],[PercentageQ5]]&gt;0.5,1,0),0)</f>
        <v>0</v>
      </c>
    </row>
    <row r="1962" spans="1:10" x14ac:dyDescent="0.3">
      <c r="A1962" t="s">
        <v>46</v>
      </c>
      <c r="B1962" t="s">
        <v>12</v>
      </c>
      <c r="C1962" t="s">
        <v>7</v>
      </c>
      <c r="D1962" t="s">
        <v>24</v>
      </c>
      <c r="E1962">
        <f t="shared" si="30"/>
        <v>0</v>
      </c>
      <c r="F1962" s="1">
        <f>IFERROR(IF([1]!Table9[[#This Row],[PercentageQ1]]&gt;0.5,1,0),0)</f>
        <v>0</v>
      </c>
      <c r="G1962" s="1">
        <f>IFERROR(IF([1]!Table9[[#This Row],[PercentageQ2]]&gt;0.5,1,0),0)</f>
        <v>0</v>
      </c>
      <c r="H1962" s="1">
        <f>IFERROR(IF([1]!Table9[[#This Row],[PercentageQ3]]&gt;0.5,1,0),0)</f>
        <v>0</v>
      </c>
      <c r="I1962" s="1">
        <f>IFERROR(IF([1]!Table9[[#This Row],[PercentageQ4]]&gt;0.5,1,0),0)</f>
        <v>1</v>
      </c>
      <c r="J1962" s="1">
        <f>IFERROR(IF([1]!Table9[[#This Row],[PercentageQ5]]&gt;0.5,1,0),0)</f>
        <v>0</v>
      </c>
    </row>
    <row r="1963" spans="1:10" x14ac:dyDescent="0.3">
      <c r="A1963" t="s">
        <v>46</v>
      </c>
      <c r="B1963" t="s">
        <v>11</v>
      </c>
      <c r="C1963" t="s">
        <v>7</v>
      </c>
      <c r="D1963" t="s">
        <v>23</v>
      </c>
      <c r="E1963">
        <f t="shared" si="30"/>
        <v>0</v>
      </c>
      <c r="F1963" s="2">
        <f>IFERROR(IF([1]!Table9[[#This Row],[PercentageQ1]]&gt;0.5,1,0),0)</f>
        <v>0</v>
      </c>
      <c r="G1963" s="2">
        <f>IFERROR(IF([1]!Table9[[#This Row],[PercentageQ2]]&gt;0.5,1,0),0)</f>
        <v>0</v>
      </c>
      <c r="H1963" s="2">
        <f>IFERROR(IF([1]!Table9[[#This Row],[PercentageQ3]]&gt;0.5,1,0),0)</f>
        <v>0</v>
      </c>
      <c r="I1963" s="2">
        <f>IFERROR(IF([1]!Table9[[#This Row],[PercentageQ4]]&gt;0.5,1,0),0)</f>
        <v>1</v>
      </c>
      <c r="J1963" s="2">
        <f>IFERROR(IF([1]!Table9[[#This Row],[PercentageQ5]]&gt;0.5,1,0),0)</f>
        <v>0</v>
      </c>
    </row>
    <row r="1964" spans="1:10" x14ac:dyDescent="0.3">
      <c r="A1964" t="s">
        <v>46</v>
      </c>
      <c r="B1964" t="s">
        <v>14</v>
      </c>
      <c r="C1964" t="s">
        <v>10</v>
      </c>
      <c r="D1964" t="s">
        <v>8</v>
      </c>
      <c r="E1964">
        <f t="shared" si="30"/>
        <v>0</v>
      </c>
      <c r="F1964" s="1">
        <f>IFERROR(IF([1]!Table9[[#This Row],[PercentageQ1]]&gt;0.5,1,0),0)</f>
        <v>0</v>
      </c>
      <c r="G1964" s="1">
        <f>IFERROR(IF([1]!Table9[[#This Row],[PercentageQ2]]&gt;0.5,1,0),0)</f>
        <v>0</v>
      </c>
      <c r="H1964" s="1">
        <f>IFERROR(IF([1]!Table9[[#This Row],[PercentageQ3]]&gt;0.5,1,0),0)</f>
        <v>0</v>
      </c>
      <c r="I1964" s="1">
        <f>IFERROR(IF([1]!Table9[[#This Row],[PercentageQ4]]&gt;0.5,1,0),0)</f>
        <v>1</v>
      </c>
      <c r="J1964" s="1">
        <f>IFERROR(IF([1]!Table9[[#This Row],[PercentageQ5]]&gt;0.5,1,0),0)</f>
        <v>0</v>
      </c>
    </row>
    <row r="1965" spans="1:10" x14ac:dyDescent="0.3">
      <c r="A1965" t="s">
        <v>46</v>
      </c>
      <c r="B1965" t="s">
        <v>25</v>
      </c>
      <c r="C1965" t="s">
        <v>7</v>
      </c>
      <c r="D1965" t="s">
        <v>24</v>
      </c>
      <c r="E1965">
        <f t="shared" si="30"/>
        <v>0</v>
      </c>
      <c r="F1965" s="2">
        <f>IFERROR(IF([1]!Table9[[#This Row],[PercentageQ1]]&gt;0.5,1,0),0)</f>
        <v>0</v>
      </c>
      <c r="G1965" s="2">
        <f>IFERROR(IF([1]!Table9[[#This Row],[PercentageQ2]]&gt;0.5,1,0),0)</f>
        <v>0</v>
      </c>
      <c r="H1965" s="2">
        <f>IFERROR(IF([1]!Table9[[#This Row],[PercentageQ3]]&gt;0.5,1,0),0)</f>
        <v>0</v>
      </c>
      <c r="I1965" s="2">
        <f>IFERROR(IF([1]!Table9[[#This Row],[PercentageQ4]]&gt;0.5,1,0),0)</f>
        <v>1</v>
      </c>
      <c r="J1965" s="2">
        <f>IFERROR(IF([1]!Table9[[#This Row],[PercentageQ5]]&gt;0.5,1,0),0)</f>
        <v>0</v>
      </c>
    </row>
    <row r="1966" spans="1:10" x14ac:dyDescent="0.3">
      <c r="A1966" t="s">
        <v>46</v>
      </c>
      <c r="B1966" t="s">
        <v>11</v>
      </c>
      <c r="C1966" t="s">
        <v>10</v>
      </c>
      <c r="D1966" t="s">
        <v>8</v>
      </c>
      <c r="E1966">
        <f t="shared" si="30"/>
        <v>0</v>
      </c>
      <c r="F1966" s="1">
        <f>IFERROR(IF([1]!Table9[[#This Row],[PercentageQ1]]&gt;0.5,1,0),0)</f>
        <v>0</v>
      </c>
      <c r="G1966" s="1">
        <f>IFERROR(IF([1]!Table9[[#This Row],[PercentageQ2]]&gt;0.5,1,0),0)</f>
        <v>0</v>
      </c>
      <c r="H1966" s="1">
        <f>IFERROR(IF([1]!Table9[[#This Row],[PercentageQ3]]&gt;0.5,1,0),0)</f>
        <v>0</v>
      </c>
      <c r="I1966" s="1">
        <f>IFERROR(IF([1]!Table9[[#This Row],[PercentageQ4]]&gt;0.5,1,0),0)</f>
        <v>1</v>
      </c>
      <c r="J1966" s="1">
        <f>IFERROR(IF([1]!Table9[[#This Row],[PercentageQ5]]&gt;0.5,1,0),0)</f>
        <v>0</v>
      </c>
    </row>
    <row r="1967" spans="1:10" x14ac:dyDescent="0.3">
      <c r="A1967" t="s">
        <v>46</v>
      </c>
      <c r="B1967" t="s">
        <v>22</v>
      </c>
      <c r="C1967" t="s">
        <v>7</v>
      </c>
      <c r="D1967" t="s">
        <v>23</v>
      </c>
      <c r="E1967">
        <f t="shared" si="30"/>
        <v>0</v>
      </c>
      <c r="F1967" s="2">
        <f>IFERROR(IF([1]!Table9[[#This Row],[PercentageQ1]]&gt;0.5,1,0),0)</f>
        <v>0</v>
      </c>
      <c r="G1967" s="2">
        <f>IFERROR(IF([1]!Table9[[#This Row],[PercentageQ2]]&gt;0.5,1,0),0)</f>
        <v>0</v>
      </c>
      <c r="H1967" s="2">
        <f>IFERROR(IF([1]!Table9[[#This Row],[PercentageQ3]]&gt;0.5,1,0),0)</f>
        <v>0</v>
      </c>
      <c r="I1967" s="2">
        <f>IFERROR(IF([1]!Table9[[#This Row],[PercentageQ4]]&gt;0.5,1,0),0)</f>
        <v>1</v>
      </c>
      <c r="J1967" s="2">
        <f>IFERROR(IF([1]!Table9[[#This Row],[PercentageQ5]]&gt;0.5,1,0),0)</f>
        <v>0</v>
      </c>
    </row>
    <row r="1968" spans="1:10" x14ac:dyDescent="0.3">
      <c r="A1968" t="s">
        <v>46</v>
      </c>
      <c r="B1968" t="s">
        <v>28</v>
      </c>
      <c r="C1968" t="s">
        <v>7</v>
      </c>
      <c r="D1968" t="s">
        <v>24</v>
      </c>
      <c r="E1968">
        <f t="shared" si="30"/>
        <v>0</v>
      </c>
      <c r="F1968" s="1">
        <f>IFERROR(IF([1]!Table9[[#This Row],[PercentageQ1]]&gt;0.5,1,0),0)</f>
        <v>0</v>
      </c>
      <c r="G1968" s="1">
        <f>IFERROR(IF([1]!Table9[[#This Row],[PercentageQ2]]&gt;0.5,1,0),0)</f>
        <v>0</v>
      </c>
      <c r="H1968" s="1">
        <f>IFERROR(IF([1]!Table9[[#This Row],[PercentageQ3]]&gt;0.5,1,0),0)</f>
        <v>0</v>
      </c>
      <c r="I1968" s="1">
        <f>IFERROR(IF([1]!Table9[[#This Row],[PercentageQ4]]&gt;0.5,1,0),0)</f>
        <v>1</v>
      </c>
      <c r="J1968" s="1">
        <f>IFERROR(IF([1]!Table9[[#This Row],[PercentageQ5]]&gt;0.5,1,0),0)</f>
        <v>0</v>
      </c>
    </row>
    <row r="1969" spans="1:10" x14ac:dyDescent="0.3">
      <c r="A1969" t="s">
        <v>46</v>
      </c>
      <c r="B1969" t="s">
        <v>9</v>
      </c>
      <c r="C1969" t="s">
        <v>7</v>
      </c>
      <c r="D1969" t="s">
        <v>24</v>
      </c>
      <c r="E1969">
        <f t="shared" si="30"/>
        <v>0</v>
      </c>
      <c r="F1969" s="2">
        <f>IFERROR(IF([1]!Table9[[#This Row],[PercentageQ1]]&gt;0.5,1,0),0)</f>
        <v>0</v>
      </c>
      <c r="G1969" s="2">
        <f>IFERROR(IF([1]!Table9[[#This Row],[PercentageQ2]]&gt;0.5,1,0),0)</f>
        <v>0</v>
      </c>
      <c r="H1969" s="2">
        <f>IFERROR(IF([1]!Table9[[#This Row],[PercentageQ3]]&gt;0.5,1,0),0)</f>
        <v>0</v>
      </c>
      <c r="I1969" s="2">
        <f>IFERROR(IF([1]!Table9[[#This Row],[PercentageQ4]]&gt;0.5,1,0),0)</f>
        <v>1</v>
      </c>
      <c r="J1969" s="2">
        <f>IFERROR(IF([1]!Table9[[#This Row],[PercentageQ5]]&gt;0.5,1,0),0)</f>
        <v>0</v>
      </c>
    </row>
    <row r="1970" spans="1:10" x14ac:dyDescent="0.3">
      <c r="A1970" t="s">
        <v>46</v>
      </c>
      <c r="B1970" t="s">
        <v>9</v>
      </c>
      <c r="C1970" t="s">
        <v>7</v>
      </c>
      <c r="D1970" t="s">
        <v>23</v>
      </c>
      <c r="E1970">
        <f t="shared" si="30"/>
        <v>0</v>
      </c>
      <c r="F1970" s="1">
        <f>IFERROR(IF([1]!Table9[[#This Row],[PercentageQ1]]&gt;0.5,1,0),0)</f>
        <v>0</v>
      </c>
      <c r="G1970" s="1">
        <f>IFERROR(IF([1]!Table9[[#This Row],[PercentageQ2]]&gt;0.5,1,0),0)</f>
        <v>0</v>
      </c>
      <c r="H1970" s="1">
        <f>IFERROR(IF([1]!Table9[[#This Row],[PercentageQ3]]&gt;0.5,1,0),0)</f>
        <v>0</v>
      </c>
      <c r="I1970" s="1">
        <f>IFERROR(IF([1]!Table9[[#This Row],[PercentageQ4]]&gt;0.5,1,0),0)</f>
        <v>1</v>
      </c>
      <c r="J1970" s="1">
        <f>IFERROR(IF([1]!Table9[[#This Row],[PercentageQ5]]&gt;0.5,1,0),0)</f>
        <v>0</v>
      </c>
    </row>
    <row r="1971" spans="1:10" x14ac:dyDescent="0.3">
      <c r="A1971" t="s">
        <v>46</v>
      </c>
      <c r="B1971" t="s">
        <v>25</v>
      </c>
      <c r="C1971" t="s">
        <v>7</v>
      </c>
      <c r="D1971" t="s">
        <v>23</v>
      </c>
      <c r="E1971">
        <f t="shared" si="30"/>
        <v>0</v>
      </c>
      <c r="F1971" s="2">
        <f>IFERROR(IF([1]!Table9[[#This Row],[PercentageQ1]]&gt;0.5,1,0),0)</f>
        <v>0</v>
      </c>
      <c r="G1971" s="2">
        <f>IFERROR(IF([1]!Table9[[#This Row],[PercentageQ2]]&gt;0.5,1,0),0)</f>
        <v>0</v>
      </c>
      <c r="H1971" s="2">
        <f>IFERROR(IF([1]!Table9[[#This Row],[PercentageQ3]]&gt;0.5,1,0),0)</f>
        <v>0</v>
      </c>
      <c r="I1971" s="2">
        <f>IFERROR(IF([1]!Table9[[#This Row],[PercentageQ4]]&gt;0.5,1,0),0)</f>
        <v>1</v>
      </c>
      <c r="J1971" s="2">
        <f>IFERROR(IF([1]!Table9[[#This Row],[PercentageQ5]]&gt;0.5,1,0),0)</f>
        <v>0</v>
      </c>
    </row>
    <row r="1972" spans="1:10" x14ac:dyDescent="0.3">
      <c r="A1972" t="s">
        <v>46</v>
      </c>
      <c r="B1972" t="s">
        <v>20</v>
      </c>
      <c r="C1972" t="s">
        <v>10</v>
      </c>
      <c r="D1972" t="s">
        <v>8</v>
      </c>
      <c r="E1972">
        <f t="shared" si="30"/>
        <v>0</v>
      </c>
      <c r="F1972" s="1">
        <f>IFERROR(IF([1]!Table9[[#This Row],[PercentageQ1]]&gt;0.5,1,0),0)</f>
        <v>0</v>
      </c>
      <c r="G1972" s="1">
        <f>IFERROR(IF([1]!Table9[[#This Row],[PercentageQ2]]&gt;0.5,1,0),0)</f>
        <v>0</v>
      </c>
      <c r="H1972" s="1">
        <f>IFERROR(IF([1]!Table9[[#This Row],[PercentageQ3]]&gt;0.5,1,0),0)</f>
        <v>0</v>
      </c>
      <c r="I1972" s="1">
        <f>IFERROR(IF([1]!Table9[[#This Row],[PercentageQ4]]&gt;0.5,1,0),0)</f>
        <v>1</v>
      </c>
      <c r="J1972" s="1">
        <f>IFERROR(IF([1]!Table9[[#This Row],[PercentageQ5]]&gt;0.5,1,0),0)</f>
        <v>0</v>
      </c>
    </row>
    <row r="1973" spans="1:10" x14ac:dyDescent="0.3">
      <c r="A1973" t="s">
        <v>46</v>
      </c>
      <c r="B1973" t="s">
        <v>14</v>
      </c>
      <c r="C1973" t="s">
        <v>7</v>
      </c>
      <c r="D1973" t="s">
        <v>24</v>
      </c>
      <c r="E1973">
        <f t="shared" si="30"/>
        <v>0</v>
      </c>
      <c r="F1973" s="2">
        <f>IFERROR(IF([1]!Table9[[#This Row],[PercentageQ1]]&gt;0.5,1,0),0)</f>
        <v>0</v>
      </c>
      <c r="G1973" s="2">
        <f>IFERROR(IF([1]!Table9[[#This Row],[PercentageQ2]]&gt;0.5,1,0),0)</f>
        <v>0</v>
      </c>
      <c r="H1973" s="2">
        <f>IFERROR(IF([1]!Table9[[#This Row],[PercentageQ3]]&gt;0.5,1,0),0)</f>
        <v>0</v>
      </c>
      <c r="I1973" s="2">
        <f>IFERROR(IF([1]!Table9[[#This Row],[PercentageQ4]]&gt;0.5,1,0),0)</f>
        <v>1</v>
      </c>
      <c r="J1973" s="2">
        <f>IFERROR(IF([1]!Table9[[#This Row],[PercentageQ5]]&gt;0.5,1,0),0)</f>
        <v>0</v>
      </c>
    </row>
    <row r="1974" spans="1:10" x14ac:dyDescent="0.3">
      <c r="A1974" t="s">
        <v>46</v>
      </c>
      <c r="B1974" t="s">
        <v>28</v>
      </c>
      <c r="C1974" t="s">
        <v>10</v>
      </c>
      <c r="D1974" t="s">
        <v>8</v>
      </c>
      <c r="E1974">
        <f t="shared" si="30"/>
        <v>0</v>
      </c>
      <c r="F1974" s="1">
        <f>IFERROR(IF([1]!Table9[[#This Row],[PercentageQ1]]&gt;0.5,1,0),0)</f>
        <v>0</v>
      </c>
      <c r="G1974" s="1">
        <f>IFERROR(IF([1]!Table9[[#This Row],[PercentageQ2]]&gt;0.5,1,0),0)</f>
        <v>0</v>
      </c>
      <c r="H1974" s="1">
        <f>IFERROR(IF([1]!Table9[[#This Row],[PercentageQ3]]&gt;0.5,1,0),0)</f>
        <v>0</v>
      </c>
      <c r="I1974" s="1">
        <f>IFERROR(IF([1]!Table9[[#This Row],[PercentageQ4]]&gt;0.5,1,0),0)</f>
        <v>1</v>
      </c>
      <c r="J1974" s="1">
        <f>IFERROR(IF([1]!Table9[[#This Row],[PercentageQ5]]&gt;0.5,1,0),0)</f>
        <v>0</v>
      </c>
    </row>
    <row r="1975" spans="1:10" x14ac:dyDescent="0.3">
      <c r="A1975" t="s">
        <v>46</v>
      </c>
      <c r="B1975" t="s">
        <v>26</v>
      </c>
      <c r="C1975" t="s">
        <v>7</v>
      </c>
      <c r="D1975" t="s">
        <v>23</v>
      </c>
      <c r="E1975">
        <f t="shared" si="30"/>
        <v>0</v>
      </c>
      <c r="F1975" s="2">
        <f>IFERROR(IF([1]!Table9[[#This Row],[PercentageQ1]]&gt;0.5,1,0),0)</f>
        <v>0</v>
      </c>
      <c r="G1975" s="2">
        <f>IFERROR(IF([1]!Table9[[#This Row],[PercentageQ2]]&gt;0.5,1,0),0)</f>
        <v>0</v>
      </c>
      <c r="H1975" s="2">
        <f>IFERROR(IF([1]!Table9[[#This Row],[PercentageQ3]]&gt;0.5,1,0),0)</f>
        <v>1</v>
      </c>
      <c r="I1975" s="2">
        <f>IFERROR(IF([1]!Table9[[#This Row],[PercentageQ4]]&gt;0.5,1,0),0)</f>
        <v>0</v>
      </c>
      <c r="J1975" s="2">
        <f>IFERROR(IF([1]!Table9[[#This Row],[PercentageQ5]]&gt;0.5,1,0),0)</f>
        <v>0</v>
      </c>
    </row>
    <row r="1976" spans="1:10" x14ac:dyDescent="0.3">
      <c r="A1976" t="s">
        <v>46</v>
      </c>
      <c r="B1976" t="s">
        <v>25</v>
      </c>
      <c r="C1976" t="s">
        <v>10</v>
      </c>
      <c r="D1976" t="s">
        <v>8</v>
      </c>
      <c r="E1976">
        <f t="shared" si="30"/>
        <v>0</v>
      </c>
      <c r="F1976" s="1">
        <f>IFERROR(IF([1]!Table9[[#This Row],[PercentageQ1]]&gt;0.5,1,0),0)</f>
        <v>0</v>
      </c>
      <c r="G1976" s="1">
        <f>IFERROR(IF([1]!Table9[[#This Row],[PercentageQ2]]&gt;0.5,1,0),0)</f>
        <v>0</v>
      </c>
      <c r="H1976" s="1">
        <f>IFERROR(IF([1]!Table9[[#This Row],[PercentageQ3]]&gt;0.5,1,0),0)</f>
        <v>1</v>
      </c>
      <c r="I1976" s="1">
        <f>IFERROR(IF([1]!Table9[[#This Row],[PercentageQ4]]&gt;0.5,1,0),0)</f>
        <v>0</v>
      </c>
      <c r="J1976" s="1">
        <f>IFERROR(IF([1]!Table9[[#This Row],[PercentageQ5]]&gt;0.5,1,0),0)</f>
        <v>0</v>
      </c>
    </row>
    <row r="1977" spans="1:10" x14ac:dyDescent="0.3">
      <c r="A1977" t="s">
        <v>46</v>
      </c>
      <c r="B1977" t="s">
        <v>26</v>
      </c>
      <c r="C1977" t="s">
        <v>7</v>
      </c>
      <c r="D1977" t="s">
        <v>24</v>
      </c>
      <c r="E1977">
        <f t="shared" si="30"/>
        <v>0</v>
      </c>
      <c r="F1977" s="2">
        <f>IFERROR(IF([1]!Table9[[#This Row],[PercentageQ1]]&gt;0.5,1,0),0)</f>
        <v>0</v>
      </c>
      <c r="G1977" s="2">
        <f>IFERROR(IF([1]!Table9[[#This Row],[PercentageQ2]]&gt;0.5,1,0),0)</f>
        <v>0</v>
      </c>
      <c r="H1977" s="2">
        <f>IFERROR(IF([1]!Table9[[#This Row],[PercentageQ3]]&gt;0.5,1,0),0)</f>
        <v>1</v>
      </c>
      <c r="I1977" s="2">
        <f>IFERROR(IF([1]!Table9[[#This Row],[PercentageQ4]]&gt;0.5,1,0),0)</f>
        <v>0</v>
      </c>
      <c r="J1977" s="2">
        <f>IFERROR(IF([1]!Table9[[#This Row],[PercentageQ5]]&gt;0.5,1,0),0)</f>
        <v>0</v>
      </c>
    </row>
    <row r="1978" spans="1:10" x14ac:dyDescent="0.3">
      <c r="A1978" t="s">
        <v>46</v>
      </c>
      <c r="B1978" t="s">
        <v>11</v>
      </c>
      <c r="C1978" t="s">
        <v>7</v>
      </c>
      <c r="D1978" t="s">
        <v>24</v>
      </c>
      <c r="E1978">
        <f t="shared" si="30"/>
        <v>0</v>
      </c>
      <c r="F1978" s="1">
        <f>IFERROR(IF([1]!Table9[[#This Row],[PercentageQ1]]&gt;0.5,1,0),0)</f>
        <v>0</v>
      </c>
      <c r="G1978" s="1">
        <f>IFERROR(IF([1]!Table9[[#This Row],[PercentageQ2]]&gt;0.5,1,0),0)</f>
        <v>0</v>
      </c>
      <c r="H1978" s="1">
        <f>IFERROR(IF([1]!Table9[[#This Row],[PercentageQ3]]&gt;0.5,1,0),0)</f>
        <v>1</v>
      </c>
      <c r="I1978" s="1">
        <f>IFERROR(IF([1]!Table9[[#This Row],[PercentageQ4]]&gt;0.5,1,0),0)</f>
        <v>0</v>
      </c>
      <c r="J1978" s="1">
        <f>IFERROR(IF([1]!Table9[[#This Row],[PercentageQ5]]&gt;0.5,1,0),0)</f>
        <v>0</v>
      </c>
    </row>
    <row r="1979" spans="1:10" x14ac:dyDescent="0.3">
      <c r="A1979" t="s">
        <v>46</v>
      </c>
      <c r="B1979" t="s">
        <v>25</v>
      </c>
      <c r="C1979" t="s">
        <v>10</v>
      </c>
      <c r="D1979" t="s">
        <v>24</v>
      </c>
      <c r="E1979">
        <f t="shared" si="30"/>
        <v>0</v>
      </c>
      <c r="F1979" s="2">
        <f>IFERROR(IF([1]!Table9[[#This Row],[PercentageQ1]]&gt;0.5,1,0),0)</f>
        <v>0</v>
      </c>
      <c r="G1979" s="2">
        <f>IFERROR(IF([1]!Table9[[#This Row],[PercentageQ2]]&gt;0.5,1,0),0)</f>
        <v>0</v>
      </c>
      <c r="H1979" s="2">
        <f>IFERROR(IF([1]!Table9[[#This Row],[PercentageQ3]]&gt;0.5,1,0),0)</f>
        <v>1</v>
      </c>
      <c r="I1979" s="2">
        <f>IFERROR(IF([1]!Table9[[#This Row],[PercentageQ4]]&gt;0.5,1,0),0)</f>
        <v>0</v>
      </c>
      <c r="J1979" s="2">
        <f>IFERROR(IF([1]!Table9[[#This Row],[PercentageQ5]]&gt;0.5,1,0),0)</f>
        <v>0</v>
      </c>
    </row>
    <row r="1980" spans="1:10" x14ac:dyDescent="0.3">
      <c r="A1980" t="s">
        <v>46</v>
      </c>
      <c r="B1980" t="s">
        <v>26</v>
      </c>
      <c r="C1980" t="s">
        <v>10</v>
      </c>
      <c r="D1980" t="s">
        <v>8</v>
      </c>
      <c r="E1980">
        <f t="shared" si="30"/>
        <v>0</v>
      </c>
      <c r="F1980" s="1">
        <f>IFERROR(IF([1]!Table9[[#This Row],[PercentageQ1]]&gt;0.5,1,0),0)</f>
        <v>0</v>
      </c>
      <c r="G1980" s="1">
        <f>IFERROR(IF([1]!Table9[[#This Row],[PercentageQ2]]&gt;0.5,1,0),0)</f>
        <v>0</v>
      </c>
      <c r="H1980" s="1">
        <f>IFERROR(IF([1]!Table9[[#This Row],[PercentageQ3]]&gt;0.5,1,0),0)</f>
        <v>1</v>
      </c>
      <c r="I1980" s="1">
        <f>IFERROR(IF([1]!Table9[[#This Row],[PercentageQ4]]&gt;0.5,1,0),0)</f>
        <v>0</v>
      </c>
      <c r="J1980" s="1">
        <f>IFERROR(IF([1]!Table9[[#This Row],[PercentageQ5]]&gt;0.5,1,0),0)</f>
        <v>0</v>
      </c>
    </row>
    <row r="1981" spans="1:10" x14ac:dyDescent="0.3">
      <c r="A1981" t="s">
        <v>46</v>
      </c>
      <c r="B1981" t="s">
        <v>14</v>
      </c>
      <c r="C1981" t="s">
        <v>7</v>
      </c>
      <c r="D1981" t="s">
        <v>23</v>
      </c>
      <c r="E1981">
        <f t="shared" si="30"/>
        <v>0</v>
      </c>
      <c r="F1981" s="2">
        <f>IFERROR(IF([1]!Table9[[#This Row],[PercentageQ1]]&gt;0.5,1,0),0)</f>
        <v>0</v>
      </c>
      <c r="G1981" s="2">
        <f>IFERROR(IF([1]!Table9[[#This Row],[PercentageQ2]]&gt;0.5,1,0),0)</f>
        <v>0</v>
      </c>
      <c r="H1981" s="2">
        <f>IFERROR(IF([1]!Table9[[#This Row],[PercentageQ3]]&gt;0.5,1,0),0)</f>
        <v>1</v>
      </c>
      <c r="I1981" s="2">
        <f>IFERROR(IF([1]!Table9[[#This Row],[PercentageQ4]]&gt;0.5,1,0),0)</f>
        <v>0</v>
      </c>
      <c r="J1981" s="2">
        <f>IFERROR(IF([1]!Table9[[#This Row],[PercentageQ5]]&gt;0.5,1,0),0)</f>
        <v>0</v>
      </c>
    </row>
    <row r="1982" spans="1:10" x14ac:dyDescent="0.3">
      <c r="A1982" t="s">
        <v>46</v>
      </c>
      <c r="B1982" t="s">
        <v>21</v>
      </c>
      <c r="C1982" t="s">
        <v>7</v>
      </c>
      <c r="D1982" t="s">
        <v>8</v>
      </c>
      <c r="E1982">
        <f t="shared" si="30"/>
        <v>0</v>
      </c>
      <c r="F1982" s="1">
        <f>IFERROR(IF([1]!Table9[[#This Row],[PercentageQ1]]&gt;0.5,1,0),0)</f>
        <v>0</v>
      </c>
      <c r="G1982" s="1">
        <f>IFERROR(IF([1]!Table9[[#This Row],[PercentageQ2]]&gt;0.5,1,0),0)</f>
        <v>0</v>
      </c>
      <c r="H1982" s="1">
        <f>IFERROR(IF([1]!Table9[[#This Row],[PercentageQ3]]&gt;0.5,1,0),0)</f>
        <v>1</v>
      </c>
      <c r="I1982" s="1">
        <f>IFERROR(IF([1]!Table9[[#This Row],[PercentageQ4]]&gt;0.5,1,0),0)</f>
        <v>0</v>
      </c>
      <c r="J1982" s="1">
        <f>IFERROR(IF([1]!Table9[[#This Row],[PercentageQ5]]&gt;0.5,1,0),0)</f>
        <v>0</v>
      </c>
    </row>
    <row r="1983" spans="1:10" x14ac:dyDescent="0.3">
      <c r="A1983" t="s">
        <v>46</v>
      </c>
      <c r="B1983" t="s">
        <v>20</v>
      </c>
      <c r="C1983" t="s">
        <v>7</v>
      </c>
      <c r="D1983" t="s">
        <v>24</v>
      </c>
      <c r="E1983">
        <f t="shared" si="30"/>
        <v>0</v>
      </c>
      <c r="F1983" s="2">
        <f>IFERROR(IF([1]!Table9[[#This Row],[PercentageQ1]]&gt;0.5,1,0),0)</f>
        <v>0</v>
      </c>
      <c r="G1983" s="2">
        <f>IFERROR(IF([1]!Table9[[#This Row],[PercentageQ2]]&gt;0.5,1,0),0)</f>
        <v>0</v>
      </c>
      <c r="H1983" s="2">
        <f>IFERROR(IF([1]!Table9[[#This Row],[PercentageQ3]]&gt;0.5,1,0),0)</f>
        <v>1</v>
      </c>
      <c r="I1983" s="2">
        <f>IFERROR(IF([1]!Table9[[#This Row],[PercentageQ4]]&gt;0.5,1,0),0)</f>
        <v>0</v>
      </c>
      <c r="J1983" s="2">
        <f>IFERROR(IF([1]!Table9[[#This Row],[PercentageQ5]]&gt;0.5,1,0),0)</f>
        <v>0</v>
      </c>
    </row>
    <row r="1984" spans="1:10" x14ac:dyDescent="0.3">
      <c r="A1984" t="s">
        <v>46</v>
      </c>
      <c r="B1984" t="s">
        <v>25</v>
      </c>
      <c r="C1984" t="s">
        <v>10</v>
      </c>
      <c r="D1984" t="s">
        <v>23</v>
      </c>
      <c r="E1984">
        <f t="shared" si="30"/>
        <v>0</v>
      </c>
      <c r="F1984" s="1">
        <f>IFERROR(IF([1]!Table9[[#This Row],[PercentageQ1]]&gt;0.5,1,0),0)</f>
        <v>0</v>
      </c>
      <c r="G1984" s="1">
        <f>IFERROR(IF([1]!Table9[[#This Row],[PercentageQ2]]&gt;0.5,1,0),0)</f>
        <v>0</v>
      </c>
      <c r="H1984" s="1">
        <f>IFERROR(IF([1]!Table9[[#This Row],[PercentageQ3]]&gt;0.5,1,0),0)</f>
        <v>1</v>
      </c>
      <c r="I1984" s="1">
        <f>IFERROR(IF([1]!Table9[[#This Row],[PercentageQ4]]&gt;0.5,1,0),0)</f>
        <v>0</v>
      </c>
      <c r="J1984" s="1">
        <f>IFERROR(IF([1]!Table9[[#This Row],[PercentageQ5]]&gt;0.5,1,0),0)</f>
        <v>0</v>
      </c>
    </row>
    <row r="1985" spans="1:10" x14ac:dyDescent="0.3">
      <c r="A1985" t="s">
        <v>46</v>
      </c>
      <c r="B1985" t="s">
        <v>22</v>
      </c>
      <c r="C1985" t="s">
        <v>10</v>
      </c>
      <c r="D1985" t="s">
        <v>24</v>
      </c>
      <c r="E1985">
        <f t="shared" si="30"/>
        <v>0</v>
      </c>
      <c r="F1985" s="2">
        <f>IFERROR(IF([1]!Table9[[#This Row],[PercentageQ1]]&gt;0.5,1,0),0)</f>
        <v>0</v>
      </c>
      <c r="G1985" s="2">
        <f>IFERROR(IF([1]!Table9[[#This Row],[PercentageQ2]]&gt;0.5,1,0),0)</f>
        <v>0</v>
      </c>
      <c r="H1985" s="2">
        <f>IFERROR(IF([1]!Table9[[#This Row],[PercentageQ3]]&gt;0.5,1,0),0)</f>
        <v>1</v>
      </c>
      <c r="I1985" s="2">
        <f>IFERROR(IF([1]!Table9[[#This Row],[PercentageQ4]]&gt;0.5,1,0),0)</f>
        <v>0</v>
      </c>
      <c r="J1985" s="2">
        <f>IFERROR(IF([1]!Table9[[#This Row],[PercentageQ5]]&gt;0.5,1,0),0)</f>
        <v>0</v>
      </c>
    </row>
    <row r="1986" spans="1:10" x14ac:dyDescent="0.3">
      <c r="A1986" t="s">
        <v>46</v>
      </c>
      <c r="B1986" t="s">
        <v>12</v>
      </c>
      <c r="C1986" t="s">
        <v>7</v>
      </c>
      <c r="D1986" t="s">
        <v>23</v>
      </c>
      <c r="E1986">
        <f t="shared" si="30"/>
        <v>0</v>
      </c>
      <c r="F1986" s="1">
        <f>IFERROR(IF([1]!Table9[[#This Row],[PercentageQ1]]&gt;0.5,1,0),0)</f>
        <v>0</v>
      </c>
      <c r="G1986" s="1">
        <f>IFERROR(IF([1]!Table9[[#This Row],[PercentageQ2]]&gt;0.5,1,0),0)</f>
        <v>0</v>
      </c>
      <c r="H1986" s="1">
        <f>IFERROR(IF([1]!Table9[[#This Row],[PercentageQ3]]&gt;0.5,1,0),0)</f>
        <v>1</v>
      </c>
      <c r="I1986" s="1">
        <f>IFERROR(IF([1]!Table9[[#This Row],[PercentageQ4]]&gt;0.5,1,0),0)</f>
        <v>0</v>
      </c>
      <c r="J1986" s="1">
        <f>IFERROR(IF([1]!Table9[[#This Row],[PercentageQ5]]&gt;0.5,1,0),0)</f>
        <v>0</v>
      </c>
    </row>
    <row r="1987" spans="1:10" x14ac:dyDescent="0.3">
      <c r="A1987" t="s">
        <v>46</v>
      </c>
      <c r="B1987" t="s">
        <v>28</v>
      </c>
      <c r="C1987" t="s">
        <v>7</v>
      </c>
      <c r="D1987" t="s">
        <v>23</v>
      </c>
      <c r="E1987">
        <f t="shared" ref="E1987:E2050" si="31">IF(AND(G1987=0,H1987=0,I1987=0,J1987=0),1,0)</f>
        <v>0</v>
      </c>
      <c r="F1987" s="2">
        <f>IFERROR(IF([1]!Table9[[#This Row],[PercentageQ1]]&gt;0.5,1,0),0)</f>
        <v>0</v>
      </c>
      <c r="G1987" s="2">
        <f>IFERROR(IF([1]!Table9[[#This Row],[PercentageQ2]]&gt;0.5,1,0),0)</f>
        <v>0</v>
      </c>
      <c r="H1987" s="2">
        <f>IFERROR(IF([1]!Table9[[#This Row],[PercentageQ3]]&gt;0.5,1,0),0)</f>
        <v>1</v>
      </c>
      <c r="I1987" s="2">
        <f>IFERROR(IF([1]!Table9[[#This Row],[PercentageQ4]]&gt;0.5,1,0),0)</f>
        <v>0</v>
      </c>
      <c r="J1987" s="2">
        <f>IFERROR(IF([1]!Table9[[#This Row],[PercentageQ5]]&gt;0.5,1,0),0)</f>
        <v>0</v>
      </c>
    </row>
    <row r="1988" spans="1:10" x14ac:dyDescent="0.3">
      <c r="A1988" t="s">
        <v>46</v>
      </c>
      <c r="B1988" t="s">
        <v>12</v>
      </c>
      <c r="C1988" t="s">
        <v>10</v>
      </c>
      <c r="D1988" t="s">
        <v>8</v>
      </c>
      <c r="E1988">
        <f t="shared" si="31"/>
        <v>0</v>
      </c>
      <c r="F1988" s="1">
        <f>IFERROR(IF([1]!Table9[[#This Row],[PercentageQ1]]&gt;0.5,1,0),0)</f>
        <v>0</v>
      </c>
      <c r="G1988" s="1">
        <f>IFERROR(IF([1]!Table9[[#This Row],[PercentageQ2]]&gt;0.5,1,0),0)</f>
        <v>0</v>
      </c>
      <c r="H1988" s="1">
        <f>IFERROR(IF([1]!Table9[[#This Row],[PercentageQ3]]&gt;0.5,1,0),0)</f>
        <v>1</v>
      </c>
      <c r="I1988" s="1">
        <f>IFERROR(IF([1]!Table9[[#This Row],[PercentageQ4]]&gt;0.5,1,0),0)</f>
        <v>0</v>
      </c>
      <c r="J1988" s="1">
        <f>IFERROR(IF([1]!Table9[[#This Row],[PercentageQ5]]&gt;0.5,1,0),0)</f>
        <v>0</v>
      </c>
    </row>
    <row r="1989" spans="1:10" x14ac:dyDescent="0.3">
      <c r="A1989" t="s">
        <v>46</v>
      </c>
      <c r="B1989" t="s">
        <v>28</v>
      </c>
      <c r="C1989" t="s">
        <v>10</v>
      </c>
      <c r="D1989" t="s">
        <v>24</v>
      </c>
      <c r="E1989">
        <f t="shared" si="31"/>
        <v>0</v>
      </c>
      <c r="F1989" s="2">
        <f>IFERROR(IF([1]!Table9[[#This Row],[PercentageQ1]]&gt;0.5,1,0),0)</f>
        <v>0</v>
      </c>
      <c r="G1989" s="2">
        <f>IFERROR(IF([1]!Table9[[#This Row],[PercentageQ2]]&gt;0.5,1,0),0)</f>
        <v>0</v>
      </c>
      <c r="H1989" s="2">
        <f>IFERROR(IF([1]!Table9[[#This Row],[PercentageQ3]]&gt;0.5,1,0),0)</f>
        <v>1</v>
      </c>
      <c r="I1989" s="2">
        <f>IFERROR(IF([1]!Table9[[#This Row],[PercentageQ4]]&gt;0.5,1,0),0)</f>
        <v>0</v>
      </c>
      <c r="J1989" s="2">
        <f>IFERROR(IF([1]!Table9[[#This Row],[PercentageQ5]]&gt;0.5,1,0),0)</f>
        <v>0</v>
      </c>
    </row>
    <row r="1990" spans="1:10" x14ac:dyDescent="0.3">
      <c r="A1990" t="s">
        <v>46</v>
      </c>
      <c r="B1990" t="s">
        <v>17</v>
      </c>
      <c r="C1990" t="s">
        <v>10</v>
      </c>
      <c r="D1990" t="s">
        <v>24</v>
      </c>
      <c r="E1990">
        <f t="shared" si="31"/>
        <v>0</v>
      </c>
      <c r="F1990" s="1">
        <f>IFERROR(IF([1]!Table9[[#This Row],[PercentageQ1]]&gt;0.5,1,0),0)</f>
        <v>0</v>
      </c>
      <c r="G1990" s="1">
        <f>IFERROR(IF([1]!Table9[[#This Row],[PercentageQ2]]&gt;0.5,1,0),0)</f>
        <v>0</v>
      </c>
      <c r="H1990" s="1">
        <f>IFERROR(IF([1]!Table9[[#This Row],[PercentageQ3]]&gt;0.5,1,0),0)</f>
        <v>1</v>
      </c>
      <c r="I1990" s="1">
        <f>IFERROR(IF([1]!Table9[[#This Row],[PercentageQ4]]&gt;0.5,1,0),0)</f>
        <v>0</v>
      </c>
      <c r="J1990" s="1">
        <f>IFERROR(IF([1]!Table9[[#This Row],[PercentageQ5]]&gt;0.5,1,0),0)</f>
        <v>0</v>
      </c>
    </row>
    <row r="1991" spans="1:10" x14ac:dyDescent="0.3">
      <c r="A1991" t="s">
        <v>46</v>
      </c>
      <c r="B1991" t="s">
        <v>26</v>
      </c>
      <c r="C1991" t="s">
        <v>10</v>
      </c>
      <c r="D1991" t="s">
        <v>23</v>
      </c>
      <c r="E1991">
        <f t="shared" si="31"/>
        <v>0</v>
      </c>
      <c r="F1991" s="2">
        <f>IFERROR(IF([1]!Table9[[#This Row],[PercentageQ1]]&gt;0.5,1,0),0)</f>
        <v>0</v>
      </c>
      <c r="G1991" s="2">
        <f>IFERROR(IF([1]!Table9[[#This Row],[PercentageQ2]]&gt;0.5,1,0),0)</f>
        <v>0</v>
      </c>
      <c r="H1991" s="2">
        <f>IFERROR(IF([1]!Table9[[#This Row],[PercentageQ3]]&gt;0.5,1,0),0)</f>
        <v>1</v>
      </c>
      <c r="I1991" s="2">
        <f>IFERROR(IF([1]!Table9[[#This Row],[PercentageQ4]]&gt;0.5,1,0),0)</f>
        <v>0</v>
      </c>
      <c r="J1991" s="2">
        <f>IFERROR(IF([1]!Table9[[#This Row],[PercentageQ5]]&gt;0.5,1,0),0)</f>
        <v>0</v>
      </c>
    </row>
    <row r="1992" spans="1:10" x14ac:dyDescent="0.3">
      <c r="A1992" t="s">
        <v>46</v>
      </c>
      <c r="B1992" t="s">
        <v>22</v>
      </c>
      <c r="C1992" t="s">
        <v>10</v>
      </c>
      <c r="D1992" t="s">
        <v>23</v>
      </c>
      <c r="E1992">
        <f t="shared" si="31"/>
        <v>0</v>
      </c>
      <c r="F1992" s="1">
        <f>IFERROR(IF([1]!Table9[[#This Row],[PercentageQ1]]&gt;0.5,1,0),0)</f>
        <v>0</v>
      </c>
      <c r="G1992" s="1">
        <f>IFERROR(IF([1]!Table9[[#This Row],[PercentageQ2]]&gt;0.5,1,0),0)</f>
        <v>1</v>
      </c>
      <c r="H1992" s="1">
        <f>IFERROR(IF([1]!Table9[[#This Row],[PercentageQ3]]&gt;0.5,1,0),0)</f>
        <v>0</v>
      </c>
      <c r="I1992" s="1">
        <f>IFERROR(IF([1]!Table9[[#This Row],[PercentageQ4]]&gt;0.5,1,0),0)</f>
        <v>0</v>
      </c>
      <c r="J1992" s="1">
        <f>IFERROR(IF([1]!Table9[[#This Row],[PercentageQ5]]&gt;0.5,1,0),0)</f>
        <v>0</v>
      </c>
    </row>
    <row r="1993" spans="1:10" x14ac:dyDescent="0.3">
      <c r="A1993" t="s">
        <v>46</v>
      </c>
      <c r="B1993" t="s">
        <v>27</v>
      </c>
      <c r="C1993" t="s">
        <v>10</v>
      </c>
      <c r="D1993" t="s">
        <v>24</v>
      </c>
      <c r="E1993">
        <f t="shared" si="31"/>
        <v>0</v>
      </c>
      <c r="F1993" s="2">
        <f>IFERROR(IF([1]!Table9[[#This Row],[PercentageQ1]]&gt;0.5,1,0),0)</f>
        <v>0</v>
      </c>
      <c r="G1993" s="2">
        <f>IFERROR(IF([1]!Table9[[#This Row],[PercentageQ2]]&gt;0.5,1,0),0)</f>
        <v>1</v>
      </c>
      <c r="H1993" s="2">
        <f>IFERROR(IF([1]!Table9[[#This Row],[PercentageQ3]]&gt;0.5,1,0),0)</f>
        <v>0</v>
      </c>
      <c r="I1993" s="2">
        <f>IFERROR(IF([1]!Table9[[#This Row],[PercentageQ4]]&gt;0.5,1,0),0)</f>
        <v>0</v>
      </c>
      <c r="J1993" s="2">
        <f>IFERROR(IF([1]!Table9[[#This Row],[PercentageQ5]]&gt;0.5,1,0),0)</f>
        <v>0</v>
      </c>
    </row>
    <row r="1994" spans="1:10" x14ac:dyDescent="0.3">
      <c r="A1994" t="s">
        <v>46</v>
      </c>
      <c r="B1994" t="s">
        <v>11</v>
      </c>
      <c r="C1994" t="s">
        <v>10</v>
      </c>
      <c r="D1994" t="s">
        <v>23</v>
      </c>
      <c r="E1994">
        <f t="shared" si="31"/>
        <v>0</v>
      </c>
      <c r="F1994" s="1">
        <f>IFERROR(IF([1]!Table9[[#This Row],[PercentageQ1]]&gt;0.5,1,0),0)</f>
        <v>0</v>
      </c>
      <c r="G1994" s="1">
        <f>IFERROR(IF([1]!Table9[[#This Row],[PercentageQ2]]&gt;0.5,1,0),0)</f>
        <v>1</v>
      </c>
      <c r="H1994" s="1">
        <f>IFERROR(IF([1]!Table9[[#This Row],[PercentageQ3]]&gt;0.5,1,0),0)</f>
        <v>0</v>
      </c>
      <c r="I1994" s="1">
        <f>IFERROR(IF([1]!Table9[[#This Row],[PercentageQ4]]&gt;0.5,1,0),0)</f>
        <v>0</v>
      </c>
      <c r="J1994" s="1">
        <f>IFERROR(IF([1]!Table9[[#This Row],[PercentageQ5]]&gt;0.5,1,0),0)</f>
        <v>0</v>
      </c>
    </row>
    <row r="1995" spans="1:10" x14ac:dyDescent="0.3">
      <c r="A1995" t="s">
        <v>46</v>
      </c>
      <c r="B1995" t="s">
        <v>21</v>
      </c>
      <c r="C1995" t="s">
        <v>10</v>
      </c>
      <c r="D1995" t="s">
        <v>8</v>
      </c>
      <c r="E1995">
        <f t="shared" si="31"/>
        <v>0</v>
      </c>
      <c r="F1995" s="2">
        <f>IFERROR(IF([1]!Table9[[#This Row],[PercentageQ1]]&gt;0.5,1,0),0)</f>
        <v>0</v>
      </c>
      <c r="G1995" s="2">
        <f>IFERROR(IF([1]!Table9[[#This Row],[PercentageQ2]]&gt;0.5,1,0),0)</f>
        <v>1</v>
      </c>
      <c r="H1995" s="2">
        <f>IFERROR(IF([1]!Table9[[#This Row],[PercentageQ3]]&gt;0.5,1,0),0)</f>
        <v>0</v>
      </c>
      <c r="I1995" s="2">
        <f>IFERROR(IF([1]!Table9[[#This Row],[PercentageQ4]]&gt;0.5,1,0),0)</f>
        <v>0</v>
      </c>
      <c r="J1995" s="2">
        <f>IFERROR(IF([1]!Table9[[#This Row],[PercentageQ5]]&gt;0.5,1,0),0)</f>
        <v>0</v>
      </c>
    </row>
    <row r="1996" spans="1:10" x14ac:dyDescent="0.3">
      <c r="A1996" t="s">
        <v>46</v>
      </c>
      <c r="B1996" t="s">
        <v>11</v>
      </c>
      <c r="C1996" t="s">
        <v>10</v>
      </c>
      <c r="D1996" t="s">
        <v>24</v>
      </c>
      <c r="E1996">
        <f t="shared" si="31"/>
        <v>0</v>
      </c>
      <c r="F1996" s="1">
        <f>IFERROR(IF([1]!Table9[[#This Row],[PercentageQ1]]&gt;0.5,1,0),0)</f>
        <v>0</v>
      </c>
      <c r="G1996" s="1">
        <f>IFERROR(IF([1]!Table9[[#This Row],[PercentageQ2]]&gt;0.5,1,0),0)</f>
        <v>1</v>
      </c>
      <c r="H1996" s="1">
        <f>IFERROR(IF([1]!Table9[[#This Row],[PercentageQ3]]&gt;0.5,1,0),0)</f>
        <v>0</v>
      </c>
      <c r="I1996" s="1">
        <f>IFERROR(IF([1]!Table9[[#This Row],[PercentageQ4]]&gt;0.5,1,0),0)</f>
        <v>0</v>
      </c>
      <c r="J1996" s="1">
        <f>IFERROR(IF([1]!Table9[[#This Row],[PercentageQ5]]&gt;0.5,1,0),0)</f>
        <v>0</v>
      </c>
    </row>
    <row r="1997" spans="1:10" x14ac:dyDescent="0.3">
      <c r="A1997" t="s">
        <v>46</v>
      </c>
      <c r="B1997" t="s">
        <v>14</v>
      </c>
      <c r="C1997" t="s">
        <v>10</v>
      </c>
      <c r="D1997" t="s">
        <v>24</v>
      </c>
      <c r="E1997">
        <f t="shared" si="31"/>
        <v>0</v>
      </c>
      <c r="F1997" s="2">
        <f>IFERROR(IF([1]!Table9[[#This Row],[PercentageQ1]]&gt;0.5,1,0),0)</f>
        <v>0</v>
      </c>
      <c r="G1997" s="2">
        <f>IFERROR(IF([1]!Table9[[#This Row],[PercentageQ2]]&gt;0.5,1,0),0)</f>
        <v>1</v>
      </c>
      <c r="H1997" s="2">
        <f>IFERROR(IF([1]!Table9[[#This Row],[PercentageQ3]]&gt;0.5,1,0),0)</f>
        <v>0</v>
      </c>
      <c r="I1997" s="2">
        <f>IFERROR(IF([1]!Table9[[#This Row],[PercentageQ4]]&gt;0.5,1,0),0)</f>
        <v>0</v>
      </c>
      <c r="J1997" s="2">
        <f>IFERROR(IF([1]!Table9[[#This Row],[PercentageQ5]]&gt;0.5,1,0),0)</f>
        <v>0</v>
      </c>
    </row>
    <row r="1998" spans="1:10" x14ac:dyDescent="0.3">
      <c r="A1998" t="s">
        <v>46</v>
      </c>
      <c r="B1998" t="s">
        <v>9</v>
      </c>
      <c r="C1998" t="s">
        <v>10</v>
      </c>
      <c r="D1998" t="s">
        <v>24</v>
      </c>
      <c r="E1998">
        <f t="shared" si="31"/>
        <v>0</v>
      </c>
      <c r="F1998" s="1">
        <f>IFERROR(IF([1]!Table9[[#This Row],[PercentageQ1]]&gt;0.5,1,0),0)</f>
        <v>0</v>
      </c>
      <c r="G1998" s="1">
        <f>IFERROR(IF([1]!Table9[[#This Row],[PercentageQ2]]&gt;0.5,1,0),0)</f>
        <v>1</v>
      </c>
      <c r="H1998" s="1">
        <f>IFERROR(IF([1]!Table9[[#This Row],[PercentageQ3]]&gt;0.5,1,0),0)</f>
        <v>0</v>
      </c>
      <c r="I1998" s="1">
        <f>IFERROR(IF([1]!Table9[[#This Row],[PercentageQ4]]&gt;0.5,1,0),0)</f>
        <v>0</v>
      </c>
      <c r="J1998" s="1">
        <f>IFERROR(IF([1]!Table9[[#This Row],[PercentageQ5]]&gt;0.5,1,0),0)</f>
        <v>0</v>
      </c>
    </row>
    <row r="1999" spans="1:10" x14ac:dyDescent="0.3">
      <c r="A1999" t="s">
        <v>46</v>
      </c>
      <c r="B1999" t="s">
        <v>17</v>
      </c>
      <c r="C1999" t="s">
        <v>7</v>
      </c>
      <c r="D1999" t="s">
        <v>23</v>
      </c>
      <c r="E1999">
        <f t="shared" si="31"/>
        <v>0</v>
      </c>
      <c r="F1999" s="2">
        <f>IFERROR(IF([1]!Table9[[#This Row],[PercentageQ1]]&gt;0.5,1,0),0)</f>
        <v>0</v>
      </c>
      <c r="G1999" s="2">
        <f>IFERROR(IF([1]!Table9[[#This Row],[PercentageQ2]]&gt;0.5,1,0),0)</f>
        <v>1</v>
      </c>
      <c r="H1999" s="2">
        <f>IFERROR(IF([1]!Table9[[#This Row],[PercentageQ3]]&gt;0.5,1,0),0)</f>
        <v>0</v>
      </c>
      <c r="I1999" s="2">
        <f>IFERROR(IF([1]!Table9[[#This Row],[PercentageQ4]]&gt;0.5,1,0),0)</f>
        <v>0</v>
      </c>
      <c r="J1999" s="2">
        <f>IFERROR(IF([1]!Table9[[#This Row],[PercentageQ5]]&gt;0.5,1,0),0)</f>
        <v>0</v>
      </c>
    </row>
    <row r="2000" spans="1:10" x14ac:dyDescent="0.3">
      <c r="A2000" t="s">
        <v>46</v>
      </c>
      <c r="B2000" t="s">
        <v>27</v>
      </c>
      <c r="C2000" t="s">
        <v>7</v>
      </c>
      <c r="D2000" t="s">
        <v>24</v>
      </c>
      <c r="E2000">
        <f t="shared" si="31"/>
        <v>0</v>
      </c>
      <c r="F2000" s="1">
        <f>IFERROR(IF([1]!Table9[[#This Row],[PercentageQ1]]&gt;0.5,1,0),0)</f>
        <v>0</v>
      </c>
      <c r="G2000" s="1">
        <f>IFERROR(IF([1]!Table9[[#This Row],[PercentageQ2]]&gt;0.5,1,0),0)</f>
        <v>1</v>
      </c>
      <c r="H2000" s="1">
        <f>IFERROR(IF([1]!Table9[[#This Row],[PercentageQ3]]&gt;0.5,1,0),0)</f>
        <v>0</v>
      </c>
      <c r="I2000" s="1">
        <f>IFERROR(IF([1]!Table9[[#This Row],[PercentageQ4]]&gt;0.5,1,0),0)</f>
        <v>0</v>
      </c>
      <c r="J2000" s="1">
        <f>IFERROR(IF([1]!Table9[[#This Row],[PercentageQ5]]&gt;0.5,1,0),0)</f>
        <v>0</v>
      </c>
    </row>
    <row r="2001" spans="1:10" x14ac:dyDescent="0.3">
      <c r="A2001" t="s">
        <v>46</v>
      </c>
      <c r="B2001" t="s">
        <v>20</v>
      </c>
      <c r="C2001" t="s">
        <v>7</v>
      </c>
      <c r="D2001" t="s">
        <v>23</v>
      </c>
      <c r="E2001">
        <f t="shared" si="31"/>
        <v>0</v>
      </c>
      <c r="F2001" s="2">
        <f>IFERROR(IF([1]!Table9[[#This Row],[PercentageQ1]]&gt;0.5,1,0),0)</f>
        <v>0</v>
      </c>
      <c r="G2001" s="2">
        <f>IFERROR(IF([1]!Table9[[#This Row],[PercentageQ2]]&gt;0.5,1,0),0)</f>
        <v>1</v>
      </c>
      <c r="H2001" s="2">
        <f>IFERROR(IF([1]!Table9[[#This Row],[PercentageQ3]]&gt;0.5,1,0),0)</f>
        <v>0</v>
      </c>
      <c r="I2001" s="2">
        <f>IFERROR(IF([1]!Table9[[#This Row],[PercentageQ4]]&gt;0.5,1,0),0)</f>
        <v>0</v>
      </c>
      <c r="J2001" s="2">
        <f>IFERROR(IF([1]!Table9[[#This Row],[PercentageQ5]]&gt;0.5,1,0),0)</f>
        <v>0</v>
      </c>
    </row>
    <row r="2002" spans="1:10" x14ac:dyDescent="0.3">
      <c r="A2002" t="s">
        <v>46</v>
      </c>
      <c r="B2002" t="s">
        <v>20</v>
      </c>
      <c r="C2002" t="s">
        <v>10</v>
      </c>
      <c r="D2002" t="s">
        <v>24</v>
      </c>
      <c r="E2002">
        <f t="shared" si="31"/>
        <v>0</v>
      </c>
      <c r="F2002" s="1">
        <f>IFERROR(IF([1]!Table9[[#This Row],[PercentageQ1]]&gt;0.5,1,0),0)</f>
        <v>0</v>
      </c>
      <c r="G2002" s="1">
        <f>IFERROR(IF([1]!Table9[[#This Row],[PercentageQ2]]&gt;0.5,1,0),0)</f>
        <v>1</v>
      </c>
      <c r="H2002" s="1">
        <f>IFERROR(IF([1]!Table9[[#This Row],[PercentageQ3]]&gt;0.5,1,0),0)</f>
        <v>0</v>
      </c>
      <c r="I2002" s="1">
        <f>IFERROR(IF([1]!Table9[[#This Row],[PercentageQ4]]&gt;0.5,1,0),0)</f>
        <v>0</v>
      </c>
      <c r="J2002" s="1">
        <f>IFERROR(IF([1]!Table9[[#This Row],[PercentageQ5]]&gt;0.5,1,0),0)</f>
        <v>0</v>
      </c>
    </row>
    <row r="2003" spans="1:10" x14ac:dyDescent="0.3">
      <c r="A2003" t="s">
        <v>46</v>
      </c>
      <c r="B2003" t="s">
        <v>14</v>
      </c>
      <c r="C2003" t="s">
        <v>10</v>
      </c>
      <c r="D2003" t="s">
        <v>23</v>
      </c>
      <c r="E2003">
        <f t="shared" si="31"/>
        <v>1</v>
      </c>
      <c r="F2003" s="2">
        <f>IFERROR(IF([1]!Table9[[#This Row],[PercentageQ1]]&gt;0.5,1,0),0)</f>
        <v>1</v>
      </c>
      <c r="G2003" s="2">
        <f>IFERROR(IF([1]!Table9[[#This Row],[PercentageQ2]]&gt;0.5,1,0),0)</f>
        <v>0</v>
      </c>
      <c r="H2003" s="2">
        <f>IFERROR(IF([1]!Table9[[#This Row],[PercentageQ3]]&gt;0.5,1,0),0)</f>
        <v>0</v>
      </c>
      <c r="I2003" s="2">
        <f>IFERROR(IF([1]!Table9[[#This Row],[PercentageQ4]]&gt;0.5,1,0),0)</f>
        <v>0</v>
      </c>
      <c r="J2003" s="2">
        <f>IFERROR(IF([1]!Table9[[#This Row],[PercentageQ5]]&gt;0.5,1,0),0)</f>
        <v>0</v>
      </c>
    </row>
    <row r="2004" spans="1:10" x14ac:dyDescent="0.3">
      <c r="A2004" t="s">
        <v>46</v>
      </c>
      <c r="B2004" t="s">
        <v>12</v>
      </c>
      <c r="C2004" t="s">
        <v>10</v>
      </c>
      <c r="D2004" t="s">
        <v>24</v>
      </c>
      <c r="E2004">
        <f t="shared" si="31"/>
        <v>1</v>
      </c>
      <c r="F2004" s="1">
        <f>IFERROR(IF([1]!Table9[[#This Row],[PercentageQ1]]&gt;0.5,1,0),0)</f>
        <v>1</v>
      </c>
      <c r="G2004" s="1">
        <f>IFERROR(IF([1]!Table9[[#This Row],[PercentageQ2]]&gt;0.5,1,0),0)</f>
        <v>0</v>
      </c>
      <c r="H2004" s="1">
        <f>IFERROR(IF([1]!Table9[[#This Row],[PercentageQ3]]&gt;0.5,1,0),0)</f>
        <v>0</v>
      </c>
      <c r="I2004" s="1">
        <f>IFERROR(IF([1]!Table9[[#This Row],[PercentageQ4]]&gt;0.5,1,0),0)</f>
        <v>0</v>
      </c>
      <c r="J2004" s="1">
        <f>IFERROR(IF([1]!Table9[[#This Row],[PercentageQ5]]&gt;0.5,1,0),0)</f>
        <v>0</v>
      </c>
    </row>
    <row r="2005" spans="1:10" x14ac:dyDescent="0.3">
      <c r="A2005" t="s">
        <v>46</v>
      </c>
      <c r="B2005" t="s">
        <v>20</v>
      </c>
      <c r="C2005" t="s">
        <v>10</v>
      </c>
      <c r="D2005" t="s">
        <v>23</v>
      </c>
      <c r="E2005">
        <f t="shared" si="31"/>
        <v>1</v>
      </c>
      <c r="F2005" s="2">
        <f>IFERROR(IF([1]!Table9[[#This Row],[PercentageQ1]]&gt;0.5,1,0),0)</f>
        <v>1</v>
      </c>
      <c r="G2005" s="2">
        <f>IFERROR(IF([1]!Table9[[#This Row],[PercentageQ2]]&gt;0.5,1,0),0)</f>
        <v>0</v>
      </c>
      <c r="H2005" s="2">
        <f>IFERROR(IF([1]!Table9[[#This Row],[PercentageQ3]]&gt;0.5,1,0),0)</f>
        <v>0</v>
      </c>
      <c r="I2005" s="2">
        <f>IFERROR(IF([1]!Table9[[#This Row],[PercentageQ4]]&gt;0.5,1,0),0)</f>
        <v>0</v>
      </c>
      <c r="J2005" s="2">
        <f>IFERROR(IF([1]!Table9[[#This Row],[PercentageQ5]]&gt;0.5,1,0),0)</f>
        <v>0</v>
      </c>
    </row>
    <row r="2006" spans="1:10" x14ac:dyDescent="0.3">
      <c r="A2006" t="s">
        <v>46</v>
      </c>
      <c r="B2006" t="s">
        <v>9</v>
      </c>
      <c r="C2006" t="s">
        <v>10</v>
      </c>
      <c r="D2006" t="s">
        <v>23</v>
      </c>
      <c r="E2006">
        <f t="shared" si="31"/>
        <v>1</v>
      </c>
      <c r="F2006" s="1">
        <f>IFERROR(IF([1]!Table9[[#This Row],[PercentageQ1]]&gt;0.5,1,0),0)</f>
        <v>1</v>
      </c>
      <c r="G2006" s="1">
        <f>IFERROR(IF([1]!Table9[[#This Row],[PercentageQ2]]&gt;0.5,1,0),0)</f>
        <v>0</v>
      </c>
      <c r="H2006" s="1">
        <f>IFERROR(IF([1]!Table9[[#This Row],[PercentageQ3]]&gt;0.5,1,0),0)</f>
        <v>0</v>
      </c>
      <c r="I2006" s="1">
        <f>IFERROR(IF([1]!Table9[[#This Row],[PercentageQ4]]&gt;0.5,1,0),0)</f>
        <v>0</v>
      </c>
      <c r="J2006" s="1">
        <f>IFERROR(IF([1]!Table9[[#This Row],[PercentageQ5]]&gt;0.5,1,0),0)</f>
        <v>0</v>
      </c>
    </row>
    <row r="2007" spans="1:10" x14ac:dyDescent="0.3">
      <c r="A2007" t="s">
        <v>46</v>
      </c>
      <c r="B2007" t="s">
        <v>17</v>
      </c>
      <c r="C2007" t="s">
        <v>10</v>
      </c>
      <c r="D2007" t="s">
        <v>23</v>
      </c>
      <c r="E2007">
        <f t="shared" si="31"/>
        <v>1</v>
      </c>
      <c r="F2007" s="2">
        <f>IFERROR(IF([1]!Table9[[#This Row],[PercentageQ1]]&gt;0.5,1,0),0)</f>
        <v>1</v>
      </c>
      <c r="G2007" s="2">
        <f>IFERROR(IF([1]!Table9[[#This Row],[PercentageQ2]]&gt;0.5,1,0),0)</f>
        <v>0</v>
      </c>
      <c r="H2007" s="2">
        <f>IFERROR(IF([1]!Table9[[#This Row],[PercentageQ3]]&gt;0.5,1,0),0)</f>
        <v>0</v>
      </c>
      <c r="I2007" s="2">
        <f>IFERROR(IF([1]!Table9[[#This Row],[PercentageQ4]]&gt;0.5,1,0),0)</f>
        <v>0</v>
      </c>
      <c r="J2007" s="2">
        <f>IFERROR(IF([1]!Table9[[#This Row],[PercentageQ5]]&gt;0.5,1,0),0)</f>
        <v>0</v>
      </c>
    </row>
    <row r="2008" spans="1:10" x14ac:dyDescent="0.3">
      <c r="A2008" t="s">
        <v>46</v>
      </c>
      <c r="B2008" t="s">
        <v>26</v>
      </c>
      <c r="C2008" t="s">
        <v>10</v>
      </c>
      <c r="D2008" t="s">
        <v>24</v>
      </c>
      <c r="E2008">
        <f t="shared" si="31"/>
        <v>1</v>
      </c>
      <c r="F2008" s="1">
        <f>IFERROR(IF([1]!Table9[[#This Row],[PercentageQ1]]&gt;0.5,1,0),0)</f>
        <v>1</v>
      </c>
      <c r="G2008" s="1">
        <f>IFERROR(IF([1]!Table9[[#This Row],[PercentageQ2]]&gt;0.5,1,0),0)</f>
        <v>0</v>
      </c>
      <c r="H2008" s="1">
        <f>IFERROR(IF([1]!Table9[[#This Row],[PercentageQ3]]&gt;0.5,1,0),0)</f>
        <v>0</v>
      </c>
      <c r="I2008" s="1">
        <f>IFERROR(IF([1]!Table9[[#This Row],[PercentageQ4]]&gt;0.5,1,0),0)</f>
        <v>0</v>
      </c>
      <c r="J2008" s="1">
        <f>IFERROR(IF([1]!Table9[[#This Row],[PercentageQ5]]&gt;0.5,1,0),0)</f>
        <v>0</v>
      </c>
    </row>
    <row r="2009" spans="1:10" x14ac:dyDescent="0.3">
      <c r="A2009" t="s">
        <v>46</v>
      </c>
      <c r="B2009" t="s">
        <v>27</v>
      </c>
      <c r="C2009" t="s">
        <v>10</v>
      </c>
      <c r="D2009" t="s">
        <v>8</v>
      </c>
      <c r="E2009">
        <f t="shared" si="31"/>
        <v>1</v>
      </c>
      <c r="F2009" s="2">
        <f>IFERROR(IF([1]!Table9[[#This Row],[PercentageQ1]]&gt;0.5,1,0),0)</f>
        <v>1</v>
      </c>
      <c r="G2009" s="2">
        <f>IFERROR(IF([1]!Table9[[#This Row],[PercentageQ2]]&gt;0.5,1,0),0)</f>
        <v>0</v>
      </c>
      <c r="H2009" s="2">
        <f>IFERROR(IF([1]!Table9[[#This Row],[PercentageQ3]]&gt;0.5,1,0),0)</f>
        <v>0</v>
      </c>
      <c r="I2009" s="2">
        <f>IFERROR(IF([1]!Table9[[#This Row],[PercentageQ4]]&gt;0.5,1,0),0)</f>
        <v>0</v>
      </c>
      <c r="J2009" s="2">
        <f>IFERROR(IF([1]!Table9[[#This Row],[PercentageQ5]]&gt;0.5,1,0),0)</f>
        <v>0</v>
      </c>
    </row>
    <row r="2010" spans="1:10" x14ac:dyDescent="0.3">
      <c r="A2010" t="s">
        <v>46</v>
      </c>
      <c r="B2010" t="s">
        <v>27</v>
      </c>
      <c r="C2010" t="s">
        <v>7</v>
      </c>
      <c r="D2010" t="s">
        <v>23</v>
      </c>
      <c r="E2010">
        <f t="shared" si="31"/>
        <v>1</v>
      </c>
      <c r="F2010" s="1">
        <f>IFERROR(IF([1]!Table9[[#This Row],[PercentageQ1]]&gt;0.5,1,0),0)</f>
        <v>1</v>
      </c>
      <c r="G2010" s="1">
        <f>IFERROR(IF([1]!Table9[[#This Row],[PercentageQ2]]&gt;0.5,1,0),0)</f>
        <v>0</v>
      </c>
      <c r="H2010" s="1">
        <f>IFERROR(IF([1]!Table9[[#This Row],[PercentageQ3]]&gt;0.5,1,0),0)</f>
        <v>0</v>
      </c>
      <c r="I2010" s="1">
        <f>IFERROR(IF([1]!Table9[[#This Row],[PercentageQ4]]&gt;0.5,1,0),0)</f>
        <v>0</v>
      </c>
      <c r="J2010" s="1">
        <f>IFERROR(IF([1]!Table9[[#This Row],[PercentageQ5]]&gt;0.5,1,0),0)</f>
        <v>0</v>
      </c>
    </row>
    <row r="2011" spans="1:10" x14ac:dyDescent="0.3">
      <c r="A2011" t="s">
        <v>46</v>
      </c>
      <c r="B2011" t="s">
        <v>27</v>
      </c>
      <c r="C2011" t="s">
        <v>10</v>
      </c>
      <c r="D2011" t="s">
        <v>23</v>
      </c>
      <c r="E2011">
        <f t="shared" si="31"/>
        <v>1</v>
      </c>
      <c r="F2011" s="2">
        <f>IFERROR(IF([1]!Table9[[#This Row],[PercentageQ1]]&gt;0.5,1,0),0)</f>
        <v>1</v>
      </c>
      <c r="G2011" s="2">
        <f>IFERROR(IF([1]!Table9[[#This Row],[PercentageQ2]]&gt;0.5,1,0),0)</f>
        <v>0</v>
      </c>
      <c r="H2011" s="2">
        <f>IFERROR(IF([1]!Table9[[#This Row],[PercentageQ3]]&gt;0.5,1,0),0)</f>
        <v>0</v>
      </c>
      <c r="I2011" s="2">
        <f>IFERROR(IF([1]!Table9[[#This Row],[PercentageQ4]]&gt;0.5,1,0),0)</f>
        <v>0</v>
      </c>
      <c r="J2011" s="2">
        <f>IFERROR(IF([1]!Table9[[#This Row],[PercentageQ5]]&gt;0.5,1,0),0)</f>
        <v>0</v>
      </c>
    </row>
    <row r="2012" spans="1:10" x14ac:dyDescent="0.3">
      <c r="A2012" t="s">
        <v>46</v>
      </c>
      <c r="B2012" t="s">
        <v>28</v>
      </c>
      <c r="C2012" t="s">
        <v>10</v>
      </c>
      <c r="D2012" t="s">
        <v>23</v>
      </c>
      <c r="E2012">
        <f t="shared" si="31"/>
        <v>1</v>
      </c>
      <c r="F2012" s="1">
        <f>IFERROR(IF([1]!Table9[[#This Row],[PercentageQ1]]&gt;0.5,1,0),0)</f>
        <v>1</v>
      </c>
      <c r="G2012" s="1">
        <f>IFERROR(IF([1]!Table9[[#This Row],[PercentageQ2]]&gt;0.5,1,0),0)</f>
        <v>0</v>
      </c>
      <c r="H2012" s="1">
        <f>IFERROR(IF([1]!Table9[[#This Row],[PercentageQ3]]&gt;0.5,1,0),0)</f>
        <v>0</v>
      </c>
      <c r="I2012" s="1">
        <f>IFERROR(IF([1]!Table9[[#This Row],[PercentageQ4]]&gt;0.5,1,0),0)</f>
        <v>0</v>
      </c>
      <c r="J2012" s="1">
        <f>IFERROR(IF([1]!Table9[[#This Row],[PercentageQ5]]&gt;0.5,1,0),0)</f>
        <v>0</v>
      </c>
    </row>
    <row r="2013" spans="1:10" x14ac:dyDescent="0.3">
      <c r="A2013" t="s">
        <v>46</v>
      </c>
      <c r="B2013" t="s">
        <v>12</v>
      </c>
      <c r="C2013" t="s">
        <v>10</v>
      </c>
      <c r="D2013" t="s">
        <v>23</v>
      </c>
      <c r="E2013">
        <f t="shared" si="31"/>
        <v>1</v>
      </c>
      <c r="F2013" s="2">
        <f>IFERROR(IF([1]!Table9[[#This Row],[PercentageQ1]]&gt;0.5,1,0),0)</f>
        <v>1</v>
      </c>
      <c r="G2013" s="2">
        <f>IFERROR(IF([1]!Table9[[#This Row],[PercentageQ2]]&gt;0.5,1,0),0)</f>
        <v>0</v>
      </c>
      <c r="H2013" s="2">
        <f>IFERROR(IF([1]!Table9[[#This Row],[PercentageQ3]]&gt;0.5,1,0),0)</f>
        <v>0</v>
      </c>
      <c r="I2013" s="2">
        <f>IFERROR(IF([1]!Table9[[#This Row],[PercentageQ4]]&gt;0.5,1,0),0)</f>
        <v>0</v>
      </c>
      <c r="J2013" s="2">
        <f>IFERROR(IF([1]!Table9[[#This Row],[PercentageQ5]]&gt;0.5,1,0),0)</f>
        <v>0</v>
      </c>
    </row>
    <row r="2014" spans="1:10" x14ac:dyDescent="0.3">
      <c r="A2014" t="s">
        <v>46</v>
      </c>
      <c r="B2014" t="s">
        <v>21</v>
      </c>
      <c r="C2014" t="s">
        <v>7</v>
      </c>
      <c r="D2014" t="s">
        <v>24</v>
      </c>
      <c r="E2014">
        <f t="shared" si="31"/>
        <v>1</v>
      </c>
      <c r="F2014" s="1">
        <f>IFERROR(IF([1]!Table9[[#This Row],[PercentageQ1]]&gt;0.5,1,0),0)</f>
        <v>1</v>
      </c>
      <c r="G2014" s="1">
        <f>IFERROR(IF([1]!Table9[[#This Row],[PercentageQ2]]&gt;0.5,1,0),0)</f>
        <v>0</v>
      </c>
      <c r="H2014" s="1">
        <f>IFERROR(IF([1]!Table9[[#This Row],[PercentageQ3]]&gt;0.5,1,0),0)</f>
        <v>0</v>
      </c>
      <c r="I2014" s="1">
        <f>IFERROR(IF([1]!Table9[[#This Row],[PercentageQ4]]&gt;0.5,1,0),0)</f>
        <v>0</v>
      </c>
      <c r="J2014" s="1">
        <f>IFERROR(IF([1]!Table9[[#This Row],[PercentageQ5]]&gt;0.5,1,0),0)</f>
        <v>0</v>
      </c>
    </row>
    <row r="2015" spans="1:10" x14ac:dyDescent="0.3">
      <c r="A2015" t="s">
        <v>46</v>
      </c>
      <c r="B2015" t="s">
        <v>21</v>
      </c>
      <c r="C2015" t="s">
        <v>7</v>
      </c>
      <c r="D2015" t="s">
        <v>23</v>
      </c>
      <c r="E2015">
        <f t="shared" si="31"/>
        <v>1</v>
      </c>
      <c r="F2015" s="2">
        <f>IFERROR(IF([1]!Table9[[#This Row],[PercentageQ1]]&gt;0.5,1,0),0)</f>
        <v>1</v>
      </c>
      <c r="G2015" s="2">
        <f>IFERROR(IF([1]!Table9[[#This Row],[PercentageQ2]]&gt;0.5,1,0),0)</f>
        <v>0</v>
      </c>
      <c r="H2015" s="2">
        <f>IFERROR(IF([1]!Table9[[#This Row],[PercentageQ3]]&gt;0.5,1,0),0)</f>
        <v>0</v>
      </c>
      <c r="I2015" s="2">
        <f>IFERROR(IF([1]!Table9[[#This Row],[PercentageQ4]]&gt;0.5,1,0),0)</f>
        <v>0</v>
      </c>
      <c r="J2015" s="2">
        <f>IFERROR(IF([1]!Table9[[#This Row],[PercentageQ5]]&gt;0.5,1,0),0)</f>
        <v>0</v>
      </c>
    </row>
    <row r="2016" spans="1:10" x14ac:dyDescent="0.3">
      <c r="A2016" t="s">
        <v>46</v>
      </c>
      <c r="B2016" t="s">
        <v>21</v>
      </c>
      <c r="C2016" t="s">
        <v>10</v>
      </c>
      <c r="D2016" t="s">
        <v>24</v>
      </c>
      <c r="E2016">
        <f t="shared" si="31"/>
        <v>1</v>
      </c>
      <c r="F2016" s="1">
        <f>IFERROR(IF([1]!Table9[[#This Row],[PercentageQ1]]&gt;0.5,1,0),0)</f>
        <v>1</v>
      </c>
      <c r="G2016" s="1">
        <f>IFERROR(IF([1]!Table9[[#This Row],[PercentageQ2]]&gt;0.5,1,0),0)</f>
        <v>0</v>
      </c>
      <c r="H2016" s="1">
        <f>IFERROR(IF([1]!Table9[[#This Row],[PercentageQ3]]&gt;0.5,1,0),0)</f>
        <v>0</v>
      </c>
      <c r="I2016" s="1">
        <f>IFERROR(IF([1]!Table9[[#This Row],[PercentageQ4]]&gt;0.5,1,0),0)</f>
        <v>0</v>
      </c>
      <c r="J2016" s="1">
        <f>IFERROR(IF([1]!Table9[[#This Row],[PercentageQ5]]&gt;0.5,1,0),0)</f>
        <v>0</v>
      </c>
    </row>
    <row r="2017" spans="1:10" x14ac:dyDescent="0.3">
      <c r="A2017" t="s">
        <v>46</v>
      </c>
      <c r="B2017" t="s">
        <v>21</v>
      </c>
      <c r="C2017" t="s">
        <v>10</v>
      </c>
      <c r="D2017" t="s">
        <v>23</v>
      </c>
      <c r="E2017">
        <f t="shared" si="31"/>
        <v>1</v>
      </c>
      <c r="F2017" s="2">
        <f>IFERROR(IF([1]!Table9[[#This Row],[PercentageQ1]]&gt;0.5,1,0),0)</f>
        <v>1</v>
      </c>
      <c r="G2017" s="2">
        <f>IFERROR(IF([1]!Table9[[#This Row],[PercentageQ2]]&gt;0.5,1,0),0)</f>
        <v>0</v>
      </c>
      <c r="H2017" s="2">
        <f>IFERROR(IF([1]!Table9[[#This Row],[PercentageQ3]]&gt;0.5,1,0),0)</f>
        <v>0</v>
      </c>
      <c r="I2017" s="2">
        <f>IFERROR(IF([1]!Table9[[#This Row],[PercentageQ4]]&gt;0.5,1,0),0)</f>
        <v>0</v>
      </c>
      <c r="J2017" s="2">
        <f>IFERROR(IF([1]!Table9[[#This Row],[PercentageQ5]]&gt;0.5,1,0),0)</f>
        <v>0</v>
      </c>
    </row>
    <row r="2018" spans="1:10" x14ac:dyDescent="0.3">
      <c r="A2018" t="s">
        <v>46</v>
      </c>
      <c r="B2018" t="s">
        <v>6</v>
      </c>
      <c r="C2018" t="s">
        <v>10</v>
      </c>
      <c r="D2018" t="s">
        <v>23</v>
      </c>
      <c r="E2018">
        <f t="shared" si="31"/>
        <v>1</v>
      </c>
      <c r="F2018" s="1">
        <f>IFERROR(IF([1]!Table9[[#This Row],[PercentageQ1]]&gt;0.5,1,0),0)</f>
        <v>0</v>
      </c>
      <c r="G2018" s="1">
        <f>IFERROR(IF([1]!Table9[[#This Row],[PercentageQ2]]&gt;0.5,1,0),0)</f>
        <v>0</v>
      </c>
      <c r="H2018" s="1">
        <f>IFERROR(IF([1]!Table9[[#This Row],[PercentageQ3]]&gt;0.5,1,0),0)</f>
        <v>0</v>
      </c>
      <c r="I2018" s="1">
        <f>IFERROR(IF([1]!Table9[[#This Row],[PercentageQ4]]&gt;0.5,1,0),0)</f>
        <v>0</v>
      </c>
      <c r="J2018" s="1">
        <f>IFERROR(IF([1]!Table9[[#This Row],[PercentageQ5]]&gt;0.5,1,0),0)</f>
        <v>0</v>
      </c>
    </row>
    <row r="2019" spans="1:10" x14ac:dyDescent="0.3">
      <c r="A2019" t="s">
        <v>46</v>
      </c>
      <c r="B2019" t="s">
        <v>6</v>
      </c>
      <c r="C2019" t="s">
        <v>10</v>
      </c>
      <c r="D2019" t="s">
        <v>24</v>
      </c>
      <c r="E2019">
        <f t="shared" si="31"/>
        <v>1</v>
      </c>
      <c r="F2019" s="2">
        <f>IFERROR(IF([1]!Table9[[#This Row],[PercentageQ1]]&gt;0.5,1,0),0)</f>
        <v>0</v>
      </c>
      <c r="G2019" s="2">
        <f>IFERROR(IF([1]!Table9[[#This Row],[PercentageQ2]]&gt;0.5,1,0),0)</f>
        <v>0</v>
      </c>
      <c r="H2019" s="2">
        <f>IFERROR(IF([1]!Table9[[#This Row],[PercentageQ3]]&gt;0.5,1,0),0)</f>
        <v>0</v>
      </c>
      <c r="I2019" s="2">
        <f>IFERROR(IF([1]!Table9[[#This Row],[PercentageQ4]]&gt;0.5,1,0),0)</f>
        <v>0</v>
      </c>
      <c r="J2019" s="2">
        <f>IFERROR(IF([1]!Table9[[#This Row],[PercentageQ5]]&gt;0.5,1,0),0)</f>
        <v>0</v>
      </c>
    </row>
    <row r="2020" spans="1:10" x14ac:dyDescent="0.3">
      <c r="A2020" t="s">
        <v>46</v>
      </c>
      <c r="B2020" t="s">
        <v>6</v>
      </c>
      <c r="C2020" t="s">
        <v>10</v>
      </c>
      <c r="D2020" t="s">
        <v>8</v>
      </c>
      <c r="E2020">
        <f t="shared" si="31"/>
        <v>1</v>
      </c>
      <c r="F2020" s="1">
        <f>IFERROR(IF([1]!Table9[[#This Row],[PercentageQ1]]&gt;0.5,1,0),0)</f>
        <v>0</v>
      </c>
      <c r="G2020" s="1">
        <f>IFERROR(IF([1]!Table9[[#This Row],[PercentageQ2]]&gt;0.5,1,0),0)</f>
        <v>0</v>
      </c>
      <c r="H2020" s="1">
        <f>IFERROR(IF([1]!Table9[[#This Row],[PercentageQ3]]&gt;0.5,1,0),0)</f>
        <v>0</v>
      </c>
      <c r="I2020" s="1">
        <f>IFERROR(IF([1]!Table9[[#This Row],[PercentageQ4]]&gt;0.5,1,0),0)</f>
        <v>0</v>
      </c>
      <c r="J2020" s="1">
        <f>IFERROR(IF([1]!Table9[[#This Row],[PercentageQ5]]&gt;0.5,1,0),0)</f>
        <v>0</v>
      </c>
    </row>
    <row r="2021" spans="1:10" x14ac:dyDescent="0.3">
      <c r="A2021" t="s">
        <v>46</v>
      </c>
      <c r="B2021" t="s">
        <v>6</v>
      </c>
      <c r="C2021" t="s">
        <v>7</v>
      </c>
      <c r="D2021" t="s">
        <v>23</v>
      </c>
      <c r="E2021">
        <f t="shared" si="31"/>
        <v>1</v>
      </c>
      <c r="F2021" s="2">
        <f>IFERROR(IF([1]!Table9[[#This Row],[PercentageQ1]]&gt;0.5,1,0),0)</f>
        <v>0</v>
      </c>
      <c r="G2021" s="2">
        <f>IFERROR(IF([1]!Table9[[#This Row],[PercentageQ2]]&gt;0.5,1,0),0)</f>
        <v>0</v>
      </c>
      <c r="H2021" s="2">
        <f>IFERROR(IF([1]!Table9[[#This Row],[PercentageQ3]]&gt;0.5,1,0),0)</f>
        <v>0</v>
      </c>
      <c r="I2021" s="2">
        <f>IFERROR(IF([1]!Table9[[#This Row],[PercentageQ4]]&gt;0.5,1,0),0)</f>
        <v>0</v>
      </c>
      <c r="J2021" s="2">
        <f>IFERROR(IF([1]!Table9[[#This Row],[PercentageQ5]]&gt;0.5,1,0),0)</f>
        <v>0</v>
      </c>
    </row>
    <row r="2022" spans="1:10" x14ac:dyDescent="0.3">
      <c r="A2022" t="s">
        <v>46</v>
      </c>
      <c r="B2022" t="s">
        <v>6</v>
      </c>
      <c r="C2022" t="s">
        <v>7</v>
      </c>
      <c r="D2022" t="s">
        <v>24</v>
      </c>
      <c r="E2022">
        <f t="shared" si="31"/>
        <v>1</v>
      </c>
      <c r="F2022" s="1">
        <f>IFERROR(IF([1]!Table9[[#This Row],[PercentageQ1]]&gt;0.5,1,0),0)</f>
        <v>0</v>
      </c>
      <c r="G2022" s="1">
        <f>IFERROR(IF([1]!Table9[[#This Row],[PercentageQ2]]&gt;0.5,1,0),0)</f>
        <v>0</v>
      </c>
      <c r="H2022" s="1">
        <f>IFERROR(IF([1]!Table9[[#This Row],[PercentageQ3]]&gt;0.5,1,0),0)</f>
        <v>0</v>
      </c>
      <c r="I2022" s="1">
        <f>IFERROR(IF([1]!Table9[[#This Row],[PercentageQ4]]&gt;0.5,1,0),0)</f>
        <v>0</v>
      </c>
      <c r="J2022" s="1">
        <f>IFERROR(IF([1]!Table9[[#This Row],[PercentageQ5]]&gt;0.5,1,0),0)</f>
        <v>0</v>
      </c>
    </row>
    <row r="2023" spans="1:10" x14ac:dyDescent="0.3">
      <c r="A2023" t="s">
        <v>46</v>
      </c>
      <c r="B2023" t="s">
        <v>6</v>
      </c>
      <c r="C2023" t="s">
        <v>7</v>
      </c>
      <c r="D2023" t="s">
        <v>8</v>
      </c>
      <c r="E2023">
        <f t="shared" si="31"/>
        <v>1</v>
      </c>
      <c r="F2023" s="2">
        <f>IFERROR(IF([1]!Table9[[#This Row],[PercentageQ1]]&gt;0.5,1,0),0)</f>
        <v>0</v>
      </c>
      <c r="G2023" s="2">
        <f>IFERROR(IF([1]!Table9[[#This Row],[PercentageQ2]]&gt;0.5,1,0),0)</f>
        <v>0</v>
      </c>
      <c r="H2023" s="2">
        <f>IFERROR(IF([1]!Table9[[#This Row],[PercentageQ3]]&gt;0.5,1,0),0)</f>
        <v>0</v>
      </c>
      <c r="I2023" s="2">
        <f>IFERROR(IF([1]!Table9[[#This Row],[PercentageQ4]]&gt;0.5,1,0),0)</f>
        <v>0</v>
      </c>
      <c r="J2023" s="2">
        <f>IFERROR(IF([1]!Table9[[#This Row],[PercentageQ5]]&gt;0.5,1,0),0)</f>
        <v>0</v>
      </c>
    </row>
    <row r="2024" spans="1:10" x14ac:dyDescent="0.3">
      <c r="A2024" t="s">
        <v>46</v>
      </c>
      <c r="B2024" t="s">
        <v>16</v>
      </c>
      <c r="C2024" t="s">
        <v>10</v>
      </c>
      <c r="D2024" t="s">
        <v>23</v>
      </c>
      <c r="E2024">
        <f t="shared" si="31"/>
        <v>1</v>
      </c>
      <c r="F2024" s="1">
        <f>IFERROR(IF([1]!Table9[[#This Row],[PercentageQ1]]&gt;0.5,1,0),0)</f>
        <v>0</v>
      </c>
      <c r="G2024" s="1">
        <f>IFERROR(IF([1]!Table9[[#This Row],[PercentageQ2]]&gt;0.5,1,0),0)</f>
        <v>0</v>
      </c>
      <c r="H2024" s="1">
        <f>IFERROR(IF([1]!Table9[[#This Row],[PercentageQ3]]&gt;0.5,1,0),0)</f>
        <v>0</v>
      </c>
      <c r="I2024" s="1">
        <f>IFERROR(IF([1]!Table9[[#This Row],[PercentageQ4]]&gt;0.5,1,0),0)</f>
        <v>0</v>
      </c>
      <c r="J2024" s="1">
        <f>IFERROR(IF([1]!Table9[[#This Row],[PercentageQ5]]&gt;0.5,1,0),0)</f>
        <v>0</v>
      </c>
    </row>
    <row r="2025" spans="1:10" x14ac:dyDescent="0.3">
      <c r="A2025" t="s">
        <v>46</v>
      </c>
      <c r="B2025" t="s">
        <v>16</v>
      </c>
      <c r="C2025" t="s">
        <v>10</v>
      </c>
      <c r="D2025" t="s">
        <v>24</v>
      </c>
      <c r="E2025">
        <f t="shared" si="31"/>
        <v>1</v>
      </c>
      <c r="F2025" s="2">
        <f>IFERROR(IF([1]!Table9[[#This Row],[PercentageQ1]]&gt;0.5,1,0),0)</f>
        <v>0</v>
      </c>
      <c r="G2025" s="2">
        <f>IFERROR(IF([1]!Table9[[#This Row],[PercentageQ2]]&gt;0.5,1,0),0)</f>
        <v>0</v>
      </c>
      <c r="H2025" s="2">
        <f>IFERROR(IF([1]!Table9[[#This Row],[PercentageQ3]]&gt;0.5,1,0),0)</f>
        <v>0</v>
      </c>
      <c r="I2025" s="2">
        <f>IFERROR(IF([1]!Table9[[#This Row],[PercentageQ4]]&gt;0.5,1,0),0)</f>
        <v>0</v>
      </c>
      <c r="J2025" s="2">
        <f>IFERROR(IF([1]!Table9[[#This Row],[PercentageQ5]]&gt;0.5,1,0),0)</f>
        <v>0</v>
      </c>
    </row>
    <row r="2026" spans="1:10" x14ac:dyDescent="0.3">
      <c r="A2026" t="s">
        <v>46</v>
      </c>
      <c r="B2026" t="s">
        <v>16</v>
      </c>
      <c r="C2026" t="s">
        <v>10</v>
      </c>
      <c r="D2026" t="s">
        <v>8</v>
      </c>
      <c r="E2026">
        <f t="shared" si="31"/>
        <v>1</v>
      </c>
      <c r="F2026" s="1">
        <f>IFERROR(IF([1]!Table9[[#This Row],[PercentageQ1]]&gt;0.5,1,0),0)</f>
        <v>0</v>
      </c>
      <c r="G2026" s="1">
        <f>IFERROR(IF([1]!Table9[[#This Row],[PercentageQ2]]&gt;0.5,1,0),0)</f>
        <v>0</v>
      </c>
      <c r="H2026" s="1">
        <f>IFERROR(IF([1]!Table9[[#This Row],[PercentageQ3]]&gt;0.5,1,0),0)</f>
        <v>0</v>
      </c>
      <c r="I2026" s="1">
        <f>IFERROR(IF([1]!Table9[[#This Row],[PercentageQ4]]&gt;0.5,1,0),0)</f>
        <v>0</v>
      </c>
      <c r="J2026" s="1">
        <f>IFERROR(IF([1]!Table9[[#This Row],[PercentageQ5]]&gt;0.5,1,0),0)</f>
        <v>0</v>
      </c>
    </row>
    <row r="2027" spans="1:10" x14ac:dyDescent="0.3">
      <c r="A2027" t="s">
        <v>46</v>
      </c>
      <c r="B2027" t="s">
        <v>16</v>
      </c>
      <c r="C2027" t="s">
        <v>7</v>
      </c>
      <c r="D2027" t="s">
        <v>23</v>
      </c>
      <c r="E2027">
        <f t="shared" si="31"/>
        <v>1</v>
      </c>
      <c r="F2027" s="2">
        <f>IFERROR(IF([1]!Table9[[#This Row],[PercentageQ1]]&gt;0.5,1,0),0)</f>
        <v>0</v>
      </c>
      <c r="G2027" s="2">
        <f>IFERROR(IF([1]!Table9[[#This Row],[PercentageQ2]]&gt;0.5,1,0),0)</f>
        <v>0</v>
      </c>
      <c r="H2027" s="2">
        <f>IFERROR(IF([1]!Table9[[#This Row],[PercentageQ3]]&gt;0.5,1,0),0)</f>
        <v>0</v>
      </c>
      <c r="I2027" s="2">
        <f>IFERROR(IF([1]!Table9[[#This Row],[PercentageQ4]]&gt;0.5,1,0),0)</f>
        <v>0</v>
      </c>
      <c r="J2027" s="2">
        <f>IFERROR(IF([1]!Table9[[#This Row],[PercentageQ5]]&gt;0.5,1,0),0)</f>
        <v>0</v>
      </c>
    </row>
    <row r="2028" spans="1:10" x14ac:dyDescent="0.3">
      <c r="A2028" t="s">
        <v>46</v>
      </c>
      <c r="B2028" t="s">
        <v>16</v>
      </c>
      <c r="C2028" t="s">
        <v>7</v>
      </c>
      <c r="D2028" t="s">
        <v>24</v>
      </c>
      <c r="E2028">
        <f t="shared" si="31"/>
        <v>1</v>
      </c>
      <c r="F2028" s="1">
        <f>IFERROR(IF([1]!Table9[[#This Row],[PercentageQ1]]&gt;0.5,1,0),0)</f>
        <v>0</v>
      </c>
      <c r="G2028" s="1">
        <f>IFERROR(IF([1]!Table9[[#This Row],[PercentageQ2]]&gt;0.5,1,0),0)</f>
        <v>0</v>
      </c>
      <c r="H2028" s="1">
        <f>IFERROR(IF([1]!Table9[[#This Row],[PercentageQ3]]&gt;0.5,1,0),0)</f>
        <v>0</v>
      </c>
      <c r="I2028" s="1">
        <f>IFERROR(IF([1]!Table9[[#This Row],[PercentageQ4]]&gt;0.5,1,0),0)</f>
        <v>0</v>
      </c>
      <c r="J2028" s="1">
        <f>IFERROR(IF([1]!Table9[[#This Row],[PercentageQ5]]&gt;0.5,1,0),0)</f>
        <v>0</v>
      </c>
    </row>
    <row r="2029" spans="1:10" x14ac:dyDescent="0.3">
      <c r="A2029" t="s">
        <v>46</v>
      </c>
      <c r="B2029" t="s">
        <v>16</v>
      </c>
      <c r="C2029" t="s">
        <v>7</v>
      </c>
      <c r="D2029" t="s">
        <v>8</v>
      </c>
      <c r="E2029">
        <f t="shared" si="31"/>
        <v>1</v>
      </c>
      <c r="F2029" s="2">
        <f>IFERROR(IF([1]!Table9[[#This Row],[PercentageQ1]]&gt;0.5,1,0),0)</f>
        <v>0</v>
      </c>
      <c r="G2029" s="2">
        <f>IFERROR(IF([1]!Table9[[#This Row],[PercentageQ2]]&gt;0.5,1,0),0)</f>
        <v>0</v>
      </c>
      <c r="H2029" s="2">
        <f>IFERROR(IF([1]!Table9[[#This Row],[PercentageQ3]]&gt;0.5,1,0),0)</f>
        <v>0</v>
      </c>
      <c r="I2029" s="2">
        <f>IFERROR(IF([1]!Table9[[#This Row],[PercentageQ4]]&gt;0.5,1,0),0)</f>
        <v>0</v>
      </c>
      <c r="J2029" s="2">
        <f>IFERROR(IF([1]!Table9[[#This Row],[PercentageQ5]]&gt;0.5,1,0),0)</f>
        <v>0</v>
      </c>
    </row>
    <row r="2030" spans="1:10" x14ac:dyDescent="0.3">
      <c r="A2030" t="s">
        <v>46</v>
      </c>
      <c r="B2030" t="s">
        <v>13</v>
      </c>
      <c r="C2030" t="s">
        <v>10</v>
      </c>
      <c r="D2030" t="s">
        <v>23</v>
      </c>
      <c r="E2030">
        <f t="shared" si="31"/>
        <v>1</v>
      </c>
      <c r="F2030" s="1">
        <f>IFERROR(IF([1]!Table9[[#This Row],[PercentageQ1]]&gt;0.5,1,0),0)</f>
        <v>0</v>
      </c>
      <c r="G2030" s="1">
        <f>IFERROR(IF([1]!Table9[[#This Row],[PercentageQ2]]&gt;0.5,1,0),0)</f>
        <v>0</v>
      </c>
      <c r="H2030" s="1">
        <f>IFERROR(IF([1]!Table9[[#This Row],[PercentageQ3]]&gt;0.5,1,0),0)</f>
        <v>0</v>
      </c>
      <c r="I2030" s="1">
        <f>IFERROR(IF([1]!Table9[[#This Row],[PercentageQ4]]&gt;0.5,1,0),0)</f>
        <v>0</v>
      </c>
      <c r="J2030" s="1">
        <f>IFERROR(IF([1]!Table9[[#This Row],[PercentageQ5]]&gt;0.5,1,0),0)</f>
        <v>0</v>
      </c>
    </row>
    <row r="2031" spans="1:10" x14ac:dyDescent="0.3">
      <c r="A2031" t="s">
        <v>46</v>
      </c>
      <c r="B2031" t="s">
        <v>13</v>
      </c>
      <c r="C2031" t="s">
        <v>10</v>
      </c>
      <c r="D2031" t="s">
        <v>24</v>
      </c>
      <c r="E2031">
        <f t="shared" si="31"/>
        <v>1</v>
      </c>
      <c r="F2031" s="2">
        <f>IFERROR(IF([1]!Table9[[#This Row],[PercentageQ1]]&gt;0.5,1,0),0)</f>
        <v>0</v>
      </c>
      <c r="G2031" s="2">
        <f>IFERROR(IF([1]!Table9[[#This Row],[PercentageQ2]]&gt;0.5,1,0),0)</f>
        <v>0</v>
      </c>
      <c r="H2031" s="2">
        <f>IFERROR(IF([1]!Table9[[#This Row],[PercentageQ3]]&gt;0.5,1,0),0)</f>
        <v>0</v>
      </c>
      <c r="I2031" s="2">
        <f>IFERROR(IF([1]!Table9[[#This Row],[PercentageQ4]]&gt;0.5,1,0),0)</f>
        <v>0</v>
      </c>
      <c r="J2031" s="2">
        <f>IFERROR(IF([1]!Table9[[#This Row],[PercentageQ5]]&gt;0.5,1,0),0)</f>
        <v>0</v>
      </c>
    </row>
    <row r="2032" spans="1:10" x14ac:dyDescent="0.3">
      <c r="A2032" t="s">
        <v>46</v>
      </c>
      <c r="B2032" t="s">
        <v>13</v>
      </c>
      <c r="C2032" t="s">
        <v>10</v>
      </c>
      <c r="D2032" t="s">
        <v>8</v>
      </c>
      <c r="E2032">
        <f t="shared" si="31"/>
        <v>1</v>
      </c>
      <c r="F2032" s="1">
        <f>IFERROR(IF([1]!Table9[[#This Row],[PercentageQ1]]&gt;0.5,1,0),0)</f>
        <v>0</v>
      </c>
      <c r="G2032" s="1">
        <f>IFERROR(IF([1]!Table9[[#This Row],[PercentageQ2]]&gt;0.5,1,0),0)</f>
        <v>0</v>
      </c>
      <c r="H2032" s="1">
        <f>IFERROR(IF([1]!Table9[[#This Row],[PercentageQ3]]&gt;0.5,1,0),0)</f>
        <v>0</v>
      </c>
      <c r="I2032" s="1">
        <f>IFERROR(IF([1]!Table9[[#This Row],[PercentageQ4]]&gt;0.5,1,0),0)</f>
        <v>0</v>
      </c>
      <c r="J2032" s="1">
        <f>IFERROR(IF([1]!Table9[[#This Row],[PercentageQ5]]&gt;0.5,1,0),0)</f>
        <v>0</v>
      </c>
    </row>
    <row r="2033" spans="1:10" x14ac:dyDescent="0.3">
      <c r="A2033" t="s">
        <v>46</v>
      </c>
      <c r="B2033" t="s">
        <v>13</v>
      </c>
      <c r="C2033" t="s">
        <v>7</v>
      </c>
      <c r="D2033" t="s">
        <v>23</v>
      </c>
      <c r="E2033">
        <f t="shared" si="31"/>
        <v>1</v>
      </c>
      <c r="F2033" s="2">
        <f>IFERROR(IF([1]!Table9[[#This Row],[PercentageQ1]]&gt;0.5,1,0),0)</f>
        <v>0</v>
      </c>
      <c r="G2033" s="2">
        <f>IFERROR(IF([1]!Table9[[#This Row],[PercentageQ2]]&gt;0.5,1,0),0)</f>
        <v>0</v>
      </c>
      <c r="H2033" s="2">
        <f>IFERROR(IF([1]!Table9[[#This Row],[PercentageQ3]]&gt;0.5,1,0),0)</f>
        <v>0</v>
      </c>
      <c r="I2033" s="2">
        <f>IFERROR(IF([1]!Table9[[#This Row],[PercentageQ4]]&gt;0.5,1,0),0)</f>
        <v>0</v>
      </c>
      <c r="J2033" s="2">
        <f>IFERROR(IF([1]!Table9[[#This Row],[PercentageQ5]]&gt;0.5,1,0),0)</f>
        <v>0</v>
      </c>
    </row>
    <row r="2034" spans="1:10" x14ac:dyDescent="0.3">
      <c r="A2034" t="s">
        <v>46</v>
      </c>
      <c r="B2034" t="s">
        <v>13</v>
      </c>
      <c r="C2034" t="s">
        <v>7</v>
      </c>
      <c r="D2034" t="s">
        <v>24</v>
      </c>
      <c r="E2034">
        <f t="shared" si="31"/>
        <v>1</v>
      </c>
      <c r="F2034" s="1">
        <f>IFERROR(IF([1]!Table9[[#This Row],[PercentageQ1]]&gt;0.5,1,0),0)</f>
        <v>0</v>
      </c>
      <c r="G2034" s="1">
        <f>IFERROR(IF([1]!Table9[[#This Row],[PercentageQ2]]&gt;0.5,1,0),0)</f>
        <v>0</v>
      </c>
      <c r="H2034" s="1">
        <f>IFERROR(IF([1]!Table9[[#This Row],[PercentageQ3]]&gt;0.5,1,0),0)</f>
        <v>0</v>
      </c>
      <c r="I2034" s="1">
        <f>IFERROR(IF([1]!Table9[[#This Row],[PercentageQ4]]&gt;0.5,1,0),0)</f>
        <v>0</v>
      </c>
      <c r="J2034" s="1">
        <f>IFERROR(IF([1]!Table9[[#This Row],[PercentageQ5]]&gt;0.5,1,0),0)</f>
        <v>0</v>
      </c>
    </row>
    <row r="2035" spans="1:10" x14ac:dyDescent="0.3">
      <c r="A2035" t="s">
        <v>46</v>
      </c>
      <c r="B2035" t="s">
        <v>13</v>
      </c>
      <c r="C2035" t="s">
        <v>7</v>
      </c>
      <c r="D2035" t="s">
        <v>8</v>
      </c>
      <c r="E2035">
        <f t="shared" si="31"/>
        <v>1</v>
      </c>
      <c r="F2035" s="2">
        <f>IFERROR(IF([1]!Table9[[#This Row],[PercentageQ1]]&gt;0.5,1,0),0)</f>
        <v>0</v>
      </c>
      <c r="G2035" s="2">
        <f>IFERROR(IF([1]!Table9[[#This Row],[PercentageQ2]]&gt;0.5,1,0),0)</f>
        <v>0</v>
      </c>
      <c r="H2035" s="2">
        <f>IFERROR(IF([1]!Table9[[#This Row],[PercentageQ3]]&gt;0.5,1,0),0)</f>
        <v>0</v>
      </c>
      <c r="I2035" s="2">
        <f>IFERROR(IF([1]!Table9[[#This Row],[PercentageQ4]]&gt;0.5,1,0),0)</f>
        <v>0</v>
      </c>
      <c r="J2035" s="2">
        <f>IFERROR(IF([1]!Table9[[#This Row],[PercentageQ5]]&gt;0.5,1,0),0)</f>
        <v>0</v>
      </c>
    </row>
    <row r="2036" spans="1:10" x14ac:dyDescent="0.3">
      <c r="A2036" t="s">
        <v>46</v>
      </c>
      <c r="B2036" t="s">
        <v>18</v>
      </c>
      <c r="C2036" t="s">
        <v>10</v>
      </c>
      <c r="D2036" t="s">
        <v>23</v>
      </c>
      <c r="E2036">
        <f t="shared" si="31"/>
        <v>1</v>
      </c>
      <c r="F2036" s="1">
        <f>IFERROR(IF([1]!Table9[[#This Row],[PercentageQ1]]&gt;0.5,1,0),0)</f>
        <v>0</v>
      </c>
      <c r="G2036" s="1">
        <f>IFERROR(IF([1]!Table9[[#This Row],[PercentageQ2]]&gt;0.5,1,0),0)</f>
        <v>0</v>
      </c>
      <c r="H2036" s="1">
        <f>IFERROR(IF([1]!Table9[[#This Row],[PercentageQ3]]&gt;0.5,1,0),0)</f>
        <v>0</v>
      </c>
      <c r="I2036" s="1">
        <f>IFERROR(IF([1]!Table9[[#This Row],[PercentageQ4]]&gt;0.5,1,0),0)</f>
        <v>0</v>
      </c>
      <c r="J2036" s="1">
        <f>IFERROR(IF([1]!Table9[[#This Row],[PercentageQ5]]&gt;0.5,1,0),0)</f>
        <v>0</v>
      </c>
    </row>
    <row r="2037" spans="1:10" x14ac:dyDescent="0.3">
      <c r="A2037" t="s">
        <v>46</v>
      </c>
      <c r="B2037" t="s">
        <v>18</v>
      </c>
      <c r="C2037" t="s">
        <v>10</v>
      </c>
      <c r="D2037" t="s">
        <v>24</v>
      </c>
      <c r="E2037">
        <f t="shared" si="31"/>
        <v>1</v>
      </c>
      <c r="F2037" s="2">
        <f>IFERROR(IF([1]!Table9[[#This Row],[PercentageQ1]]&gt;0.5,1,0),0)</f>
        <v>0</v>
      </c>
      <c r="G2037" s="2">
        <f>IFERROR(IF([1]!Table9[[#This Row],[PercentageQ2]]&gt;0.5,1,0),0)</f>
        <v>0</v>
      </c>
      <c r="H2037" s="2">
        <f>IFERROR(IF([1]!Table9[[#This Row],[PercentageQ3]]&gt;0.5,1,0),0)</f>
        <v>0</v>
      </c>
      <c r="I2037" s="2">
        <f>IFERROR(IF([1]!Table9[[#This Row],[PercentageQ4]]&gt;0.5,1,0),0)</f>
        <v>0</v>
      </c>
      <c r="J2037" s="2">
        <f>IFERROR(IF([1]!Table9[[#This Row],[PercentageQ5]]&gt;0.5,1,0),0)</f>
        <v>0</v>
      </c>
    </row>
    <row r="2038" spans="1:10" x14ac:dyDescent="0.3">
      <c r="A2038" t="s">
        <v>46</v>
      </c>
      <c r="B2038" t="s">
        <v>18</v>
      </c>
      <c r="C2038" t="s">
        <v>10</v>
      </c>
      <c r="D2038" t="s">
        <v>8</v>
      </c>
      <c r="E2038">
        <f t="shared" si="31"/>
        <v>1</v>
      </c>
      <c r="F2038" s="1">
        <f>IFERROR(IF([1]!Table9[[#This Row],[PercentageQ1]]&gt;0.5,1,0),0)</f>
        <v>0</v>
      </c>
      <c r="G2038" s="1">
        <f>IFERROR(IF([1]!Table9[[#This Row],[PercentageQ2]]&gt;0.5,1,0),0)</f>
        <v>0</v>
      </c>
      <c r="H2038" s="1">
        <f>IFERROR(IF([1]!Table9[[#This Row],[PercentageQ3]]&gt;0.5,1,0),0)</f>
        <v>0</v>
      </c>
      <c r="I2038" s="1">
        <f>IFERROR(IF([1]!Table9[[#This Row],[PercentageQ4]]&gt;0.5,1,0),0)</f>
        <v>0</v>
      </c>
      <c r="J2038" s="1">
        <f>IFERROR(IF([1]!Table9[[#This Row],[PercentageQ5]]&gt;0.5,1,0),0)</f>
        <v>0</v>
      </c>
    </row>
    <row r="2039" spans="1:10" x14ac:dyDescent="0.3">
      <c r="A2039" t="s">
        <v>46</v>
      </c>
      <c r="B2039" t="s">
        <v>18</v>
      </c>
      <c r="C2039" t="s">
        <v>7</v>
      </c>
      <c r="D2039" t="s">
        <v>23</v>
      </c>
      <c r="E2039">
        <f t="shared" si="31"/>
        <v>1</v>
      </c>
      <c r="F2039" s="2">
        <f>IFERROR(IF([1]!Table9[[#This Row],[PercentageQ1]]&gt;0.5,1,0),0)</f>
        <v>0</v>
      </c>
      <c r="G2039" s="2">
        <f>IFERROR(IF([1]!Table9[[#This Row],[PercentageQ2]]&gt;0.5,1,0),0)</f>
        <v>0</v>
      </c>
      <c r="H2039" s="2">
        <f>IFERROR(IF([1]!Table9[[#This Row],[PercentageQ3]]&gt;0.5,1,0),0)</f>
        <v>0</v>
      </c>
      <c r="I2039" s="2">
        <f>IFERROR(IF([1]!Table9[[#This Row],[PercentageQ4]]&gt;0.5,1,0),0)</f>
        <v>0</v>
      </c>
      <c r="J2039" s="2">
        <f>IFERROR(IF([1]!Table9[[#This Row],[PercentageQ5]]&gt;0.5,1,0),0)</f>
        <v>0</v>
      </c>
    </row>
    <row r="2040" spans="1:10" x14ac:dyDescent="0.3">
      <c r="A2040" t="s">
        <v>46</v>
      </c>
      <c r="B2040" t="s">
        <v>18</v>
      </c>
      <c r="C2040" t="s">
        <v>7</v>
      </c>
      <c r="D2040" t="s">
        <v>24</v>
      </c>
      <c r="E2040">
        <f t="shared" si="31"/>
        <v>1</v>
      </c>
      <c r="F2040" s="1">
        <f>IFERROR(IF([1]!Table9[[#This Row],[PercentageQ1]]&gt;0.5,1,0),0)</f>
        <v>0</v>
      </c>
      <c r="G2040" s="1">
        <f>IFERROR(IF([1]!Table9[[#This Row],[PercentageQ2]]&gt;0.5,1,0),0)</f>
        <v>0</v>
      </c>
      <c r="H2040" s="1">
        <f>IFERROR(IF([1]!Table9[[#This Row],[PercentageQ3]]&gt;0.5,1,0),0)</f>
        <v>0</v>
      </c>
      <c r="I2040" s="1">
        <f>IFERROR(IF([1]!Table9[[#This Row],[PercentageQ4]]&gt;0.5,1,0),0)</f>
        <v>0</v>
      </c>
      <c r="J2040" s="1">
        <f>IFERROR(IF([1]!Table9[[#This Row],[PercentageQ5]]&gt;0.5,1,0),0)</f>
        <v>0</v>
      </c>
    </row>
    <row r="2041" spans="1:10" x14ac:dyDescent="0.3">
      <c r="A2041" t="s">
        <v>46</v>
      </c>
      <c r="B2041" t="s">
        <v>18</v>
      </c>
      <c r="C2041" t="s">
        <v>7</v>
      </c>
      <c r="D2041" t="s">
        <v>8</v>
      </c>
      <c r="E2041">
        <f t="shared" si="31"/>
        <v>1</v>
      </c>
      <c r="F2041" s="2">
        <f>IFERROR(IF([1]!Table9[[#This Row],[PercentageQ1]]&gt;0.5,1,0),0)</f>
        <v>0</v>
      </c>
      <c r="G2041" s="2">
        <f>IFERROR(IF([1]!Table9[[#This Row],[PercentageQ2]]&gt;0.5,1,0),0)</f>
        <v>0</v>
      </c>
      <c r="H2041" s="2">
        <f>IFERROR(IF([1]!Table9[[#This Row],[PercentageQ3]]&gt;0.5,1,0),0)</f>
        <v>0</v>
      </c>
      <c r="I2041" s="2">
        <f>IFERROR(IF([1]!Table9[[#This Row],[PercentageQ4]]&gt;0.5,1,0),0)</f>
        <v>0</v>
      </c>
      <c r="J2041" s="2">
        <f>IFERROR(IF([1]!Table9[[#This Row],[PercentageQ5]]&gt;0.5,1,0),0)</f>
        <v>0</v>
      </c>
    </row>
    <row r="2042" spans="1:10" x14ac:dyDescent="0.3">
      <c r="A2042" t="s">
        <v>46</v>
      </c>
      <c r="B2042" t="s">
        <v>15</v>
      </c>
      <c r="C2042" t="s">
        <v>10</v>
      </c>
      <c r="D2042" t="s">
        <v>23</v>
      </c>
      <c r="E2042">
        <f t="shared" si="31"/>
        <v>1</v>
      </c>
      <c r="F2042" s="1">
        <f>IFERROR(IF([1]!Table9[[#This Row],[PercentageQ1]]&gt;0.5,1,0),0)</f>
        <v>0</v>
      </c>
      <c r="G2042" s="1">
        <f>IFERROR(IF([1]!Table9[[#This Row],[PercentageQ2]]&gt;0.5,1,0),0)</f>
        <v>0</v>
      </c>
      <c r="H2042" s="1">
        <f>IFERROR(IF([1]!Table9[[#This Row],[PercentageQ3]]&gt;0.5,1,0),0)</f>
        <v>0</v>
      </c>
      <c r="I2042" s="1">
        <f>IFERROR(IF([1]!Table9[[#This Row],[PercentageQ4]]&gt;0.5,1,0),0)</f>
        <v>0</v>
      </c>
      <c r="J2042" s="1">
        <f>IFERROR(IF([1]!Table9[[#This Row],[PercentageQ5]]&gt;0.5,1,0),0)</f>
        <v>0</v>
      </c>
    </row>
    <row r="2043" spans="1:10" x14ac:dyDescent="0.3">
      <c r="A2043" t="s">
        <v>46</v>
      </c>
      <c r="B2043" t="s">
        <v>15</v>
      </c>
      <c r="C2043" t="s">
        <v>10</v>
      </c>
      <c r="D2043" t="s">
        <v>24</v>
      </c>
      <c r="E2043">
        <f t="shared" si="31"/>
        <v>1</v>
      </c>
      <c r="F2043" s="2">
        <f>IFERROR(IF([1]!Table9[[#This Row],[PercentageQ1]]&gt;0.5,1,0),0)</f>
        <v>0</v>
      </c>
      <c r="G2043" s="2">
        <f>IFERROR(IF([1]!Table9[[#This Row],[PercentageQ2]]&gt;0.5,1,0),0)</f>
        <v>0</v>
      </c>
      <c r="H2043" s="2">
        <f>IFERROR(IF([1]!Table9[[#This Row],[PercentageQ3]]&gt;0.5,1,0),0)</f>
        <v>0</v>
      </c>
      <c r="I2043" s="2">
        <f>IFERROR(IF([1]!Table9[[#This Row],[PercentageQ4]]&gt;0.5,1,0),0)</f>
        <v>0</v>
      </c>
      <c r="J2043" s="2">
        <f>IFERROR(IF([1]!Table9[[#This Row],[PercentageQ5]]&gt;0.5,1,0),0)</f>
        <v>0</v>
      </c>
    </row>
    <row r="2044" spans="1:10" x14ac:dyDescent="0.3">
      <c r="A2044" t="s">
        <v>46</v>
      </c>
      <c r="B2044" t="s">
        <v>15</v>
      </c>
      <c r="C2044" t="s">
        <v>10</v>
      </c>
      <c r="D2044" t="s">
        <v>8</v>
      </c>
      <c r="E2044">
        <f t="shared" si="31"/>
        <v>1</v>
      </c>
      <c r="F2044" s="1">
        <f>IFERROR(IF([1]!Table9[[#This Row],[PercentageQ1]]&gt;0.5,1,0),0)</f>
        <v>0</v>
      </c>
      <c r="G2044" s="1">
        <f>IFERROR(IF([1]!Table9[[#This Row],[PercentageQ2]]&gt;0.5,1,0),0)</f>
        <v>0</v>
      </c>
      <c r="H2044" s="1">
        <f>IFERROR(IF([1]!Table9[[#This Row],[PercentageQ3]]&gt;0.5,1,0),0)</f>
        <v>0</v>
      </c>
      <c r="I2044" s="1">
        <f>IFERROR(IF([1]!Table9[[#This Row],[PercentageQ4]]&gt;0.5,1,0),0)</f>
        <v>0</v>
      </c>
      <c r="J2044" s="1">
        <f>IFERROR(IF([1]!Table9[[#This Row],[PercentageQ5]]&gt;0.5,1,0),0)</f>
        <v>0</v>
      </c>
    </row>
    <row r="2045" spans="1:10" x14ac:dyDescent="0.3">
      <c r="A2045" t="s">
        <v>46</v>
      </c>
      <c r="B2045" t="s">
        <v>15</v>
      </c>
      <c r="C2045" t="s">
        <v>7</v>
      </c>
      <c r="D2045" t="s">
        <v>23</v>
      </c>
      <c r="E2045">
        <f t="shared" si="31"/>
        <v>1</v>
      </c>
      <c r="F2045" s="2">
        <f>IFERROR(IF([1]!Table9[[#This Row],[PercentageQ1]]&gt;0.5,1,0),0)</f>
        <v>0</v>
      </c>
      <c r="G2045" s="2">
        <f>IFERROR(IF([1]!Table9[[#This Row],[PercentageQ2]]&gt;0.5,1,0),0)</f>
        <v>0</v>
      </c>
      <c r="H2045" s="2">
        <f>IFERROR(IF([1]!Table9[[#This Row],[PercentageQ3]]&gt;0.5,1,0),0)</f>
        <v>0</v>
      </c>
      <c r="I2045" s="2">
        <f>IFERROR(IF([1]!Table9[[#This Row],[PercentageQ4]]&gt;0.5,1,0),0)</f>
        <v>0</v>
      </c>
      <c r="J2045" s="2">
        <f>IFERROR(IF([1]!Table9[[#This Row],[PercentageQ5]]&gt;0.5,1,0),0)</f>
        <v>0</v>
      </c>
    </row>
    <row r="2046" spans="1:10" x14ac:dyDescent="0.3">
      <c r="A2046" t="s">
        <v>46</v>
      </c>
      <c r="B2046" t="s">
        <v>15</v>
      </c>
      <c r="C2046" t="s">
        <v>7</v>
      </c>
      <c r="D2046" t="s">
        <v>24</v>
      </c>
      <c r="E2046">
        <f t="shared" si="31"/>
        <v>1</v>
      </c>
      <c r="F2046" s="1">
        <f>IFERROR(IF([1]!Table9[[#This Row],[PercentageQ1]]&gt;0.5,1,0),0)</f>
        <v>0</v>
      </c>
      <c r="G2046" s="1">
        <f>IFERROR(IF([1]!Table9[[#This Row],[PercentageQ2]]&gt;0.5,1,0),0)</f>
        <v>0</v>
      </c>
      <c r="H2046" s="1">
        <f>IFERROR(IF([1]!Table9[[#This Row],[PercentageQ3]]&gt;0.5,1,0),0)</f>
        <v>0</v>
      </c>
      <c r="I2046" s="1">
        <f>IFERROR(IF([1]!Table9[[#This Row],[PercentageQ4]]&gt;0.5,1,0),0)</f>
        <v>0</v>
      </c>
      <c r="J2046" s="1">
        <f>IFERROR(IF([1]!Table9[[#This Row],[PercentageQ5]]&gt;0.5,1,0),0)</f>
        <v>0</v>
      </c>
    </row>
    <row r="2047" spans="1:10" x14ac:dyDescent="0.3">
      <c r="A2047" t="s">
        <v>46</v>
      </c>
      <c r="B2047" t="s">
        <v>15</v>
      </c>
      <c r="C2047" t="s">
        <v>7</v>
      </c>
      <c r="D2047" t="s">
        <v>8</v>
      </c>
      <c r="E2047">
        <f t="shared" si="31"/>
        <v>1</v>
      </c>
      <c r="F2047" s="2">
        <f>IFERROR(IF([1]!Table9[[#This Row],[PercentageQ1]]&gt;0.5,1,0),0)</f>
        <v>0</v>
      </c>
      <c r="G2047" s="2">
        <f>IFERROR(IF([1]!Table9[[#This Row],[PercentageQ2]]&gt;0.5,1,0),0)</f>
        <v>0</v>
      </c>
      <c r="H2047" s="2">
        <f>IFERROR(IF([1]!Table9[[#This Row],[PercentageQ3]]&gt;0.5,1,0),0)</f>
        <v>0</v>
      </c>
      <c r="I2047" s="2">
        <f>IFERROR(IF([1]!Table9[[#This Row],[PercentageQ4]]&gt;0.5,1,0),0)</f>
        <v>0</v>
      </c>
      <c r="J2047" s="2">
        <f>IFERROR(IF([1]!Table9[[#This Row],[PercentageQ5]]&gt;0.5,1,0),0)</f>
        <v>0</v>
      </c>
    </row>
    <row r="2048" spans="1:10" x14ac:dyDescent="0.3">
      <c r="A2048" t="s">
        <v>46</v>
      </c>
      <c r="B2048" t="s">
        <v>19</v>
      </c>
      <c r="C2048" t="s">
        <v>10</v>
      </c>
      <c r="D2048" t="s">
        <v>23</v>
      </c>
      <c r="E2048">
        <f t="shared" si="31"/>
        <v>1</v>
      </c>
      <c r="F2048" s="1">
        <f>IFERROR(IF([1]!Table9[[#This Row],[PercentageQ1]]&gt;0.5,1,0),0)</f>
        <v>0</v>
      </c>
      <c r="G2048" s="1">
        <f>IFERROR(IF([1]!Table9[[#This Row],[PercentageQ2]]&gt;0.5,1,0),0)</f>
        <v>0</v>
      </c>
      <c r="H2048" s="1">
        <f>IFERROR(IF([1]!Table9[[#This Row],[PercentageQ3]]&gt;0.5,1,0),0)</f>
        <v>0</v>
      </c>
      <c r="I2048" s="1">
        <f>IFERROR(IF([1]!Table9[[#This Row],[PercentageQ4]]&gt;0.5,1,0),0)</f>
        <v>0</v>
      </c>
      <c r="J2048" s="1">
        <f>IFERROR(IF([1]!Table9[[#This Row],[PercentageQ5]]&gt;0.5,1,0),0)</f>
        <v>0</v>
      </c>
    </row>
    <row r="2049" spans="1:10" x14ac:dyDescent="0.3">
      <c r="A2049" t="s">
        <v>46</v>
      </c>
      <c r="B2049" t="s">
        <v>19</v>
      </c>
      <c r="C2049" t="s">
        <v>10</v>
      </c>
      <c r="D2049" t="s">
        <v>24</v>
      </c>
      <c r="E2049">
        <f t="shared" si="31"/>
        <v>1</v>
      </c>
      <c r="F2049" s="2">
        <f>IFERROR(IF([1]!Table9[[#This Row],[PercentageQ1]]&gt;0.5,1,0),0)</f>
        <v>0</v>
      </c>
      <c r="G2049" s="2">
        <f>IFERROR(IF([1]!Table9[[#This Row],[PercentageQ2]]&gt;0.5,1,0),0)</f>
        <v>0</v>
      </c>
      <c r="H2049" s="2">
        <f>IFERROR(IF([1]!Table9[[#This Row],[PercentageQ3]]&gt;0.5,1,0),0)</f>
        <v>0</v>
      </c>
      <c r="I2049" s="2">
        <f>IFERROR(IF([1]!Table9[[#This Row],[PercentageQ4]]&gt;0.5,1,0),0)</f>
        <v>0</v>
      </c>
      <c r="J2049" s="2">
        <f>IFERROR(IF([1]!Table9[[#This Row],[PercentageQ5]]&gt;0.5,1,0),0)</f>
        <v>0</v>
      </c>
    </row>
    <row r="2050" spans="1:10" x14ac:dyDescent="0.3">
      <c r="A2050" t="s">
        <v>46</v>
      </c>
      <c r="B2050" t="s">
        <v>19</v>
      </c>
      <c r="C2050" t="s">
        <v>10</v>
      </c>
      <c r="D2050" t="s">
        <v>8</v>
      </c>
      <c r="E2050">
        <f t="shared" si="31"/>
        <v>1</v>
      </c>
      <c r="F2050" s="1">
        <f>IFERROR(IF([1]!Table9[[#This Row],[PercentageQ1]]&gt;0.5,1,0),0)</f>
        <v>0</v>
      </c>
      <c r="G2050" s="1">
        <f>IFERROR(IF([1]!Table9[[#This Row],[PercentageQ2]]&gt;0.5,1,0),0)</f>
        <v>0</v>
      </c>
      <c r="H2050" s="1">
        <f>IFERROR(IF([1]!Table9[[#This Row],[PercentageQ3]]&gt;0.5,1,0),0)</f>
        <v>0</v>
      </c>
      <c r="I2050" s="1">
        <f>IFERROR(IF([1]!Table9[[#This Row],[PercentageQ4]]&gt;0.5,1,0),0)</f>
        <v>0</v>
      </c>
      <c r="J2050" s="1">
        <f>IFERROR(IF([1]!Table9[[#This Row],[PercentageQ5]]&gt;0.5,1,0),0)</f>
        <v>0</v>
      </c>
    </row>
    <row r="2051" spans="1:10" x14ac:dyDescent="0.3">
      <c r="A2051" t="s">
        <v>46</v>
      </c>
      <c r="B2051" t="s">
        <v>19</v>
      </c>
      <c r="C2051" t="s">
        <v>7</v>
      </c>
      <c r="D2051" t="s">
        <v>23</v>
      </c>
      <c r="E2051">
        <f t="shared" ref="E2051:E2114" si="32">IF(AND(G2051=0,H2051=0,I2051=0,J2051=0),1,0)</f>
        <v>1</v>
      </c>
      <c r="F2051" s="2">
        <f>IFERROR(IF([1]!Table9[[#This Row],[PercentageQ1]]&gt;0.5,1,0),0)</f>
        <v>0</v>
      </c>
      <c r="G2051" s="2">
        <f>IFERROR(IF([1]!Table9[[#This Row],[PercentageQ2]]&gt;0.5,1,0),0)</f>
        <v>0</v>
      </c>
      <c r="H2051" s="2">
        <f>IFERROR(IF([1]!Table9[[#This Row],[PercentageQ3]]&gt;0.5,1,0),0)</f>
        <v>0</v>
      </c>
      <c r="I2051" s="2">
        <f>IFERROR(IF([1]!Table9[[#This Row],[PercentageQ4]]&gt;0.5,1,0),0)</f>
        <v>0</v>
      </c>
      <c r="J2051" s="2">
        <f>IFERROR(IF([1]!Table9[[#This Row],[PercentageQ5]]&gt;0.5,1,0),0)</f>
        <v>0</v>
      </c>
    </row>
    <row r="2052" spans="1:10" x14ac:dyDescent="0.3">
      <c r="A2052" t="s">
        <v>46</v>
      </c>
      <c r="B2052" t="s">
        <v>19</v>
      </c>
      <c r="C2052" t="s">
        <v>7</v>
      </c>
      <c r="D2052" t="s">
        <v>24</v>
      </c>
      <c r="E2052">
        <f t="shared" si="32"/>
        <v>1</v>
      </c>
      <c r="F2052" s="1">
        <f>IFERROR(IF([1]!Table9[[#This Row],[PercentageQ1]]&gt;0.5,1,0),0)</f>
        <v>0</v>
      </c>
      <c r="G2052" s="1">
        <f>IFERROR(IF([1]!Table9[[#This Row],[PercentageQ2]]&gt;0.5,1,0),0)</f>
        <v>0</v>
      </c>
      <c r="H2052" s="1">
        <f>IFERROR(IF([1]!Table9[[#This Row],[PercentageQ3]]&gt;0.5,1,0),0)</f>
        <v>0</v>
      </c>
      <c r="I2052" s="1">
        <f>IFERROR(IF([1]!Table9[[#This Row],[PercentageQ4]]&gt;0.5,1,0),0)</f>
        <v>0</v>
      </c>
      <c r="J2052" s="1">
        <f>IFERROR(IF([1]!Table9[[#This Row],[PercentageQ5]]&gt;0.5,1,0),0)</f>
        <v>0</v>
      </c>
    </row>
    <row r="2053" spans="1:10" x14ac:dyDescent="0.3">
      <c r="A2053" t="s">
        <v>46</v>
      </c>
      <c r="B2053" t="s">
        <v>19</v>
      </c>
      <c r="C2053" t="s">
        <v>7</v>
      </c>
      <c r="D2053" t="s">
        <v>8</v>
      </c>
      <c r="E2053">
        <f t="shared" si="32"/>
        <v>1</v>
      </c>
      <c r="F2053" s="2">
        <f>IFERROR(IF([1]!Table9[[#This Row],[PercentageQ1]]&gt;0.5,1,0),0)</f>
        <v>0</v>
      </c>
      <c r="G2053" s="2">
        <f>IFERROR(IF([1]!Table9[[#This Row],[PercentageQ2]]&gt;0.5,1,0),0)</f>
        <v>0</v>
      </c>
      <c r="H2053" s="2">
        <f>IFERROR(IF([1]!Table9[[#This Row],[PercentageQ3]]&gt;0.5,1,0),0)</f>
        <v>0</v>
      </c>
      <c r="I2053" s="2">
        <f>IFERROR(IF([1]!Table9[[#This Row],[PercentageQ4]]&gt;0.5,1,0),0)</f>
        <v>0</v>
      </c>
      <c r="J2053" s="2">
        <f>IFERROR(IF([1]!Table9[[#This Row],[PercentageQ5]]&gt;0.5,1,0),0)</f>
        <v>0</v>
      </c>
    </row>
    <row r="2054" spans="1:10" x14ac:dyDescent="0.3">
      <c r="A2054" t="s">
        <v>47</v>
      </c>
      <c r="B2054" t="s">
        <v>9</v>
      </c>
      <c r="C2054" t="s">
        <v>7</v>
      </c>
      <c r="D2054" t="s">
        <v>8</v>
      </c>
      <c r="E2054">
        <f t="shared" si="32"/>
        <v>0</v>
      </c>
      <c r="F2054" s="1">
        <f>IFERROR(IF([1]!Table9[[#This Row],[PercentageQ1]]&gt;0.5,1,0),0)</f>
        <v>0</v>
      </c>
      <c r="G2054" s="1">
        <f>IFERROR(IF([1]!Table9[[#This Row],[PercentageQ2]]&gt;0.5,1,0),0)</f>
        <v>0</v>
      </c>
      <c r="H2054" s="1">
        <f>IFERROR(IF([1]!Table9[[#This Row],[PercentageQ3]]&gt;0.5,1,0),0)</f>
        <v>0</v>
      </c>
      <c r="I2054" s="1">
        <f>IFERROR(IF([1]!Table9[[#This Row],[PercentageQ4]]&gt;0.5,1,0),0)</f>
        <v>0</v>
      </c>
      <c r="J2054" s="1">
        <f>IFERROR(IF([1]!Table9[[#This Row],[PercentageQ5]]&gt;0.5,1,0),0)</f>
        <v>1</v>
      </c>
    </row>
    <row r="2055" spans="1:10" x14ac:dyDescent="0.3">
      <c r="A2055" t="s">
        <v>47</v>
      </c>
      <c r="B2055" t="s">
        <v>17</v>
      </c>
      <c r="C2055" t="s">
        <v>7</v>
      </c>
      <c r="D2055" t="s">
        <v>8</v>
      </c>
      <c r="E2055">
        <f t="shared" si="32"/>
        <v>0</v>
      </c>
      <c r="F2055" s="2">
        <f>IFERROR(IF([1]!Table9[[#This Row],[PercentageQ1]]&gt;0.5,1,0),0)</f>
        <v>0</v>
      </c>
      <c r="G2055" s="2">
        <f>IFERROR(IF([1]!Table9[[#This Row],[PercentageQ2]]&gt;0.5,1,0),0)</f>
        <v>0</v>
      </c>
      <c r="H2055" s="2">
        <f>IFERROR(IF([1]!Table9[[#This Row],[PercentageQ3]]&gt;0.5,1,0),0)</f>
        <v>0</v>
      </c>
      <c r="I2055" s="2">
        <f>IFERROR(IF([1]!Table9[[#This Row],[PercentageQ4]]&gt;0.5,1,0),0)</f>
        <v>0</v>
      </c>
      <c r="J2055" s="2">
        <f>IFERROR(IF([1]!Table9[[#This Row],[PercentageQ5]]&gt;0.5,1,0),0)</f>
        <v>1</v>
      </c>
    </row>
    <row r="2056" spans="1:10" x14ac:dyDescent="0.3">
      <c r="A2056" t="s">
        <v>47</v>
      </c>
      <c r="B2056" t="s">
        <v>6</v>
      </c>
      <c r="C2056" t="s">
        <v>7</v>
      </c>
      <c r="D2056" t="s">
        <v>8</v>
      </c>
      <c r="E2056">
        <f t="shared" si="32"/>
        <v>0</v>
      </c>
      <c r="F2056" s="1">
        <f>IFERROR(IF([1]!Table9[[#This Row],[PercentageQ1]]&gt;0.5,1,0),0)</f>
        <v>0</v>
      </c>
      <c r="G2056" s="1">
        <f>IFERROR(IF([1]!Table9[[#This Row],[PercentageQ2]]&gt;0.5,1,0),0)</f>
        <v>0</v>
      </c>
      <c r="H2056" s="1">
        <f>IFERROR(IF([1]!Table9[[#This Row],[PercentageQ3]]&gt;0.5,1,0),0)</f>
        <v>0</v>
      </c>
      <c r="I2056" s="1">
        <f>IFERROR(IF([1]!Table9[[#This Row],[PercentageQ4]]&gt;0.5,1,0),0)</f>
        <v>0</v>
      </c>
      <c r="J2056" s="1">
        <f>IFERROR(IF([1]!Table9[[#This Row],[PercentageQ5]]&gt;0.5,1,0),0)</f>
        <v>1</v>
      </c>
    </row>
    <row r="2057" spans="1:10" x14ac:dyDescent="0.3">
      <c r="A2057" t="s">
        <v>47</v>
      </c>
      <c r="B2057" t="s">
        <v>15</v>
      </c>
      <c r="C2057" t="s">
        <v>7</v>
      </c>
      <c r="D2057" t="s">
        <v>24</v>
      </c>
      <c r="E2057">
        <f t="shared" si="32"/>
        <v>0</v>
      </c>
      <c r="F2057" s="2">
        <f>IFERROR(IF([1]!Table9[[#This Row],[PercentageQ1]]&gt;0.5,1,0),0)</f>
        <v>0</v>
      </c>
      <c r="G2057" s="2">
        <f>IFERROR(IF([1]!Table9[[#This Row],[PercentageQ2]]&gt;0.5,1,0),0)</f>
        <v>0</v>
      </c>
      <c r="H2057" s="2">
        <f>IFERROR(IF([1]!Table9[[#This Row],[PercentageQ3]]&gt;0.5,1,0),0)</f>
        <v>0</v>
      </c>
      <c r="I2057" s="2">
        <f>IFERROR(IF([1]!Table9[[#This Row],[PercentageQ4]]&gt;0.5,1,0),0)</f>
        <v>0</v>
      </c>
      <c r="J2057" s="2">
        <f>IFERROR(IF([1]!Table9[[#This Row],[PercentageQ5]]&gt;0.5,1,0),0)</f>
        <v>1</v>
      </c>
    </row>
    <row r="2058" spans="1:10" x14ac:dyDescent="0.3">
      <c r="A2058" t="s">
        <v>47</v>
      </c>
      <c r="B2058" t="s">
        <v>9</v>
      </c>
      <c r="C2058" t="s">
        <v>7</v>
      </c>
      <c r="D2058" t="s">
        <v>24</v>
      </c>
      <c r="E2058">
        <f t="shared" si="32"/>
        <v>0</v>
      </c>
      <c r="F2058" s="1">
        <f>IFERROR(IF([1]!Table9[[#This Row],[PercentageQ1]]&gt;0.5,1,0),0)</f>
        <v>0</v>
      </c>
      <c r="G2058" s="1">
        <f>IFERROR(IF([1]!Table9[[#This Row],[PercentageQ2]]&gt;0.5,1,0),0)</f>
        <v>0</v>
      </c>
      <c r="H2058" s="1">
        <f>IFERROR(IF([1]!Table9[[#This Row],[PercentageQ3]]&gt;0.5,1,0),0)</f>
        <v>0</v>
      </c>
      <c r="I2058" s="1">
        <f>IFERROR(IF([1]!Table9[[#This Row],[PercentageQ4]]&gt;0.5,1,0),0)</f>
        <v>0</v>
      </c>
      <c r="J2058" s="1">
        <f>IFERROR(IF([1]!Table9[[#This Row],[PercentageQ5]]&gt;0.5,1,0),0)</f>
        <v>1</v>
      </c>
    </row>
    <row r="2059" spans="1:10" x14ac:dyDescent="0.3">
      <c r="A2059" t="s">
        <v>47</v>
      </c>
      <c r="B2059" t="s">
        <v>13</v>
      </c>
      <c r="C2059" t="s">
        <v>7</v>
      </c>
      <c r="D2059" t="s">
        <v>8</v>
      </c>
      <c r="E2059">
        <f t="shared" si="32"/>
        <v>0</v>
      </c>
      <c r="F2059" s="2">
        <f>IFERROR(IF([1]!Table9[[#This Row],[PercentageQ1]]&gt;0.5,1,0),0)</f>
        <v>0</v>
      </c>
      <c r="G2059" s="2">
        <f>IFERROR(IF([1]!Table9[[#This Row],[PercentageQ2]]&gt;0.5,1,0),0)</f>
        <v>0</v>
      </c>
      <c r="H2059" s="2">
        <f>IFERROR(IF([1]!Table9[[#This Row],[PercentageQ3]]&gt;0.5,1,0),0)</f>
        <v>0</v>
      </c>
      <c r="I2059" s="2">
        <f>IFERROR(IF([1]!Table9[[#This Row],[PercentageQ4]]&gt;0.5,1,0),0)</f>
        <v>0</v>
      </c>
      <c r="J2059" s="2">
        <f>IFERROR(IF([1]!Table9[[#This Row],[PercentageQ5]]&gt;0.5,1,0),0)</f>
        <v>1</v>
      </c>
    </row>
    <row r="2060" spans="1:10" x14ac:dyDescent="0.3">
      <c r="A2060" t="s">
        <v>47</v>
      </c>
      <c r="B2060" t="s">
        <v>14</v>
      </c>
      <c r="C2060" t="s">
        <v>7</v>
      </c>
      <c r="D2060" t="s">
        <v>8</v>
      </c>
      <c r="E2060">
        <f t="shared" si="32"/>
        <v>0</v>
      </c>
      <c r="F2060" s="1">
        <f>IFERROR(IF([1]!Table9[[#This Row],[PercentageQ1]]&gt;0.5,1,0),0)</f>
        <v>0</v>
      </c>
      <c r="G2060" s="1">
        <f>IFERROR(IF([1]!Table9[[#This Row],[PercentageQ2]]&gt;0.5,1,0),0)</f>
        <v>0</v>
      </c>
      <c r="H2060" s="1">
        <f>IFERROR(IF([1]!Table9[[#This Row],[PercentageQ3]]&gt;0.5,1,0),0)</f>
        <v>0</v>
      </c>
      <c r="I2060" s="1">
        <f>IFERROR(IF([1]!Table9[[#This Row],[PercentageQ4]]&gt;0.5,1,0),0)</f>
        <v>0</v>
      </c>
      <c r="J2060" s="1">
        <f>IFERROR(IF([1]!Table9[[#This Row],[PercentageQ5]]&gt;0.5,1,0),0)</f>
        <v>1</v>
      </c>
    </row>
    <row r="2061" spans="1:10" x14ac:dyDescent="0.3">
      <c r="A2061" t="s">
        <v>47</v>
      </c>
      <c r="B2061" t="s">
        <v>16</v>
      </c>
      <c r="C2061" t="s">
        <v>7</v>
      </c>
      <c r="D2061" t="s">
        <v>8</v>
      </c>
      <c r="E2061">
        <f t="shared" si="32"/>
        <v>0</v>
      </c>
      <c r="F2061" s="2">
        <f>IFERROR(IF([1]!Table9[[#This Row],[PercentageQ1]]&gt;0.5,1,0),0)</f>
        <v>0</v>
      </c>
      <c r="G2061" s="2">
        <f>IFERROR(IF([1]!Table9[[#This Row],[PercentageQ2]]&gt;0.5,1,0),0)</f>
        <v>0</v>
      </c>
      <c r="H2061" s="2">
        <f>IFERROR(IF([1]!Table9[[#This Row],[PercentageQ3]]&gt;0.5,1,0),0)</f>
        <v>0</v>
      </c>
      <c r="I2061" s="2">
        <f>IFERROR(IF([1]!Table9[[#This Row],[PercentageQ4]]&gt;0.5,1,0),0)</f>
        <v>0</v>
      </c>
      <c r="J2061" s="2">
        <f>IFERROR(IF([1]!Table9[[#This Row],[PercentageQ5]]&gt;0.5,1,0),0)</f>
        <v>1</v>
      </c>
    </row>
    <row r="2062" spans="1:10" x14ac:dyDescent="0.3">
      <c r="A2062" t="s">
        <v>47</v>
      </c>
      <c r="B2062" t="s">
        <v>20</v>
      </c>
      <c r="C2062" t="s">
        <v>7</v>
      </c>
      <c r="D2062" t="s">
        <v>8</v>
      </c>
      <c r="E2062">
        <f t="shared" si="32"/>
        <v>0</v>
      </c>
      <c r="F2062" s="1">
        <f>IFERROR(IF([1]!Table9[[#This Row],[PercentageQ1]]&gt;0.5,1,0),0)</f>
        <v>0</v>
      </c>
      <c r="G2062" s="1">
        <f>IFERROR(IF([1]!Table9[[#This Row],[PercentageQ2]]&gt;0.5,1,0),0)</f>
        <v>0</v>
      </c>
      <c r="H2062" s="1">
        <f>IFERROR(IF([1]!Table9[[#This Row],[PercentageQ3]]&gt;0.5,1,0),0)</f>
        <v>0</v>
      </c>
      <c r="I2062" s="1">
        <f>IFERROR(IF([1]!Table9[[#This Row],[PercentageQ4]]&gt;0.5,1,0),0)</f>
        <v>0</v>
      </c>
      <c r="J2062" s="1">
        <f>IFERROR(IF([1]!Table9[[#This Row],[PercentageQ5]]&gt;0.5,1,0),0)</f>
        <v>1</v>
      </c>
    </row>
    <row r="2063" spans="1:10" x14ac:dyDescent="0.3">
      <c r="A2063" t="s">
        <v>47</v>
      </c>
      <c r="B2063" t="s">
        <v>17</v>
      </c>
      <c r="C2063" t="s">
        <v>10</v>
      </c>
      <c r="D2063" t="s">
        <v>8</v>
      </c>
      <c r="E2063">
        <f t="shared" si="32"/>
        <v>0</v>
      </c>
      <c r="F2063" s="2">
        <f>IFERROR(IF([1]!Table9[[#This Row],[PercentageQ1]]&gt;0.5,1,0),0)</f>
        <v>0</v>
      </c>
      <c r="G2063" s="2">
        <f>IFERROR(IF([1]!Table9[[#This Row],[PercentageQ2]]&gt;0.5,1,0),0)</f>
        <v>0</v>
      </c>
      <c r="H2063" s="2">
        <f>IFERROR(IF([1]!Table9[[#This Row],[PercentageQ3]]&gt;0.5,1,0),0)</f>
        <v>0</v>
      </c>
      <c r="I2063" s="2">
        <f>IFERROR(IF([1]!Table9[[#This Row],[PercentageQ4]]&gt;0.5,1,0),0)</f>
        <v>0</v>
      </c>
      <c r="J2063" s="2">
        <f>IFERROR(IF([1]!Table9[[#This Row],[PercentageQ5]]&gt;0.5,1,0),0)</f>
        <v>1</v>
      </c>
    </row>
    <row r="2064" spans="1:10" x14ac:dyDescent="0.3">
      <c r="A2064" t="s">
        <v>47</v>
      </c>
      <c r="B2064" t="s">
        <v>22</v>
      </c>
      <c r="C2064" t="s">
        <v>7</v>
      </c>
      <c r="D2064" t="s">
        <v>8</v>
      </c>
      <c r="E2064">
        <f t="shared" si="32"/>
        <v>0</v>
      </c>
      <c r="F2064" s="1">
        <f>IFERROR(IF([1]!Table9[[#This Row],[PercentageQ1]]&gt;0.5,1,0),0)</f>
        <v>0</v>
      </c>
      <c r="G2064" s="1">
        <f>IFERROR(IF([1]!Table9[[#This Row],[PercentageQ2]]&gt;0.5,1,0),0)</f>
        <v>0</v>
      </c>
      <c r="H2064" s="1">
        <f>IFERROR(IF([1]!Table9[[#This Row],[PercentageQ3]]&gt;0.5,1,0),0)</f>
        <v>0</v>
      </c>
      <c r="I2064" s="1">
        <f>IFERROR(IF([1]!Table9[[#This Row],[PercentageQ4]]&gt;0.5,1,0),0)</f>
        <v>0</v>
      </c>
      <c r="J2064" s="1">
        <f>IFERROR(IF([1]!Table9[[#This Row],[PercentageQ5]]&gt;0.5,1,0),0)</f>
        <v>1</v>
      </c>
    </row>
    <row r="2065" spans="1:10" x14ac:dyDescent="0.3">
      <c r="A2065" t="s">
        <v>47</v>
      </c>
      <c r="B2065" t="s">
        <v>9</v>
      </c>
      <c r="C2065" t="s">
        <v>10</v>
      </c>
      <c r="D2065" t="s">
        <v>8</v>
      </c>
      <c r="E2065">
        <f t="shared" si="32"/>
        <v>0</v>
      </c>
      <c r="F2065" s="2">
        <f>IFERROR(IF([1]!Table9[[#This Row],[PercentageQ1]]&gt;0.5,1,0),0)</f>
        <v>0</v>
      </c>
      <c r="G2065" s="2">
        <f>IFERROR(IF([1]!Table9[[#This Row],[PercentageQ2]]&gt;0.5,1,0),0)</f>
        <v>0</v>
      </c>
      <c r="H2065" s="2">
        <f>IFERROR(IF([1]!Table9[[#This Row],[PercentageQ3]]&gt;0.5,1,0),0)</f>
        <v>0</v>
      </c>
      <c r="I2065" s="2">
        <f>IFERROR(IF([1]!Table9[[#This Row],[PercentageQ4]]&gt;0.5,1,0),0)</f>
        <v>0</v>
      </c>
      <c r="J2065" s="2">
        <f>IFERROR(IF([1]!Table9[[#This Row],[PercentageQ5]]&gt;0.5,1,0),0)</f>
        <v>1</v>
      </c>
    </row>
    <row r="2066" spans="1:10" x14ac:dyDescent="0.3">
      <c r="A2066" t="s">
        <v>47</v>
      </c>
      <c r="B2066" t="s">
        <v>28</v>
      </c>
      <c r="C2066" t="s">
        <v>7</v>
      </c>
      <c r="D2066" t="s">
        <v>8</v>
      </c>
      <c r="E2066">
        <f t="shared" si="32"/>
        <v>0</v>
      </c>
      <c r="F2066" s="1">
        <f>IFERROR(IF([1]!Table9[[#This Row],[PercentageQ1]]&gt;0.5,1,0),0)</f>
        <v>0</v>
      </c>
      <c r="G2066" s="1">
        <f>IFERROR(IF([1]!Table9[[#This Row],[PercentageQ2]]&gt;0.5,1,0),0)</f>
        <v>0</v>
      </c>
      <c r="H2066" s="1">
        <f>IFERROR(IF([1]!Table9[[#This Row],[PercentageQ3]]&gt;0.5,1,0),0)</f>
        <v>0</v>
      </c>
      <c r="I2066" s="1">
        <f>IFERROR(IF([1]!Table9[[#This Row],[PercentageQ4]]&gt;0.5,1,0),0)</f>
        <v>0</v>
      </c>
      <c r="J2066" s="1">
        <f>IFERROR(IF([1]!Table9[[#This Row],[PercentageQ5]]&gt;0.5,1,0),0)</f>
        <v>1</v>
      </c>
    </row>
    <row r="2067" spans="1:10" x14ac:dyDescent="0.3">
      <c r="A2067" t="s">
        <v>47</v>
      </c>
      <c r="B2067" t="s">
        <v>11</v>
      </c>
      <c r="C2067" t="s">
        <v>7</v>
      </c>
      <c r="D2067" t="s">
        <v>8</v>
      </c>
      <c r="E2067">
        <f t="shared" si="32"/>
        <v>0</v>
      </c>
      <c r="F2067" s="2">
        <f>IFERROR(IF([1]!Table9[[#This Row],[PercentageQ1]]&gt;0.5,1,0),0)</f>
        <v>0</v>
      </c>
      <c r="G2067" s="2">
        <f>IFERROR(IF([1]!Table9[[#This Row],[PercentageQ2]]&gt;0.5,1,0),0)</f>
        <v>0</v>
      </c>
      <c r="H2067" s="2">
        <f>IFERROR(IF([1]!Table9[[#This Row],[PercentageQ3]]&gt;0.5,1,0),0)</f>
        <v>0</v>
      </c>
      <c r="I2067" s="2">
        <f>IFERROR(IF([1]!Table9[[#This Row],[PercentageQ4]]&gt;0.5,1,0),0)</f>
        <v>0</v>
      </c>
      <c r="J2067" s="2">
        <f>IFERROR(IF([1]!Table9[[#This Row],[PercentageQ5]]&gt;0.5,1,0),0)</f>
        <v>1</v>
      </c>
    </row>
    <row r="2068" spans="1:10" x14ac:dyDescent="0.3">
      <c r="A2068" t="s">
        <v>47</v>
      </c>
      <c r="B2068" t="s">
        <v>6</v>
      </c>
      <c r="C2068" t="s">
        <v>10</v>
      </c>
      <c r="D2068" t="s">
        <v>8</v>
      </c>
      <c r="E2068">
        <f t="shared" si="32"/>
        <v>0</v>
      </c>
      <c r="F2068" s="1">
        <f>IFERROR(IF([1]!Table9[[#This Row],[PercentageQ1]]&gt;0.5,1,0),0)</f>
        <v>0</v>
      </c>
      <c r="G2068" s="1">
        <f>IFERROR(IF([1]!Table9[[#This Row],[PercentageQ2]]&gt;0.5,1,0),0)</f>
        <v>0</v>
      </c>
      <c r="H2068" s="1">
        <f>IFERROR(IF([1]!Table9[[#This Row],[PercentageQ3]]&gt;0.5,1,0),0)</f>
        <v>0</v>
      </c>
      <c r="I2068" s="1">
        <f>IFERROR(IF([1]!Table9[[#This Row],[PercentageQ4]]&gt;0.5,1,0),0)</f>
        <v>0</v>
      </c>
      <c r="J2068" s="1">
        <f>IFERROR(IF([1]!Table9[[#This Row],[PercentageQ5]]&gt;0.5,1,0),0)</f>
        <v>1</v>
      </c>
    </row>
    <row r="2069" spans="1:10" x14ac:dyDescent="0.3">
      <c r="A2069" t="s">
        <v>47</v>
      </c>
      <c r="B2069" t="s">
        <v>15</v>
      </c>
      <c r="C2069" t="s">
        <v>7</v>
      </c>
      <c r="D2069" t="s">
        <v>8</v>
      </c>
      <c r="E2069">
        <f t="shared" si="32"/>
        <v>0</v>
      </c>
      <c r="F2069" s="2">
        <f>IFERROR(IF([1]!Table9[[#This Row],[PercentageQ1]]&gt;0.5,1,0),0)</f>
        <v>0</v>
      </c>
      <c r="G2069" s="2">
        <f>IFERROR(IF([1]!Table9[[#This Row],[PercentageQ2]]&gt;0.5,1,0),0)</f>
        <v>0</v>
      </c>
      <c r="H2069" s="2">
        <f>IFERROR(IF([1]!Table9[[#This Row],[PercentageQ3]]&gt;0.5,1,0),0)</f>
        <v>0</v>
      </c>
      <c r="I2069" s="2">
        <f>IFERROR(IF([1]!Table9[[#This Row],[PercentageQ4]]&gt;0.5,1,0),0)</f>
        <v>0</v>
      </c>
      <c r="J2069" s="2">
        <f>IFERROR(IF([1]!Table9[[#This Row],[PercentageQ5]]&gt;0.5,1,0),0)</f>
        <v>1</v>
      </c>
    </row>
    <row r="2070" spans="1:10" x14ac:dyDescent="0.3">
      <c r="A2070" t="s">
        <v>47</v>
      </c>
      <c r="B2070" t="s">
        <v>9</v>
      </c>
      <c r="C2070" t="s">
        <v>7</v>
      </c>
      <c r="D2070" t="s">
        <v>23</v>
      </c>
      <c r="E2070">
        <f t="shared" si="32"/>
        <v>0</v>
      </c>
      <c r="F2070" s="1">
        <f>IFERROR(IF([1]!Table9[[#This Row],[PercentageQ1]]&gt;0.5,1,0),0)</f>
        <v>0</v>
      </c>
      <c r="G2070" s="1">
        <f>IFERROR(IF([1]!Table9[[#This Row],[PercentageQ2]]&gt;0.5,1,0),0)</f>
        <v>0</v>
      </c>
      <c r="H2070" s="1">
        <f>IFERROR(IF([1]!Table9[[#This Row],[PercentageQ3]]&gt;0.5,1,0),0)</f>
        <v>0</v>
      </c>
      <c r="I2070" s="1">
        <f>IFERROR(IF([1]!Table9[[#This Row],[PercentageQ4]]&gt;0.5,1,0),0)</f>
        <v>0</v>
      </c>
      <c r="J2070" s="1">
        <f>IFERROR(IF([1]!Table9[[#This Row],[PercentageQ5]]&gt;0.5,1,0),0)</f>
        <v>1</v>
      </c>
    </row>
    <row r="2071" spans="1:10" x14ac:dyDescent="0.3">
      <c r="A2071" t="s">
        <v>47</v>
      </c>
      <c r="B2071" t="s">
        <v>15</v>
      </c>
      <c r="C2071" t="s">
        <v>7</v>
      </c>
      <c r="D2071" t="s">
        <v>23</v>
      </c>
      <c r="E2071">
        <f t="shared" si="32"/>
        <v>0</v>
      </c>
      <c r="F2071" s="2">
        <f>IFERROR(IF([1]!Table9[[#This Row],[PercentageQ1]]&gt;0.5,1,0),0)</f>
        <v>0</v>
      </c>
      <c r="G2071" s="2">
        <f>IFERROR(IF([1]!Table9[[#This Row],[PercentageQ2]]&gt;0.5,1,0),0)</f>
        <v>0</v>
      </c>
      <c r="H2071" s="2">
        <f>IFERROR(IF([1]!Table9[[#This Row],[PercentageQ3]]&gt;0.5,1,0),0)</f>
        <v>0</v>
      </c>
      <c r="I2071" s="2">
        <f>IFERROR(IF([1]!Table9[[#This Row],[PercentageQ4]]&gt;0.5,1,0),0)</f>
        <v>0</v>
      </c>
      <c r="J2071" s="2">
        <f>IFERROR(IF([1]!Table9[[#This Row],[PercentageQ5]]&gt;0.5,1,0),0)</f>
        <v>1</v>
      </c>
    </row>
    <row r="2072" spans="1:10" x14ac:dyDescent="0.3">
      <c r="A2072" t="s">
        <v>47</v>
      </c>
      <c r="B2072" t="s">
        <v>17</v>
      </c>
      <c r="C2072" t="s">
        <v>7</v>
      </c>
      <c r="D2072" t="s">
        <v>24</v>
      </c>
      <c r="E2072">
        <f t="shared" si="32"/>
        <v>0</v>
      </c>
      <c r="F2072" s="1">
        <f>IFERROR(IF([1]!Table9[[#This Row],[PercentageQ1]]&gt;0.5,1,0),0)</f>
        <v>0</v>
      </c>
      <c r="G2072" s="1">
        <f>IFERROR(IF([1]!Table9[[#This Row],[PercentageQ2]]&gt;0.5,1,0),0)</f>
        <v>0</v>
      </c>
      <c r="H2072" s="1">
        <f>IFERROR(IF([1]!Table9[[#This Row],[PercentageQ3]]&gt;0.5,1,0),0)</f>
        <v>0</v>
      </c>
      <c r="I2072" s="1">
        <f>IFERROR(IF([1]!Table9[[#This Row],[PercentageQ4]]&gt;0.5,1,0),0)</f>
        <v>0</v>
      </c>
      <c r="J2072" s="1">
        <f>IFERROR(IF([1]!Table9[[#This Row],[PercentageQ5]]&gt;0.5,1,0),0)</f>
        <v>1</v>
      </c>
    </row>
    <row r="2073" spans="1:10" x14ac:dyDescent="0.3">
      <c r="A2073" t="s">
        <v>47</v>
      </c>
      <c r="B2073" t="s">
        <v>9</v>
      </c>
      <c r="C2073" t="s">
        <v>10</v>
      </c>
      <c r="D2073" t="s">
        <v>24</v>
      </c>
      <c r="E2073">
        <f t="shared" si="32"/>
        <v>0</v>
      </c>
      <c r="F2073" s="2">
        <f>IFERROR(IF([1]!Table9[[#This Row],[PercentageQ1]]&gt;0.5,1,0),0)</f>
        <v>0</v>
      </c>
      <c r="G2073" s="2">
        <f>IFERROR(IF([1]!Table9[[#This Row],[PercentageQ2]]&gt;0.5,1,0),0)</f>
        <v>0</v>
      </c>
      <c r="H2073" s="2">
        <f>IFERROR(IF([1]!Table9[[#This Row],[PercentageQ3]]&gt;0.5,1,0),0)</f>
        <v>0</v>
      </c>
      <c r="I2073" s="2">
        <f>IFERROR(IF([1]!Table9[[#This Row],[PercentageQ4]]&gt;0.5,1,0),0)</f>
        <v>0</v>
      </c>
      <c r="J2073" s="2">
        <f>IFERROR(IF([1]!Table9[[#This Row],[PercentageQ5]]&gt;0.5,1,0),0)</f>
        <v>1</v>
      </c>
    </row>
    <row r="2074" spans="1:10" x14ac:dyDescent="0.3">
      <c r="A2074" t="s">
        <v>47</v>
      </c>
      <c r="B2074" t="s">
        <v>26</v>
      </c>
      <c r="C2074" t="s">
        <v>7</v>
      </c>
      <c r="D2074" t="s">
        <v>8</v>
      </c>
      <c r="E2074">
        <f t="shared" si="32"/>
        <v>0</v>
      </c>
      <c r="F2074" s="1">
        <f>IFERROR(IF([1]!Table9[[#This Row],[PercentageQ1]]&gt;0.5,1,0),0)</f>
        <v>0</v>
      </c>
      <c r="G2074" s="1">
        <f>IFERROR(IF([1]!Table9[[#This Row],[PercentageQ2]]&gt;0.5,1,0),0)</f>
        <v>0</v>
      </c>
      <c r="H2074" s="1">
        <f>IFERROR(IF([1]!Table9[[#This Row],[PercentageQ3]]&gt;0.5,1,0),0)</f>
        <v>0</v>
      </c>
      <c r="I2074" s="1">
        <f>IFERROR(IF([1]!Table9[[#This Row],[PercentageQ4]]&gt;0.5,1,0),0)</f>
        <v>0</v>
      </c>
      <c r="J2074" s="1">
        <f>IFERROR(IF([1]!Table9[[#This Row],[PercentageQ5]]&gt;0.5,1,0),0)</f>
        <v>1</v>
      </c>
    </row>
    <row r="2075" spans="1:10" x14ac:dyDescent="0.3">
      <c r="A2075" t="s">
        <v>47</v>
      </c>
      <c r="B2075" t="s">
        <v>25</v>
      </c>
      <c r="C2075" t="s">
        <v>7</v>
      </c>
      <c r="D2075" t="s">
        <v>8</v>
      </c>
      <c r="E2075">
        <f t="shared" si="32"/>
        <v>0</v>
      </c>
      <c r="F2075" s="2">
        <f>IFERROR(IF([1]!Table9[[#This Row],[PercentageQ1]]&gt;0.5,1,0),0)</f>
        <v>0</v>
      </c>
      <c r="G2075" s="2">
        <f>IFERROR(IF([1]!Table9[[#This Row],[PercentageQ2]]&gt;0.5,1,0),0)</f>
        <v>0</v>
      </c>
      <c r="H2075" s="2">
        <f>IFERROR(IF([1]!Table9[[#This Row],[PercentageQ3]]&gt;0.5,1,0),0)</f>
        <v>0</v>
      </c>
      <c r="I2075" s="2">
        <f>IFERROR(IF([1]!Table9[[#This Row],[PercentageQ4]]&gt;0.5,1,0),0)</f>
        <v>0</v>
      </c>
      <c r="J2075" s="2">
        <f>IFERROR(IF([1]!Table9[[#This Row],[PercentageQ5]]&gt;0.5,1,0),0)</f>
        <v>1</v>
      </c>
    </row>
    <row r="2076" spans="1:10" x14ac:dyDescent="0.3">
      <c r="A2076" t="s">
        <v>47</v>
      </c>
      <c r="B2076" t="s">
        <v>12</v>
      </c>
      <c r="C2076" t="s">
        <v>7</v>
      </c>
      <c r="D2076" t="s">
        <v>8</v>
      </c>
      <c r="E2076">
        <f t="shared" si="32"/>
        <v>0</v>
      </c>
      <c r="F2076" s="1">
        <f>IFERROR(IF([1]!Table9[[#This Row],[PercentageQ1]]&gt;0.5,1,0),0)</f>
        <v>0</v>
      </c>
      <c r="G2076" s="1">
        <f>IFERROR(IF([1]!Table9[[#This Row],[PercentageQ2]]&gt;0.5,1,0),0)</f>
        <v>0</v>
      </c>
      <c r="H2076" s="1">
        <f>IFERROR(IF([1]!Table9[[#This Row],[PercentageQ3]]&gt;0.5,1,0),0)</f>
        <v>0</v>
      </c>
      <c r="I2076" s="1">
        <f>IFERROR(IF([1]!Table9[[#This Row],[PercentageQ4]]&gt;0.5,1,0),0)</f>
        <v>0</v>
      </c>
      <c r="J2076" s="1">
        <f>IFERROR(IF([1]!Table9[[#This Row],[PercentageQ5]]&gt;0.5,1,0),0)</f>
        <v>1</v>
      </c>
    </row>
    <row r="2077" spans="1:10" x14ac:dyDescent="0.3">
      <c r="A2077" t="s">
        <v>47</v>
      </c>
      <c r="B2077" t="s">
        <v>19</v>
      </c>
      <c r="C2077" t="s">
        <v>7</v>
      </c>
      <c r="D2077" t="s">
        <v>8</v>
      </c>
      <c r="E2077">
        <f t="shared" si="32"/>
        <v>0</v>
      </c>
      <c r="F2077" s="2">
        <f>IFERROR(IF([1]!Table9[[#This Row],[PercentageQ1]]&gt;0.5,1,0),0)</f>
        <v>0</v>
      </c>
      <c r="G2077" s="2">
        <f>IFERROR(IF([1]!Table9[[#This Row],[PercentageQ2]]&gt;0.5,1,0),0)</f>
        <v>0</v>
      </c>
      <c r="H2077" s="2">
        <f>IFERROR(IF([1]!Table9[[#This Row],[PercentageQ3]]&gt;0.5,1,0),0)</f>
        <v>0</v>
      </c>
      <c r="I2077" s="2">
        <f>IFERROR(IF([1]!Table9[[#This Row],[PercentageQ4]]&gt;0.5,1,0),0)</f>
        <v>0</v>
      </c>
      <c r="J2077" s="2">
        <f>IFERROR(IF([1]!Table9[[#This Row],[PercentageQ5]]&gt;0.5,1,0),0)</f>
        <v>1</v>
      </c>
    </row>
    <row r="2078" spans="1:10" x14ac:dyDescent="0.3">
      <c r="A2078" t="s">
        <v>47</v>
      </c>
      <c r="B2078" t="s">
        <v>13</v>
      </c>
      <c r="C2078" t="s">
        <v>7</v>
      </c>
      <c r="D2078" t="s">
        <v>24</v>
      </c>
      <c r="E2078">
        <f t="shared" si="32"/>
        <v>0</v>
      </c>
      <c r="F2078" s="1">
        <f>IFERROR(IF([1]!Table9[[#This Row],[PercentageQ1]]&gt;0.5,1,0),0)</f>
        <v>0</v>
      </c>
      <c r="G2078" s="1">
        <f>IFERROR(IF([1]!Table9[[#This Row],[PercentageQ2]]&gt;0.5,1,0),0)</f>
        <v>0</v>
      </c>
      <c r="H2078" s="1">
        <f>IFERROR(IF([1]!Table9[[#This Row],[PercentageQ3]]&gt;0.5,1,0),0)</f>
        <v>0</v>
      </c>
      <c r="I2078" s="1">
        <f>IFERROR(IF([1]!Table9[[#This Row],[PercentageQ4]]&gt;0.5,1,0),0)</f>
        <v>0</v>
      </c>
      <c r="J2078" s="1">
        <f>IFERROR(IF([1]!Table9[[#This Row],[PercentageQ5]]&gt;0.5,1,0),0)</f>
        <v>1</v>
      </c>
    </row>
    <row r="2079" spans="1:10" x14ac:dyDescent="0.3">
      <c r="A2079" t="s">
        <v>47</v>
      </c>
      <c r="B2079" t="s">
        <v>13</v>
      </c>
      <c r="C2079" t="s">
        <v>10</v>
      </c>
      <c r="D2079" t="s">
        <v>8</v>
      </c>
      <c r="E2079">
        <f t="shared" si="32"/>
        <v>0</v>
      </c>
      <c r="F2079" s="2">
        <f>IFERROR(IF([1]!Table9[[#This Row],[PercentageQ1]]&gt;0.5,1,0),0)</f>
        <v>0</v>
      </c>
      <c r="G2079" s="2">
        <f>IFERROR(IF([1]!Table9[[#This Row],[PercentageQ2]]&gt;0.5,1,0),0)</f>
        <v>0</v>
      </c>
      <c r="H2079" s="2">
        <f>IFERROR(IF([1]!Table9[[#This Row],[PercentageQ3]]&gt;0.5,1,0),0)</f>
        <v>0</v>
      </c>
      <c r="I2079" s="2">
        <f>IFERROR(IF([1]!Table9[[#This Row],[PercentageQ4]]&gt;0.5,1,0),0)</f>
        <v>0</v>
      </c>
      <c r="J2079" s="2">
        <f>IFERROR(IF([1]!Table9[[#This Row],[PercentageQ5]]&gt;0.5,1,0),0)</f>
        <v>1</v>
      </c>
    </row>
    <row r="2080" spans="1:10" x14ac:dyDescent="0.3">
      <c r="A2080" t="s">
        <v>47</v>
      </c>
      <c r="B2080" t="s">
        <v>16</v>
      </c>
      <c r="C2080" t="s">
        <v>10</v>
      </c>
      <c r="D2080" t="s">
        <v>8</v>
      </c>
      <c r="E2080">
        <f t="shared" si="32"/>
        <v>0</v>
      </c>
      <c r="F2080" s="1">
        <f>IFERROR(IF([1]!Table9[[#This Row],[PercentageQ1]]&gt;0.5,1,0),0)</f>
        <v>0</v>
      </c>
      <c r="G2080" s="1">
        <f>IFERROR(IF([1]!Table9[[#This Row],[PercentageQ2]]&gt;0.5,1,0),0)</f>
        <v>0</v>
      </c>
      <c r="H2080" s="1">
        <f>IFERROR(IF([1]!Table9[[#This Row],[PercentageQ3]]&gt;0.5,1,0),0)</f>
        <v>0</v>
      </c>
      <c r="I2080" s="1">
        <f>IFERROR(IF([1]!Table9[[#This Row],[PercentageQ4]]&gt;0.5,1,0),0)</f>
        <v>0</v>
      </c>
      <c r="J2080" s="1">
        <f>IFERROR(IF([1]!Table9[[#This Row],[PercentageQ5]]&gt;0.5,1,0),0)</f>
        <v>1</v>
      </c>
    </row>
    <row r="2081" spans="1:10" x14ac:dyDescent="0.3">
      <c r="A2081" t="s">
        <v>47</v>
      </c>
      <c r="B2081" t="s">
        <v>9</v>
      </c>
      <c r="C2081" t="s">
        <v>10</v>
      </c>
      <c r="D2081" t="s">
        <v>23</v>
      </c>
      <c r="E2081">
        <f t="shared" si="32"/>
        <v>0</v>
      </c>
      <c r="F2081" s="2">
        <f>IFERROR(IF([1]!Table9[[#This Row],[PercentageQ1]]&gt;0.5,1,0),0)</f>
        <v>0</v>
      </c>
      <c r="G2081" s="2">
        <f>IFERROR(IF([1]!Table9[[#This Row],[PercentageQ2]]&gt;0.5,1,0),0)</f>
        <v>0</v>
      </c>
      <c r="H2081" s="2">
        <f>IFERROR(IF([1]!Table9[[#This Row],[PercentageQ3]]&gt;0.5,1,0),0)</f>
        <v>0</v>
      </c>
      <c r="I2081" s="2">
        <f>IFERROR(IF([1]!Table9[[#This Row],[PercentageQ4]]&gt;0.5,1,0),0)</f>
        <v>0</v>
      </c>
      <c r="J2081" s="2">
        <f>IFERROR(IF([1]!Table9[[#This Row],[PercentageQ5]]&gt;0.5,1,0),0)</f>
        <v>1</v>
      </c>
    </row>
    <row r="2082" spans="1:10" x14ac:dyDescent="0.3">
      <c r="A2082" t="s">
        <v>47</v>
      </c>
      <c r="B2082" t="s">
        <v>6</v>
      </c>
      <c r="C2082" t="s">
        <v>10</v>
      </c>
      <c r="D2082" t="s">
        <v>24</v>
      </c>
      <c r="E2082">
        <f t="shared" si="32"/>
        <v>0</v>
      </c>
      <c r="F2082" s="1">
        <f>IFERROR(IF([1]!Table9[[#This Row],[PercentageQ1]]&gt;0.5,1,0),0)</f>
        <v>0</v>
      </c>
      <c r="G2082" s="1">
        <f>IFERROR(IF([1]!Table9[[#This Row],[PercentageQ2]]&gt;0.5,1,0),0)</f>
        <v>0</v>
      </c>
      <c r="H2082" s="1">
        <f>IFERROR(IF([1]!Table9[[#This Row],[PercentageQ3]]&gt;0.5,1,0),0)</f>
        <v>0</v>
      </c>
      <c r="I2082" s="1">
        <f>IFERROR(IF([1]!Table9[[#This Row],[PercentageQ4]]&gt;0.5,1,0),0)</f>
        <v>0</v>
      </c>
      <c r="J2082" s="1">
        <f>IFERROR(IF([1]!Table9[[#This Row],[PercentageQ5]]&gt;0.5,1,0),0)</f>
        <v>1</v>
      </c>
    </row>
    <row r="2083" spans="1:10" x14ac:dyDescent="0.3">
      <c r="A2083" t="s">
        <v>47</v>
      </c>
      <c r="B2083" t="s">
        <v>6</v>
      </c>
      <c r="C2083" t="s">
        <v>7</v>
      </c>
      <c r="D2083" t="s">
        <v>24</v>
      </c>
      <c r="E2083">
        <f t="shared" si="32"/>
        <v>0</v>
      </c>
      <c r="F2083" s="2">
        <f>IFERROR(IF([1]!Table9[[#This Row],[PercentageQ1]]&gt;0.5,1,0),0)</f>
        <v>0</v>
      </c>
      <c r="G2083" s="2">
        <f>IFERROR(IF([1]!Table9[[#This Row],[PercentageQ2]]&gt;0.5,1,0),0)</f>
        <v>0</v>
      </c>
      <c r="H2083" s="2">
        <f>IFERROR(IF([1]!Table9[[#This Row],[PercentageQ3]]&gt;0.5,1,0),0)</f>
        <v>0</v>
      </c>
      <c r="I2083" s="2">
        <f>IFERROR(IF([1]!Table9[[#This Row],[PercentageQ4]]&gt;0.5,1,0),0)</f>
        <v>0</v>
      </c>
      <c r="J2083" s="2">
        <f>IFERROR(IF([1]!Table9[[#This Row],[PercentageQ5]]&gt;0.5,1,0),0)</f>
        <v>1</v>
      </c>
    </row>
    <row r="2084" spans="1:10" x14ac:dyDescent="0.3">
      <c r="A2084" t="s">
        <v>47</v>
      </c>
      <c r="B2084" t="s">
        <v>14</v>
      </c>
      <c r="C2084" t="s">
        <v>10</v>
      </c>
      <c r="D2084" t="s">
        <v>8</v>
      </c>
      <c r="E2084">
        <f t="shared" si="32"/>
        <v>0</v>
      </c>
      <c r="F2084" s="1">
        <f>IFERROR(IF([1]!Table9[[#This Row],[PercentageQ1]]&gt;0.5,1,0),0)</f>
        <v>0</v>
      </c>
      <c r="G2084" s="1">
        <f>IFERROR(IF([1]!Table9[[#This Row],[PercentageQ2]]&gt;0.5,1,0),0)</f>
        <v>0</v>
      </c>
      <c r="H2084" s="1">
        <f>IFERROR(IF([1]!Table9[[#This Row],[PercentageQ3]]&gt;0.5,1,0),0)</f>
        <v>0</v>
      </c>
      <c r="I2084" s="1">
        <f>IFERROR(IF([1]!Table9[[#This Row],[PercentageQ4]]&gt;0.5,1,0),0)</f>
        <v>0</v>
      </c>
      <c r="J2084" s="1">
        <f>IFERROR(IF([1]!Table9[[#This Row],[PercentageQ5]]&gt;0.5,1,0),0)</f>
        <v>1</v>
      </c>
    </row>
    <row r="2085" spans="1:10" x14ac:dyDescent="0.3">
      <c r="A2085" t="s">
        <v>47</v>
      </c>
      <c r="B2085" t="s">
        <v>11</v>
      </c>
      <c r="C2085" t="s">
        <v>7</v>
      </c>
      <c r="D2085" t="s">
        <v>24</v>
      </c>
      <c r="E2085">
        <f t="shared" si="32"/>
        <v>0</v>
      </c>
      <c r="F2085" s="2">
        <f>IFERROR(IF([1]!Table9[[#This Row],[PercentageQ1]]&gt;0.5,1,0),0)</f>
        <v>0</v>
      </c>
      <c r="G2085" s="2">
        <f>IFERROR(IF([1]!Table9[[#This Row],[PercentageQ2]]&gt;0.5,1,0),0)</f>
        <v>0</v>
      </c>
      <c r="H2085" s="2">
        <f>IFERROR(IF([1]!Table9[[#This Row],[PercentageQ3]]&gt;0.5,1,0),0)</f>
        <v>0</v>
      </c>
      <c r="I2085" s="2">
        <f>IFERROR(IF([1]!Table9[[#This Row],[PercentageQ4]]&gt;0.5,1,0),0)</f>
        <v>0</v>
      </c>
      <c r="J2085" s="2">
        <f>IFERROR(IF([1]!Table9[[#This Row],[PercentageQ5]]&gt;0.5,1,0),0)</f>
        <v>1</v>
      </c>
    </row>
    <row r="2086" spans="1:10" x14ac:dyDescent="0.3">
      <c r="A2086" t="s">
        <v>47</v>
      </c>
      <c r="B2086" t="s">
        <v>28</v>
      </c>
      <c r="C2086" t="s">
        <v>10</v>
      </c>
      <c r="D2086" t="s">
        <v>8</v>
      </c>
      <c r="E2086">
        <f t="shared" si="32"/>
        <v>0</v>
      </c>
      <c r="F2086" s="1">
        <f>IFERROR(IF([1]!Table9[[#This Row],[PercentageQ1]]&gt;0.5,1,0),0)</f>
        <v>0</v>
      </c>
      <c r="G2086" s="1">
        <f>IFERROR(IF([1]!Table9[[#This Row],[PercentageQ2]]&gt;0.5,1,0),0)</f>
        <v>0</v>
      </c>
      <c r="H2086" s="1">
        <f>IFERROR(IF([1]!Table9[[#This Row],[PercentageQ3]]&gt;0.5,1,0),0)</f>
        <v>0</v>
      </c>
      <c r="I2086" s="1">
        <f>IFERROR(IF([1]!Table9[[#This Row],[PercentageQ4]]&gt;0.5,1,0),0)</f>
        <v>0</v>
      </c>
      <c r="J2086" s="1">
        <f>IFERROR(IF([1]!Table9[[#This Row],[PercentageQ5]]&gt;0.5,1,0),0)</f>
        <v>1</v>
      </c>
    </row>
    <row r="2087" spans="1:10" x14ac:dyDescent="0.3">
      <c r="A2087" t="s">
        <v>47</v>
      </c>
      <c r="B2087" t="s">
        <v>17</v>
      </c>
      <c r="C2087" t="s">
        <v>7</v>
      </c>
      <c r="D2087" t="s">
        <v>23</v>
      </c>
      <c r="E2087">
        <f t="shared" si="32"/>
        <v>0</v>
      </c>
      <c r="F2087" s="2">
        <f>IFERROR(IF([1]!Table9[[#This Row],[PercentageQ1]]&gt;0.5,1,0),0)</f>
        <v>0</v>
      </c>
      <c r="G2087" s="2">
        <f>IFERROR(IF([1]!Table9[[#This Row],[PercentageQ2]]&gt;0.5,1,0),0)</f>
        <v>0</v>
      </c>
      <c r="H2087" s="2">
        <f>IFERROR(IF([1]!Table9[[#This Row],[PercentageQ3]]&gt;0.5,1,0),0)</f>
        <v>0</v>
      </c>
      <c r="I2087" s="2">
        <f>IFERROR(IF([1]!Table9[[#This Row],[PercentageQ4]]&gt;0.5,1,0),0)</f>
        <v>0</v>
      </c>
      <c r="J2087" s="2">
        <f>IFERROR(IF([1]!Table9[[#This Row],[PercentageQ5]]&gt;0.5,1,0),0)</f>
        <v>1</v>
      </c>
    </row>
    <row r="2088" spans="1:10" x14ac:dyDescent="0.3">
      <c r="A2088" t="s">
        <v>47</v>
      </c>
      <c r="B2088" t="s">
        <v>17</v>
      </c>
      <c r="C2088" t="s">
        <v>10</v>
      </c>
      <c r="D2088" t="s">
        <v>24</v>
      </c>
      <c r="E2088">
        <f t="shared" si="32"/>
        <v>0</v>
      </c>
      <c r="F2088" s="1">
        <f>IFERROR(IF([1]!Table9[[#This Row],[PercentageQ1]]&gt;0.5,1,0),0)</f>
        <v>0</v>
      </c>
      <c r="G2088" s="1">
        <f>IFERROR(IF([1]!Table9[[#This Row],[PercentageQ2]]&gt;0.5,1,0),0)</f>
        <v>0</v>
      </c>
      <c r="H2088" s="1">
        <f>IFERROR(IF([1]!Table9[[#This Row],[PercentageQ3]]&gt;0.5,1,0),0)</f>
        <v>0</v>
      </c>
      <c r="I2088" s="1">
        <f>IFERROR(IF([1]!Table9[[#This Row],[PercentageQ4]]&gt;0.5,1,0),0)</f>
        <v>0</v>
      </c>
      <c r="J2088" s="1">
        <f>IFERROR(IF([1]!Table9[[#This Row],[PercentageQ5]]&gt;0.5,1,0),0)</f>
        <v>1</v>
      </c>
    </row>
    <row r="2089" spans="1:10" x14ac:dyDescent="0.3">
      <c r="A2089" t="s">
        <v>47</v>
      </c>
      <c r="B2089" t="s">
        <v>11</v>
      </c>
      <c r="C2089" t="s">
        <v>10</v>
      </c>
      <c r="D2089" t="s">
        <v>8</v>
      </c>
      <c r="E2089">
        <f t="shared" si="32"/>
        <v>0</v>
      </c>
      <c r="F2089" s="2">
        <f>IFERROR(IF([1]!Table9[[#This Row],[PercentageQ1]]&gt;0.5,1,0),0)</f>
        <v>0</v>
      </c>
      <c r="G2089" s="2">
        <f>IFERROR(IF([1]!Table9[[#This Row],[PercentageQ2]]&gt;0.5,1,0),0)</f>
        <v>0</v>
      </c>
      <c r="H2089" s="2">
        <f>IFERROR(IF([1]!Table9[[#This Row],[PercentageQ3]]&gt;0.5,1,0),0)</f>
        <v>0</v>
      </c>
      <c r="I2089" s="2">
        <f>IFERROR(IF([1]!Table9[[#This Row],[PercentageQ4]]&gt;0.5,1,0),0)</f>
        <v>0</v>
      </c>
      <c r="J2089" s="2">
        <f>IFERROR(IF([1]!Table9[[#This Row],[PercentageQ5]]&gt;0.5,1,0),0)</f>
        <v>1</v>
      </c>
    </row>
    <row r="2090" spans="1:10" x14ac:dyDescent="0.3">
      <c r="A2090" t="s">
        <v>47</v>
      </c>
      <c r="B2090" t="s">
        <v>20</v>
      </c>
      <c r="C2090" t="s">
        <v>10</v>
      </c>
      <c r="D2090" t="s">
        <v>8</v>
      </c>
      <c r="E2090">
        <f t="shared" si="32"/>
        <v>0</v>
      </c>
      <c r="F2090" s="1">
        <f>IFERROR(IF([1]!Table9[[#This Row],[PercentageQ1]]&gt;0.5,1,0),0)</f>
        <v>0</v>
      </c>
      <c r="G2090" s="1">
        <f>IFERROR(IF([1]!Table9[[#This Row],[PercentageQ2]]&gt;0.5,1,0),0)</f>
        <v>0</v>
      </c>
      <c r="H2090" s="1">
        <f>IFERROR(IF([1]!Table9[[#This Row],[PercentageQ3]]&gt;0.5,1,0),0)</f>
        <v>0</v>
      </c>
      <c r="I2090" s="1">
        <f>IFERROR(IF([1]!Table9[[#This Row],[PercentageQ4]]&gt;0.5,1,0),0)</f>
        <v>0</v>
      </c>
      <c r="J2090" s="1">
        <f>IFERROR(IF([1]!Table9[[#This Row],[PercentageQ5]]&gt;0.5,1,0),0)</f>
        <v>1</v>
      </c>
    </row>
    <row r="2091" spans="1:10" x14ac:dyDescent="0.3">
      <c r="A2091" t="s">
        <v>47</v>
      </c>
      <c r="B2091" t="s">
        <v>22</v>
      </c>
      <c r="C2091" t="s">
        <v>10</v>
      </c>
      <c r="D2091" t="s">
        <v>8</v>
      </c>
      <c r="E2091">
        <f t="shared" si="32"/>
        <v>0</v>
      </c>
      <c r="F2091" s="2">
        <f>IFERROR(IF([1]!Table9[[#This Row],[PercentageQ1]]&gt;0.5,1,0),0)</f>
        <v>0</v>
      </c>
      <c r="G2091" s="2">
        <f>IFERROR(IF([1]!Table9[[#This Row],[PercentageQ2]]&gt;0.5,1,0),0)</f>
        <v>0</v>
      </c>
      <c r="H2091" s="2">
        <f>IFERROR(IF([1]!Table9[[#This Row],[PercentageQ3]]&gt;0.5,1,0),0)</f>
        <v>0</v>
      </c>
      <c r="I2091" s="2">
        <f>IFERROR(IF([1]!Table9[[#This Row],[PercentageQ4]]&gt;0.5,1,0),0)</f>
        <v>1</v>
      </c>
      <c r="J2091" s="2">
        <f>IFERROR(IF([1]!Table9[[#This Row],[PercentageQ5]]&gt;0.5,1,0),0)</f>
        <v>0</v>
      </c>
    </row>
    <row r="2092" spans="1:10" x14ac:dyDescent="0.3">
      <c r="A2092" t="s">
        <v>47</v>
      </c>
      <c r="B2092" t="s">
        <v>6</v>
      </c>
      <c r="C2092" t="s">
        <v>10</v>
      </c>
      <c r="D2092" t="s">
        <v>23</v>
      </c>
      <c r="E2092">
        <f t="shared" si="32"/>
        <v>0</v>
      </c>
      <c r="F2092" s="1">
        <f>IFERROR(IF([1]!Table9[[#This Row],[PercentageQ1]]&gt;0.5,1,0),0)</f>
        <v>0</v>
      </c>
      <c r="G2092" s="1">
        <f>IFERROR(IF([1]!Table9[[#This Row],[PercentageQ2]]&gt;0.5,1,0),0)</f>
        <v>0</v>
      </c>
      <c r="H2092" s="1">
        <f>IFERROR(IF([1]!Table9[[#This Row],[PercentageQ3]]&gt;0.5,1,0),0)</f>
        <v>0</v>
      </c>
      <c r="I2092" s="1">
        <f>IFERROR(IF([1]!Table9[[#This Row],[PercentageQ4]]&gt;0.5,1,0),0)</f>
        <v>1</v>
      </c>
      <c r="J2092" s="1">
        <f>IFERROR(IF([1]!Table9[[#This Row],[PercentageQ5]]&gt;0.5,1,0),0)</f>
        <v>0</v>
      </c>
    </row>
    <row r="2093" spans="1:10" x14ac:dyDescent="0.3">
      <c r="A2093" t="s">
        <v>47</v>
      </c>
      <c r="B2093" t="s">
        <v>26</v>
      </c>
      <c r="C2093" t="s">
        <v>10</v>
      </c>
      <c r="D2093" t="s">
        <v>8</v>
      </c>
      <c r="E2093">
        <f t="shared" si="32"/>
        <v>0</v>
      </c>
      <c r="F2093" s="2">
        <f>IFERROR(IF([1]!Table9[[#This Row],[PercentageQ1]]&gt;0.5,1,0),0)</f>
        <v>0</v>
      </c>
      <c r="G2093" s="2">
        <f>IFERROR(IF([1]!Table9[[#This Row],[PercentageQ2]]&gt;0.5,1,0),0)</f>
        <v>0</v>
      </c>
      <c r="H2093" s="2">
        <f>IFERROR(IF([1]!Table9[[#This Row],[PercentageQ3]]&gt;0.5,1,0),0)</f>
        <v>0</v>
      </c>
      <c r="I2093" s="2">
        <f>IFERROR(IF([1]!Table9[[#This Row],[PercentageQ4]]&gt;0.5,1,0),0)</f>
        <v>1</v>
      </c>
      <c r="J2093" s="2">
        <f>IFERROR(IF([1]!Table9[[#This Row],[PercentageQ5]]&gt;0.5,1,0),0)</f>
        <v>0</v>
      </c>
    </row>
    <row r="2094" spans="1:10" x14ac:dyDescent="0.3">
      <c r="A2094" t="s">
        <v>47</v>
      </c>
      <c r="B2094" t="s">
        <v>16</v>
      </c>
      <c r="C2094" t="s">
        <v>7</v>
      </c>
      <c r="D2094" t="s">
        <v>24</v>
      </c>
      <c r="E2094">
        <f t="shared" si="32"/>
        <v>0</v>
      </c>
      <c r="F2094" s="1">
        <f>IFERROR(IF([1]!Table9[[#This Row],[PercentageQ1]]&gt;0.5,1,0),0)</f>
        <v>0</v>
      </c>
      <c r="G2094" s="1">
        <f>IFERROR(IF([1]!Table9[[#This Row],[PercentageQ2]]&gt;0.5,1,0),0)</f>
        <v>0</v>
      </c>
      <c r="H2094" s="1">
        <f>IFERROR(IF([1]!Table9[[#This Row],[PercentageQ3]]&gt;0.5,1,0),0)</f>
        <v>0</v>
      </c>
      <c r="I2094" s="1">
        <f>IFERROR(IF([1]!Table9[[#This Row],[PercentageQ4]]&gt;0.5,1,0),0)</f>
        <v>1</v>
      </c>
      <c r="J2094" s="1">
        <f>IFERROR(IF([1]!Table9[[#This Row],[PercentageQ5]]&gt;0.5,1,0),0)</f>
        <v>0</v>
      </c>
    </row>
    <row r="2095" spans="1:10" x14ac:dyDescent="0.3">
      <c r="A2095" t="s">
        <v>47</v>
      </c>
      <c r="B2095" t="s">
        <v>28</v>
      </c>
      <c r="C2095" t="s">
        <v>7</v>
      </c>
      <c r="D2095" t="s">
        <v>24</v>
      </c>
      <c r="E2095">
        <f t="shared" si="32"/>
        <v>0</v>
      </c>
      <c r="F2095" s="2">
        <f>IFERROR(IF([1]!Table9[[#This Row],[PercentageQ1]]&gt;0.5,1,0),0)</f>
        <v>0</v>
      </c>
      <c r="G2095" s="2">
        <f>IFERROR(IF([1]!Table9[[#This Row],[PercentageQ2]]&gt;0.5,1,0),0)</f>
        <v>0</v>
      </c>
      <c r="H2095" s="2">
        <f>IFERROR(IF([1]!Table9[[#This Row],[PercentageQ3]]&gt;0.5,1,0),0)</f>
        <v>0</v>
      </c>
      <c r="I2095" s="2">
        <f>IFERROR(IF([1]!Table9[[#This Row],[PercentageQ4]]&gt;0.5,1,0),0)</f>
        <v>1</v>
      </c>
      <c r="J2095" s="2">
        <f>IFERROR(IF([1]!Table9[[#This Row],[PercentageQ5]]&gt;0.5,1,0),0)</f>
        <v>0</v>
      </c>
    </row>
    <row r="2096" spans="1:10" x14ac:dyDescent="0.3">
      <c r="A2096" t="s">
        <v>47</v>
      </c>
      <c r="B2096" t="s">
        <v>21</v>
      </c>
      <c r="C2096" t="s">
        <v>7</v>
      </c>
      <c r="D2096" t="s">
        <v>8</v>
      </c>
      <c r="E2096">
        <f t="shared" si="32"/>
        <v>0</v>
      </c>
      <c r="F2096" s="1">
        <f>IFERROR(IF([1]!Table9[[#This Row],[PercentageQ1]]&gt;0.5,1,0),0)</f>
        <v>0</v>
      </c>
      <c r="G2096" s="1">
        <f>IFERROR(IF([1]!Table9[[#This Row],[PercentageQ2]]&gt;0.5,1,0),0)</f>
        <v>0</v>
      </c>
      <c r="H2096" s="1">
        <f>IFERROR(IF([1]!Table9[[#This Row],[PercentageQ3]]&gt;0.5,1,0),0)</f>
        <v>0</v>
      </c>
      <c r="I2096" s="1">
        <f>IFERROR(IF([1]!Table9[[#This Row],[PercentageQ4]]&gt;0.5,1,0),0)</f>
        <v>1</v>
      </c>
      <c r="J2096" s="1">
        <f>IFERROR(IF([1]!Table9[[#This Row],[PercentageQ5]]&gt;0.5,1,0),0)</f>
        <v>0</v>
      </c>
    </row>
    <row r="2097" spans="1:10" x14ac:dyDescent="0.3">
      <c r="A2097" t="s">
        <v>47</v>
      </c>
      <c r="B2097" t="s">
        <v>17</v>
      </c>
      <c r="C2097" t="s">
        <v>10</v>
      </c>
      <c r="D2097" t="s">
        <v>23</v>
      </c>
      <c r="E2097">
        <f t="shared" si="32"/>
        <v>0</v>
      </c>
      <c r="F2097" s="2">
        <f>IFERROR(IF([1]!Table9[[#This Row],[PercentageQ1]]&gt;0.5,1,0),0)</f>
        <v>0</v>
      </c>
      <c r="G2097" s="2">
        <f>IFERROR(IF([1]!Table9[[#This Row],[PercentageQ2]]&gt;0.5,1,0),0)</f>
        <v>0</v>
      </c>
      <c r="H2097" s="2">
        <f>IFERROR(IF([1]!Table9[[#This Row],[PercentageQ3]]&gt;0.5,1,0),0)</f>
        <v>0</v>
      </c>
      <c r="I2097" s="2">
        <f>IFERROR(IF([1]!Table9[[#This Row],[PercentageQ4]]&gt;0.5,1,0),0)</f>
        <v>1</v>
      </c>
      <c r="J2097" s="2">
        <f>IFERROR(IF([1]!Table9[[#This Row],[PercentageQ5]]&gt;0.5,1,0),0)</f>
        <v>0</v>
      </c>
    </row>
    <row r="2098" spans="1:10" x14ac:dyDescent="0.3">
      <c r="A2098" t="s">
        <v>47</v>
      </c>
      <c r="B2098" t="s">
        <v>18</v>
      </c>
      <c r="C2098" t="s">
        <v>7</v>
      </c>
      <c r="D2098" t="s">
        <v>8</v>
      </c>
      <c r="E2098">
        <f t="shared" si="32"/>
        <v>0</v>
      </c>
      <c r="F2098" s="1">
        <f>IFERROR(IF([1]!Table9[[#This Row],[PercentageQ1]]&gt;0.5,1,0),0)</f>
        <v>0</v>
      </c>
      <c r="G2098" s="1">
        <f>IFERROR(IF([1]!Table9[[#This Row],[PercentageQ2]]&gt;0.5,1,0),0)</f>
        <v>0</v>
      </c>
      <c r="H2098" s="1">
        <f>IFERROR(IF([1]!Table9[[#This Row],[PercentageQ3]]&gt;0.5,1,0),0)</f>
        <v>0</v>
      </c>
      <c r="I2098" s="1">
        <f>IFERROR(IF([1]!Table9[[#This Row],[PercentageQ4]]&gt;0.5,1,0),0)</f>
        <v>1</v>
      </c>
      <c r="J2098" s="1">
        <f>IFERROR(IF([1]!Table9[[#This Row],[PercentageQ5]]&gt;0.5,1,0),0)</f>
        <v>0</v>
      </c>
    </row>
    <row r="2099" spans="1:10" x14ac:dyDescent="0.3">
      <c r="A2099" t="s">
        <v>47</v>
      </c>
      <c r="B2099" t="s">
        <v>14</v>
      </c>
      <c r="C2099" t="s">
        <v>7</v>
      </c>
      <c r="D2099" t="s">
        <v>24</v>
      </c>
      <c r="E2099">
        <f t="shared" si="32"/>
        <v>0</v>
      </c>
      <c r="F2099" s="2">
        <f>IFERROR(IF([1]!Table9[[#This Row],[PercentageQ1]]&gt;0.5,1,0),0)</f>
        <v>0</v>
      </c>
      <c r="G2099" s="2">
        <f>IFERROR(IF([1]!Table9[[#This Row],[PercentageQ2]]&gt;0.5,1,0),0)</f>
        <v>0</v>
      </c>
      <c r="H2099" s="2">
        <f>IFERROR(IF([1]!Table9[[#This Row],[PercentageQ3]]&gt;0.5,1,0),0)</f>
        <v>0</v>
      </c>
      <c r="I2099" s="2">
        <f>IFERROR(IF([1]!Table9[[#This Row],[PercentageQ4]]&gt;0.5,1,0),0)</f>
        <v>1</v>
      </c>
      <c r="J2099" s="2">
        <f>IFERROR(IF([1]!Table9[[#This Row],[PercentageQ5]]&gt;0.5,1,0),0)</f>
        <v>0</v>
      </c>
    </row>
    <row r="2100" spans="1:10" x14ac:dyDescent="0.3">
      <c r="A2100" t="s">
        <v>47</v>
      </c>
      <c r="B2100" t="s">
        <v>12</v>
      </c>
      <c r="C2100" t="s">
        <v>10</v>
      </c>
      <c r="D2100" t="s">
        <v>8</v>
      </c>
      <c r="E2100">
        <f t="shared" si="32"/>
        <v>0</v>
      </c>
      <c r="F2100" s="1">
        <f>IFERROR(IF([1]!Table9[[#This Row],[PercentageQ1]]&gt;0.5,1,0),0)</f>
        <v>0</v>
      </c>
      <c r="G2100" s="1">
        <f>IFERROR(IF([1]!Table9[[#This Row],[PercentageQ2]]&gt;0.5,1,0),0)</f>
        <v>0</v>
      </c>
      <c r="H2100" s="1">
        <f>IFERROR(IF([1]!Table9[[#This Row],[PercentageQ3]]&gt;0.5,1,0),0)</f>
        <v>0</v>
      </c>
      <c r="I2100" s="1">
        <f>IFERROR(IF([1]!Table9[[#This Row],[PercentageQ4]]&gt;0.5,1,0),0)</f>
        <v>1</v>
      </c>
      <c r="J2100" s="1">
        <f>IFERROR(IF([1]!Table9[[#This Row],[PercentageQ5]]&gt;0.5,1,0),0)</f>
        <v>0</v>
      </c>
    </row>
    <row r="2101" spans="1:10" x14ac:dyDescent="0.3">
      <c r="A2101" t="s">
        <v>47</v>
      </c>
      <c r="B2101" t="s">
        <v>28</v>
      </c>
      <c r="C2101" t="s">
        <v>7</v>
      </c>
      <c r="D2101" t="s">
        <v>23</v>
      </c>
      <c r="E2101">
        <f t="shared" si="32"/>
        <v>0</v>
      </c>
      <c r="F2101" s="2">
        <f>IFERROR(IF([1]!Table9[[#This Row],[PercentageQ1]]&gt;0.5,1,0),0)</f>
        <v>0</v>
      </c>
      <c r="G2101" s="2">
        <f>IFERROR(IF([1]!Table9[[#This Row],[PercentageQ2]]&gt;0.5,1,0),0)</f>
        <v>0</v>
      </c>
      <c r="H2101" s="2">
        <f>IFERROR(IF([1]!Table9[[#This Row],[PercentageQ3]]&gt;0.5,1,0),0)</f>
        <v>0</v>
      </c>
      <c r="I2101" s="2">
        <f>IFERROR(IF([1]!Table9[[#This Row],[PercentageQ4]]&gt;0.5,1,0),0)</f>
        <v>1</v>
      </c>
      <c r="J2101" s="2">
        <f>IFERROR(IF([1]!Table9[[#This Row],[PercentageQ5]]&gt;0.5,1,0),0)</f>
        <v>0</v>
      </c>
    </row>
    <row r="2102" spans="1:10" x14ac:dyDescent="0.3">
      <c r="A2102" t="s">
        <v>47</v>
      </c>
      <c r="B2102" t="s">
        <v>20</v>
      </c>
      <c r="C2102" t="s">
        <v>7</v>
      </c>
      <c r="D2102" t="s">
        <v>24</v>
      </c>
      <c r="E2102">
        <f t="shared" si="32"/>
        <v>0</v>
      </c>
      <c r="F2102" s="1">
        <f>IFERROR(IF([1]!Table9[[#This Row],[PercentageQ1]]&gt;0.5,1,0),0)</f>
        <v>0</v>
      </c>
      <c r="G2102" s="1">
        <f>IFERROR(IF([1]!Table9[[#This Row],[PercentageQ2]]&gt;0.5,1,0),0)</f>
        <v>0</v>
      </c>
      <c r="H2102" s="1">
        <f>IFERROR(IF([1]!Table9[[#This Row],[PercentageQ3]]&gt;0.5,1,0),0)</f>
        <v>1</v>
      </c>
      <c r="I2102" s="1">
        <f>IFERROR(IF([1]!Table9[[#This Row],[PercentageQ4]]&gt;0.5,1,0),0)</f>
        <v>0</v>
      </c>
      <c r="J2102" s="1">
        <f>IFERROR(IF([1]!Table9[[#This Row],[PercentageQ5]]&gt;0.5,1,0),0)</f>
        <v>0</v>
      </c>
    </row>
    <row r="2103" spans="1:10" x14ac:dyDescent="0.3">
      <c r="A2103" t="s">
        <v>47</v>
      </c>
      <c r="B2103" t="s">
        <v>11</v>
      </c>
      <c r="C2103" t="s">
        <v>10</v>
      </c>
      <c r="D2103" t="s">
        <v>24</v>
      </c>
      <c r="E2103">
        <f t="shared" si="32"/>
        <v>0</v>
      </c>
      <c r="F2103" s="2">
        <f>IFERROR(IF([1]!Table9[[#This Row],[PercentageQ1]]&gt;0.5,1,0),0)</f>
        <v>0</v>
      </c>
      <c r="G2103" s="2">
        <f>IFERROR(IF([1]!Table9[[#This Row],[PercentageQ2]]&gt;0.5,1,0),0)</f>
        <v>0</v>
      </c>
      <c r="H2103" s="2">
        <f>IFERROR(IF([1]!Table9[[#This Row],[PercentageQ3]]&gt;0.5,1,0),0)</f>
        <v>1</v>
      </c>
      <c r="I2103" s="2">
        <f>IFERROR(IF([1]!Table9[[#This Row],[PercentageQ4]]&gt;0.5,1,0),0)</f>
        <v>0</v>
      </c>
      <c r="J2103" s="2">
        <f>IFERROR(IF([1]!Table9[[#This Row],[PercentageQ5]]&gt;0.5,1,0),0)</f>
        <v>0</v>
      </c>
    </row>
    <row r="2104" spans="1:10" x14ac:dyDescent="0.3">
      <c r="A2104" t="s">
        <v>47</v>
      </c>
      <c r="B2104" t="s">
        <v>6</v>
      </c>
      <c r="C2104" t="s">
        <v>7</v>
      </c>
      <c r="D2104" t="s">
        <v>23</v>
      </c>
      <c r="E2104">
        <f t="shared" si="32"/>
        <v>0</v>
      </c>
      <c r="F2104" s="1">
        <f>IFERROR(IF([1]!Table9[[#This Row],[PercentageQ1]]&gt;0.5,1,0),0)</f>
        <v>0</v>
      </c>
      <c r="G2104" s="1">
        <f>IFERROR(IF([1]!Table9[[#This Row],[PercentageQ2]]&gt;0.5,1,0),0)</f>
        <v>0</v>
      </c>
      <c r="H2104" s="1">
        <f>IFERROR(IF([1]!Table9[[#This Row],[PercentageQ3]]&gt;0.5,1,0),0)</f>
        <v>1</v>
      </c>
      <c r="I2104" s="1">
        <f>IFERROR(IF([1]!Table9[[#This Row],[PercentageQ4]]&gt;0.5,1,0),0)</f>
        <v>0</v>
      </c>
      <c r="J2104" s="1">
        <f>IFERROR(IF([1]!Table9[[#This Row],[PercentageQ5]]&gt;0.5,1,0),0)</f>
        <v>0</v>
      </c>
    </row>
    <row r="2105" spans="1:10" x14ac:dyDescent="0.3">
      <c r="A2105" t="s">
        <v>47</v>
      </c>
      <c r="B2105" t="s">
        <v>11</v>
      </c>
      <c r="C2105" t="s">
        <v>7</v>
      </c>
      <c r="D2105" t="s">
        <v>23</v>
      </c>
      <c r="E2105">
        <f t="shared" si="32"/>
        <v>0</v>
      </c>
      <c r="F2105" s="2">
        <f>IFERROR(IF([1]!Table9[[#This Row],[PercentageQ1]]&gt;0.5,1,0),0)</f>
        <v>0</v>
      </c>
      <c r="G2105" s="2">
        <f>IFERROR(IF([1]!Table9[[#This Row],[PercentageQ2]]&gt;0.5,1,0),0)</f>
        <v>0</v>
      </c>
      <c r="H2105" s="2">
        <f>IFERROR(IF([1]!Table9[[#This Row],[PercentageQ3]]&gt;0.5,1,0),0)</f>
        <v>1</v>
      </c>
      <c r="I2105" s="2">
        <f>IFERROR(IF([1]!Table9[[#This Row],[PercentageQ4]]&gt;0.5,1,0),0)</f>
        <v>0</v>
      </c>
      <c r="J2105" s="2">
        <f>IFERROR(IF([1]!Table9[[#This Row],[PercentageQ5]]&gt;0.5,1,0),0)</f>
        <v>0</v>
      </c>
    </row>
    <row r="2106" spans="1:10" x14ac:dyDescent="0.3">
      <c r="A2106" t="s">
        <v>47</v>
      </c>
      <c r="B2106" t="s">
        <v>25</v>
      </c>
      <c r="C2106" t="s">
        <v>10</v>
      </c>
      <c r="D2106" t="s">
        <v>8</v>
      </c>
      <c r="E2106">
        <f t="shared" si="32"/>
        <v>0</v>
      </c>
      <c r="F2106" s="1">
        <f>IFERROR(IF([1]!Table9[[#This Row],[PercentageQ1]]&gt;0.5,1,0),0)</f>
        <v>0</v>
      </c>
      <c r="G2106" s="1">
        <f>IFERROR(IF([1]!Table9[[#This Row],[PercentageQ2]]&gt;0.5,1,0),0)</f>
        <v>0</v>
      </c>
      <c r="H2106" s="1">
        <f>IFERROR(IF([1]!Table9[[#This Row],[PercentageQ3]]&gt;0.5,1,0),0)</f>
        <v>1</v>
      </c>
      <c r="I2106" s="1">
        <f>IFERROR(IF([1]!Table9[[#This Row],[PercentageQ4]]&gt;0.5,1,0),0)</f>
        <v>0</v>
      </c>
      <c r="J2106" s="1">
        <f>IFERROR(IF([1]!Table9[[#This Row],[PercentageQ5]]&gt;0.5,1,0),0)</f>
        <v>0</v>
      </c>
    </row>
    <row r="2107" spans="1:10" x14ac:dyDescent="0.3">
      <c r="A2107" t="s">
        <v>47</v>
      </c>
      <c r="B2107" t="s">
        <v>26</v>
      </c>
      <c r="C2107" t="s">
        <v>7</v>
      </c>
      <c r="D2107" t="s">
        <v>24</v>
      </c>
      <c r="E2107">
        <f t="shared" si="32"/>
        <v>0</v>
      </c>
      <c r="F2107" s="2">
        <f>IFERROR(IF([1]!Table9[[#This Row],[PercentageQ1]]&gt;0.5,1,0),0)</f>
        <v>0</v>
      </c>
      <c r="G2107" s="2">
        <f>IFERROR(IF([1]!Table9[[#This Row],[PercentageQ2]]&gt;0.5,1,0),0)</f>
        <v>0</v>
      </c>
      <c r="H2107" s="2">
        <f>IFERROR(IF([1]!Table9[[#This Row],[PercentageQ3]]&gt;0.5,1,0),0)</f>
        <v>1</v>
      </c>
      <c r="I2107" s="2">
        <f>IFERROR(IF([1]!Table9[[#This Row],[PercentageQ4]]&gt;0.5,1,0),0)</f>
        <v>0</v>
      </c>
      <c r="J2107" s="2">
        <f>IFERROR(IF([1]!Table9[[#This Row],[PercentageQ5]]&gt;0.5,1,0),0)</f>
        <v>0</v>
      </c>
    </row>
    <row r="2108" spans="1:10" x14ac:dyDescent="0.3">
      <c r="A2108" t="s">
        <v>47</v>
      </c>
      <c r="B2108" t="s">
        <v>13</v>
      </c>
      <c r="C2108" t="s">
        <v>10</v>
      </c>
      <c r="D2108" t="s">
        <v>24</v>
      </c>
      <c r="E2108">
        <f t="shared" si="32"/>
        <v>0</v>
      </c>
      <c r="F2108" s="1">
        <f>IFERROR(IF([1]!Table9[[#This Row],[PercentageQ1]]&gt;0.5,1,0),0)</f>
        <v>0</v>
      </c>
      <c r="G2108" s="1">
        <f>IFERROR(IF([1]!Table9[[#This Row],[PercentageQ2]]&gt;0.5,1,0),0)</f>
        <v>0</v>
      </c>
      <c r="H2108" s="1">
        <f>IFERROR(IF([1]!Table9[[#This Row],[PercentageQ3]]&gt;0.5,1,0),0)</f>
        <v>1</v>
      </c>
      <c r="I2108" s="1">
        <f>IFERROR(IF([1]!Table9[[#This Row],[PercentageQ4]]&gt;0.5,1,0),0)</f>
        <v>0</v>
      </c>
      <c r="J2108" s="1">
        <f>IFERROR(IF([1]!Table9[[#This Row],[PercentageQ5]]&gt;0.5,1,0),0)</f>
        <v>0</v>
      </c>
    </row>
    <row r="2109" spans="1:10" x14ac:dyDescent="0.3">
      <c r="A2109" t="s">
        <v>47</v>
      </c>
      <c r="B2109" t="s">
        <v>26</v>
      </c>
      <c r="C2109" t="s">
        <v>10</v>
      </c>
      <c r="D2109" t="s">
        <v>24</v>
      </c>
      <c r="E2109">
        <f t="shared" si="32"/>
        <v>0</v>
      </c>
      <c r="F2109" s="2">
        <f>IFERROR(IF([1]!Table9[[#This Row],[PercentageQ1]]&gt;0.5,1,0),0)</f>
        <v>0</v>
      </c>
      <c r="G2109" s="2">
        <f>IFERROR(IF([1]!Table9[[#This Row],[PercentageQ2]]&gt;0.5,1,0),0)</f>
        <v>0</v>
      </c>
      <c r="H2109" s="2">
        <f>IFERROR(IF([1]!Table9[[#This Row],[PercentageQ3]]&gt;0.5,1,0),0)</f>
        <v>1</v>
      </c>
      <c r="I2109" s="2">
        <f>IFERROR(IF([1]!Table9[[#This Row],[PercentageQ4]]&gt;0.5,1,0),0)</f>
        <v>0</v>
      </c>
      <c r="J2109" s="2">
        <f>IFERROR(IF([1]!Table9[[#This Row],[PercentageQ5]]&gt;0.5,1,0),0)</f>
        <v>0</v>
      </c>
    </row>
    <row r="2110" spans="1:10" x14ac:dyDescent="0.3">
      <c r="A2110" t="s">
        <v>47</v>
      </c>
      <c r="B2110" t="s">
        <v>12</v>
      </c>
      <c r="C2110" t="s">
        <v>7</v>
      </c>
      <c r="D2110" t="s">
        <v>24</v>
      </c>
      <c r="E2110">
        <f t="shared" si="32"/>
        <v>0</v>
      </c>
      <c r="F2110" s="1">
        <f>IFERROR(IF([1]!Table9[[#This Row],[PercentageQ1]]&gt;0.5,1,0),0)</f>
        <v>0</v>
      </c>
      <c r="G2110" s="1">
        <f>IFERROR(IF([1]!Table9[[#This Row],[PercentageQ2]]&gt;0.5,1,0),0)</f>
        <v>0</v>
      </c>
      <c r="H2110" s="1">
        <f>IFERROR(IF([1]!Table9[[#This Row],[PercentageQ3]]&gt;0.5,1,0),0)</f>
        <v>1</v>
      </c>
      <c r="I2110" s="1">
        <f>IFERROR(IF([1]!Table9[[#This Row],[PercentageQ4]]&gt;0.5,1,0),0)</f>
        <v>0</v>
      </c>
      <c r="J2110" s="1">
        <f>IFERROR(IF([1]!Table9[[#This Row],[PercentageQ5]]&gt;0.5,1,0),0)</f>
        <v>0</v>
      </c>
    </row>
    <row r="2111" spans="1:10" x14ac:dyDescent="0.3">
      <c r="A2111" t="s">
        <v>47</v>
      </c>
      <c r="B2111" t="s">
        <v>21</v>
      </c>
      <c r="C2111" t="s">
        <v>10</v>
      </c>
      <c r="D2111" t="s">
        <v>8</v>
      </c>
      <c r="E2111">
        <f t="shared" si="32"/>
        <v>0</v>
      </c>
      <c r="F2111" s="2">
        <f>IFERROR(IF([1]!Table9[[#This Row],[PercentageQ1]]&gt;0.5,1,0),0)</f>
        <v>0</v>
      </c>
      <c r="G2111" s="2">
        <f>IFERROR(IF([1]!Table9[[#This Row],[PercentageQ2]]&gt;0.5,1,0),0)</f>
        <v>0</v>
      </c>
      <c r="H2111" s="2">
        <f>IFERROR(IF([1]!Table9[[#This Row],[PercentageQ3]]&gt;0.5,1,0),0)</f>
        <v>1</v>
      </c>
      <c r="I2111" s="2">
        <f>IFERROR(IF([1]!Table9[[#This Row],[PercentageQ4]]&gt;0.5,1,0),0)</f>
        <v>0</v>
      </c>
      <c r="J2111" s="2">
        <f>IFERROR(IF([1]!Table9[[#This Row],[PercentageQ5]]&gt;0.5,1,0),0)</f>
        <v>0</v>
      </c>
    </row>
    <row r="2112" spans="1:10" x14ac:dyDescent="0.3">
      <c r="A2112" t="s">
        <v>47</v>
      </c>
      <c r="B2112" t="s">
        <v>28</v>
      </c>
      <c r="C2112" t="s">
        <v>10</v>
      </c>
      <c r="D2112" t="s">
        <v>24</v>
      </c>
      <c r="E2112">
        <f t="shared" si="32"/>
        <v>0</v>
      </c>
      <c r="F2112" s="1">
        <f>IFERROR(IF([1]!Table9[[#This Row],[PercentageQ1]]&gt;0.5,1,0),0)</f>
        <v>0</v>
      </c>
      <c r="G2112" s="1">
        <f>IFERROR(IF([1]!Table9[[#This Row],[PercentageQ2]]&gt;0.5,1,0),0)</f>
        <v>0</v>
      </c>
      <c r="H2112" s="1">
        <f>IFERROR(IF([1]!Table9[[#This Row],[PercentageQ3]]&gt;0.5,1,0),0)</f>
        <v>1</v>
      </c>
      <c r="I2112" s="1">
        <f>IFERROR(IF([1]!Table9[[#This Row],[PercentageQ4]]&gt;0.5,1,0),0)</f>
        <v>0</v>
      </c>
      <c r="J2112" s="1">
        <f>IFERROR(IF([1]!Table9[[#This Row],[PercentageQ5]]&gt;0.5,1,0),0)</f>
        <v>0</v>
      </c>
    </row>
    <row r="2113" spans="1:10" x14ac:dyDescent="0.3">
      <c r="A2113" t="s">
        <v>47</v>
      </c>
      <c r="B2113" t="s">
        <v>18</v>
      </c>
      <c r="C2113" t="s">
        <v>10</v>
      </c>
      <c r="D2113" t="s">
        <v>8</v>
      </c>
      <c r="E2113">
        <f t="shared" si="32"/>
        <v>0</v>
      </c>
      <c r="F2113" s="2">
        <f>IFERROR(IF([1]!Table9[[#This Row],[PercentageQ1]]&gt;0.5,1,0),0)</f>
        <v>0</v>
      </c>
      <c r="G2113" s="2">
        <f>IFERROR(IF([1]!Table9[[#This Row],[PercentageQ2]]&gt;0.5,1,0),0)</f>
        <v>0</v>
      </c>
      <c r="H2113" s="2">
        <f>IFERROR(IF([1]!Table9[[#This Row],[PercentageQ3]]&gt;0.5,1,0),0)</f>
        <v>1</v>
      </c>
      <c r="I2113" s="2">
        <f>IFERROR(IF([1]!Table9[[#This Row],[PercentageQ4]]&gt;0.5,1,0),0)</f>
        <v>0</v>
      </c>
      <c r="J2113" s="2">
        <f>IFERROR(IF([1]!Table9[[#This Row],[PercentageQ5]]&gt;0.5,1,0),0)</f>
        <v>0</v>
      </c>
    </row>
    <row r="2114" spans="1:10" x14ac:dyDescent="0.3">
      <c r="A2114" t="s">
        <v>47</v>
      </c>
      <c r="B2114" t="s">
        <v>13</v>
      </c>
      <c r="C2114" t="s">
        <v>7</v>
      </c>
      <c r="D2114" t="s">
        <v>23</v>
      </c>
      <c r="E2114">
        <f t="shared" si="32"/>
        <v>0</v>
      </c>
      <c r="F2114" s="1">
        <f>IFERROR(IF([1]!Table9[[#This Row],[PercentageQ1]]&gt;0.5,1,0),0)</f>
        <v>0</v>
      </c>
      <c r="G2114" s="1">
        <f>IFERROR(IF([1]!Table9[[#This Row],[PercentageQ2]]&gt;0.5,1,0),0)</f>
        <v>0</v>
      </c>
      <c r="H2114" s="1">
        <f>IFERROR(IF([1]!Table9[[#This Row],[PercentageQ3]]&gt;0.5,1,0),0)</f>
        <v>1</v>
      </c>
      <c r="I2114" s="1">
        <f>IFERROR(IF([1]!Table9[[#This Row],[PercentageQ4]]&gt;0.5,1,0),0)</f>
        <v>0</v>
      </c>
      <c r="J2114" s="1">
        <f>IFERROR(IF([1]!Table9[[#This Row],[PercentageQ5]]&gt;0.5,1,0),0)</f>
        <v>0</v>
      </c>
    </row>
    <row r="2115" spans="1:10" x14ac:dyDescent="0.3">
      <c r="A2115" t="s">
        <v>47</v>
      </c>
      <c r="B2115" t="s">
        <v>15</v>
      </c>
      <c r="C2115" t="s">
        <v>10</v>
      </c>
      <c r="D2115" t="s">
        <v>8</v>
      </c>
      <c r="E2115">
        <f t="shared" ref="E2115:E2178" si="33">IF(AND(G2115=0,H2115=0,I2115=0,J2115=0),1,0)</f>
        <v>0</v>
      </c>
      <c r="F2115" s="2">
        <f>IFERROR(IF([1]!Table9[[#This Row],[PercentageQ1]]&gt;0.5,1,0),0)</f>
        <v>0</v>
      </c>
      <c r="G2115" s="2">
        <f>IFERROR(IF([1]!Table9[[#This Row],[PercentageQ2]]&gt;0.5,1,0),0)</f>
        <v>0</v>
      </c>
      <c r="H2115" s="2">
        <f>IFERROR(IF([1]!Table9[[#This Row],[PercentageQ3]]&gt;0.5,1,0),0)</f>
        <v>1</v>
      </c>
      <c r="I2115" s="2">
        <f>IFERROR(IF([1]!Table9[[#This Row],[PercentageQ4]]&gt;0.5,1,0),0)</f>
        <v>0</v>
      </c>
      <c r="J2115" s="2">
        <f>IFERROR(IF([1]!Table9[[#This Row],[PercentageQ5]]&gt;0.5,1,0),0)</f>
        <v>0</v>
      </c>
    </row>
    <row r="2116" spans="1:10" x14ac:dyDescent="0.3">
      <c r="A2116" t="s">
        <v>47</v>
      </c>
      <c r="B2116" t="s">
        <v>16</v>
      </c>
      <c r="C2116" t="s">
        <v>10</v>
      </c>
      <c r="D2116" t="s">
        <v>24</v>
      </c>
      <c r="E2116">
        <f t="shared" si="33"/>
        <v>0</v>
      </c>
      <c r="F2116" s="1">
        <f>IFERROR(IF([1]!Table9[[#This Row],[PercentageQ1]]&gt;0.5,1,0),0)</f>
        <v>0</v>
      </c>
      <c r="G2116" s="1">
        <f>IFERROR(IF([1]!Table9[[#This Row],[PercentageQ2]]&gt;0.5,1,0),0)</f>
        <v>0</v>
      </c>
      <c r="H2116" s="1">
        <f>IFERROR(IF([1]!Table9[[#This Row],[PercentageQ3]]&gt;0.5,1,0),0)</f>
        <v>1</v>
      </c>
      <c r="I2116" s="1">
        <f>IFERROR(IF([1]!Table9[[#This Row],[PercentageQ4]]&gt;0.5,1,0),0)</f>
        <v>0</v>
      </c>
      <c r="J2116" s="1">
        <f>IFERROR(IF([1]!Table9[[#This Row],[PercentageQ5]]&gt;0.5,1,0),0)</f>
        <v>0</v>
      </c>
    </row>
    <row r="2117" spans="1:10" x14ac:dyDescent="0.3">
      <c r="A2117" t="s">
        <v>47</v>
      </c>
      <c r="B2117" t="s">
        <v>14</v>
      </c>
      <c r="C2117" t="s">
        <v>7</v>
      </c>
      <c r="D2117" t="s">
        <v>23</v>
      </c>
      <c r="E2117">
        <f t="shared" si="33"/>
        <v>0</v>
      </c>
      <c r="F2117" s="2">
        <f>IFERROR(IF([1]!Table9[[#This Row],[PercentageQ1]]&gt;0.5,1,0),0)</f>
        <v>0</v>
      </c>
      <c r="G2117" s="2">
        <f>IFERROR(IF([1]!Table9[[#This Row],[PercentageQ2]]&gt;0.5,1,0),0)</f>
        <v>0</v>
      </c>
      <c r="H2117" s="2">
        <f>IFERROR(IF([1]!Table9[[#This Row],[PercentageQ3]]&gt;0.5,1,0),0)</f>
        <v>1</v>
      </c>
      <c r="I2117" s="2">
        <f>IFERROR(IF([1]!Table9[[#This Row],[PercentageQ4]]&gt;0.5,1,0),0)</f>
        <v>0</v>
      </c>
      <c r="J2117" s="2">
        <f>IFERROR(IF([1]!Table9[[#This Row],[PercentageQ5]]&gt;0.5,1,0),0)</f>
        <v>0</v>
      </c>
    </row>
    <row r="2118" spans="1:10" x14ac:dyDescent="0.3">
      <c r="A2118" t="s">
        <v>47</v>
      </c>
      <c r="B2118" t="s">
        <v>14</v>
      </c>
      <c r="C2118" t="s">
        <v>10</v>
      </c>
      <c r="D2118" t="s">
        <v>24</v>
      </c>
      <c r="E2118">
        <f t="shared" si="33"/>
        <v>0</v>
      </c>
      <c r="F2118" s="1">
        <f>IFERROR(IF([1]!Table9[[#This Row],[PercentageQ1]]&gt;0.5,1,0),0)</f>
        <v>0</v>
      </c>
      <c r="G2118" s="1">
        <f>IFERROR(IF([1]!Table9[[#This Row],[PercentageQ2]]&gt;0.5,1,0),0)</f>
        <v>1</v>
      </c>
      <c r="H2118" s="1">
        <f>IFERROR(IF([1]!Table9[[#This Row],[PercentageQ3]]&gt;0.5,1,0),0)</f>
        <v>0</v>
      </c>
      <c r="I2118" s="1">
        <f>IFERROR(IF([1]!Table9[[#This Row],[PercentageQ4]]&gt;0.5,1,0),0)</f>
        <v>0</v>
      </c>
      <c r="J2118" s="1">
        <f>IFERROR(IF([1]!Table9[[#This Row],[PercentageQ5]]&gt;0.5,1,0),0)</f>
        <v>0</v>
      </c>
    </row>
    <row r="2119" spans="1:10" x14ac:dyDescent="0.3">
      <c r="A2119" t="s">
        <v>47</v>
      </c>
      <c r="B2119" t="s">
        <v>25</v>
      </c>
      <c r="C2119" t="s">
        <v>7</v>
      </c>
      <c r="D2119" t="s">
        <v>24</v>
      </c>
      <c r="E2119">
        <f t="shared" si="33"/>
        <v>0</v>
      </c>
      <c r="F2119" s="2">
        <f>IFERROR(IF([1]!Table9[[#This Row],[PercentageQ1]]&gt;0.5,1,0),0)</f>
        <v>0</v>
      </c>
      <c r="G2119" s="2">
        <f>IFERROR(IF([1]!Table9[[#This Row],[PercentageQ2]]&gt;0.5,1,0),0)</f>
        <v>1</v>
      </c>
      <c r="H2119" s="2">
        <f>IFERROR(IF([1]!Table9[[#This Row],[PercentageQ3]]&gt;0.5,1,0),0)</f>
        <v>0</v>
      </c>
      <c r="I2119" s="2">
        <f>IFERROR(IF([1]!Table9[[#This Row],[PercentageQ4]]&gt;0.5,1,0),0)</f>
        <v>0</v>
      </c>
      <c r="J2119" s="2">
        <f>IFERROR(IF([1]!Table9[[#This Row],[PercentageQ5]]&gt;0.5,1,0),0)</f>
        <v>0</v>
      </c>
    </row>
    <row r="2120" spans="1:10" x14ac:dyDescent="0.3">
      <c r="A2120" t="s">
        <v>47</v>
      </c>
      <c r="B2120" t="s">
        <v>27</v>
      </c>
      <c r="C2120" t="s">
        <v>7</v>
      </c>
      <c r="D2120" t="s">
        <v>8</v>
      </c>
      <c r="E2120">
        <f t="shared" si="33"/>
        <v>0</v>
      </c>
      <c r="F2120" s="1">
        <f>IFERROR(IF([1]!Table9[[#This Row],[PercentageQ1]]&gt;0.5,1,0),0)</f>
        <v>0</v>
      </c>
      <c r="G2120" s="1">
        <f>IFERROR(IF([1]!Table9[[#This Row],[PercentageQ2]]&gt;0.5,1,0),0)</f>
        <v>1</v>
      </c>
      <c r="H2120" s="1">
        <f>IFERROR(IF([1]!Table9[[#This Row],[PercentageQ3]]&gt;0.5,1,0),0)</f>
        <v>0</v>
      </c>
      <c r="I2120" s="1">
        <f>IFERROR(IF([1]!Table9[[#This Row],[PercentageQ4]]&gt;0.5,1,0),0)</f>
        <v>0</v>
      </c>
      <c r="J2120" s="1">
        <f>IFERROR(IF([1]!Table9[[#This Row],[PercentageQ5]]&gt;0.5,1,0),0)</f>
        <v>0</v>
      </c>
    </row>
    <row r="2121" spans="1:10" x14ac:dyDescent="0.3">
      <c r="A2121" t="s">
        <v>47</v>
      </c>
      <c r="B2121" t="s">
        <v>12</v>
      </c>
      <c r="C2121" t="s">
        <v>10</v>
      </c>
      <c r="D2121" t="s">
        <v>24</v>
      </c>
      <c r="E2121">
        <f t="shared" si="33"/>
        <v>0</v>
      </c>
      <c r="F2121" s="2">
        <f>IFERROR(IF([1]!Table9[[#This Row],[PercentageQ1]]&gt;0.5,1,0),0)</f>
        <v>0</v>
      </c>
      <c r="G2121" s="2">
        <f>IFERROR(IF([1]!Table9[[#This Row],[PercentageQ2]]&gt;0.5,1,0),0)</f>
        <v>1</v>
      </c>
      <c r="H2121" s="2">
        <f>IFERROR(IF([1]!Table9[[#This Row],[PercentageQ3]]&gt;0.5,1,0),0)</f>
        <v>0</v>
      </c>
      <c r="I2121" s="2">
        <f>IFERROR(IF([1]!Table9[[#This Row],[PercentageQ4]]&gt;0.5,1,0),0)</f>
        <v>0</v>
      </c>
      <c r="J2121" s="2">
        <f>IFERROR(IF([1]!Table9[[#This Row],[PercentageQ5]]&gt;0.5,1,0),0)</f>
        <v>0</v>
      </c>
    </row>
    <row r="2122" spans="1:10" x14ac:dyDescent="0.3">
      <c r="A2122" t="s">
        <v>47</v>
      </c>
      <c r="B2122" t="s">
        <v>19</v>
      </c>
      <c r="C2122" t="s">
        <v>10</v>
      </c>
      <c r="D2122" t="s">
        <v>8</v>
      </c>
      <c r="E2122">
        <f t="shared" si="33"/>
        <v>0</v>
      </c>
      <c r="F2122" s="1">
        <f>IFERROR(IF([1]!Table9[[#This Row],[PercentageQ1]]&gt;0.5,1,0),0)</f>
        <v>0</v>
      </c>
      <c r="G2122" s="1">
        <f>IFERROR(IF([1]!Table9[[#This Row],[PercentageQ2]]&gt;0.5,1,0),0)</f>
        <v>1</v>
      </c>
      <c r="H2122" s="1">
        <f>IFERROR(IF([1]!Table9[[#This Row],[PercentageQ3]]&gt;0.5,1,0),0)</f>
        <v>0</v>
      </c>
      <c r="I2122" s="1">
        <f>IFERROR(IF([1]!Table9[[#This Row],[PercentageQ4]]&gt;0.5,1,0),0)</f>
        <v>0</v>
      </c>
      <c r="J2122" s="1">
        <f>IFERROR(IF([1]!Table9[[#This Row],[PercentageQ5]]&gt;0.5,1,0),0)</f>
        <v>0</v>
      </c>
    </row>
    <row r="2123" spans="1:10" x14ac:dyDescent="0.3">
      <c r="A2123" t="s">
        <v>47</v>
      </c>
      <c r="B2123" t="s">
        <v>26</v>
      </c>
      <c r="C2123" t="s">
        <v>7</v>
      </c>
      <c r="D2123" t="s">
        <v>23</v>
      </c>
      <c r="E2123">
        <f t="shared" si="33"/>
        <v>0</v>
      </c>
      <c r="F2123" s="2">
        <f>IFERROR(IF([1]!Table9[[#This Row],[PercentageQ1]]&gt;0.5,1,0),0)</f>
        <v>0</v>
      </c>
      <c r="G2123" s="2">
        <f>IFERROR(IF([1]!Table9[[#This Row],[PercentageQ2]]&gt;0.5,1,0),0)</f>
        <v>1</v>
      </c>
      <c r="H2123" s="2">
        <f>IFERROR(IF([1]!Table9[[#This Row],[PercentageQ3]]&gt;0.5,1,0),0)</f>
        <v>0</v>
      </c>
      <c r="I2123" s="2">
        <f>IFERROR(IF([1]!Table9[[#This Row],[PercentageQ4]]&gt;0.5,1,0),0)</f>
        <v>0</v>
      </c>
      <c r="J2123" s="2">
        <f>IFERROR(IF([1]!Table9[[#This Row],[PercentageQ5]]&gt;0.5,1,0),0)</f>
        <v>0</v>
      </c>
    </row>
    <row r="2124" spans="1:10" x14ac:dyDescent="0.3">
      <c r="A2124" t="s">
        <v>47</v>
      </c>
      <c r="B2124" t="s">
        <v>25</v>
      </c>
      <c r="C2124" t="s">
        <v>10</v>
      </c>
      <c r="D2124" t="s">
        <v>24</v>
      </c>
      <c r="E2124">
        <f t="shared" si="33"/>
        <v>0</v>
      </c>
      <c r="F2124" s="1">
        <f>IFERROR(IF([1]!Table9[[#This Row],[PercentageQ1]]&gt;0.5,1,0),0)</f>
        <v>0</v>
      </c>
      <c r="G2124" s="1">
        <f>IFERROR(IF([1]!Table9[[#This Row],[PercentageQ2]]&gt;0.5,1,0),0)</f>
        <v>1</v>
      </c>
      <c r="H2124" s="1">
        <f>IFERROR(IF([1]!Table9[[#This Row],[PercentageQ3]]&gt;0.5,1,0),0)</f>
        <v>0</v>
      </c>
      <c r="I2124" s="1">
        <f>IFERROR(IF([1]!Table9[[#This Row],[PercentageQ4]]&gt;0.5,1,0),0)</f>
        <v>0</v>
      </c>
      <c r="J2124" s="1">
        <f>IFERROR(IF([1]!Table9[[#This Row],[PercentageQ5]]&gt;0.5,1,0),0)</f>
        <v>0</v>
      </c>
    </row>
    <row r="2125" spans="1:10" x14ac:dyDescent="0.3">
      <c r="A2125" t="s">
        <v>47</v>
      </c>
      <c r="B2125" t="s">
        <v>11</v>
      </c>
      <c r="C2125" t="s">
        <v>10</v>
      </c>
      <c r="D2125" t="s">
        <v>23</v>
      </c>
      <c r="E2125">
        <f t="shared" si="33"/>
        <v>0</v>
      </c>
      <c r="F2125" s="2">
        <f>IFERROR(IF([1]!Table9[[#This Row],[PercentageQ1]]&gt;0.5,1,0),0)</f>
        <v>0</v>
      </c>
      <c r="G2125" s="2">
        <f>IFERROR(IF([1]!Table9[[#This Row],[PercentageQ2]]&gt;0.5,1,0),0)</f>
        <v>1</v>
      </c>
      <c r="H2125" s="2">
        <f>IFERROR(IF([1]!Table9[[#This Row],[PercentageQ3]]&gt;0.5,1,0),0)</f>
        <v>0</v>
      </c>
      <c r="I2125" s="2">
        <f>IFERROR(IF([1]!Table9[[#This Row],[PercentageQ4]]&gt;0.5,1,0),0)</f>
        <v>0</v>
      </c>
      <c r="J2125" s="2">
        <f>IFERROR(IF([1]!Table9[[#This Row],[PercentageQ5]]&gt;0.5,1,0),0)</f>
        <v>0</v>
      </c>
    </row>
    <row r="2126" spans="1:10" x14ac:dyDescent="0.3">
      <c r="A2126" t="s">
        <v>47</v>
      </c>
      <c r="B2126" t="s">
        <v>22</v>
      </c>
      <c r="C2126" t="s">
        <v>7</v>
      </c>
      <c r="D2126" t="s">
        <v>24</v>
      </c>
      <c r="E2126">
        <f t="shared" si="33"/>
        <v>0</v>
      </c>
      <c r="F2126" s="1">
        <f>IFERROR(IF([1]!Table9[[#This Row],[PercentageQ1]]&gt;0.5,1,0),0)</f>
        <v>0</v>
      </c>
      <c r="G2126" s="1">
        <f>IFERROR(IF([1]!Table9[[#This Row],[PercentageQ2]]&gt;0.5,1,0),0)</f>
        <v>1</v>
      </c>
      <c r="H2126" s="1">
        <f>IFERROR(IF([1]!Table9[[#This Row],[PercentageQ3]]&gt;0.5,1,0),0)</f>
        <v>0</v>
      </c>
      <c r="I2126" s="1">
        <f>IFERROR(IF([1]!Table9[[#This Row],[PercentageQ4]]&gt;0.5,1,0),0)</f>
        <v>0</v>
      </c>
      <c r="J2126" s="1">
        <f>IFERROR(IF([1]!Table9[[#This Row],[PercentageQ5]]&gt;0.5,1,0),0)</f>
        <v>0</v>
      </c>
    </row>
    <row r="2127" spans="1:10" x14ac:dyDescent="0.3">
      <c r="A2127" t="s">
        <v>47</v>
      </c>
      <c r="B2127" t="s">
        <v>20</v>
      </c>
      <c r="C2127" t="s">
        <v>7</v>
      </c>
      <c r="D2127" t="s">
        <v>23</v>
      </c>
      <c r="E2127">
        <f t="shared" si="33"/>
        <v>0</v>
      </c>
      <c r="F2127" s="2">
        <f>IFERROR(IF([1]!Table9[[#This Row],[PercentageQ1]]&gt;0.5,1,0),0)</f>
        <v>0</v>
      </c>
      <c r="G2127" s="2">
        <f>IFERROR(IF([1]!Table9[[#This Row],[PercentageQ2]]&gt;0.5,1,0),0)</f>
        <v>1</v>
      </c>
      <c r="H2127" s="2">
        <f>IFERROR(IF([1]!Table9[[#This Row],[PercentageQ3]]&gt;0.5,1,0),0)</f>
        <v>0</v>
      </c>
      <c r="I2127" s="2">
        <f>IFERROR(IF([1]!Table9[[#This Row],[PercentageQ4]]&gt;0.5,1,0),0)</f>
        <v>0</v>
      </c>
      <c r="J2127" s="2">
        <f>IFERROR(IF([1]!Table9[[#This Row],[PercentageQ5]]&gt;0.5,1,0),0)</f>
        <v>0</v>
      </c>
    </row>
    <row r="2128" spans="1:10" x14ac:dyDescent="0.3">
      <c r="A2128" t="s">
        <v>47</v>
      </c>
      <c r="B2128" t="s">
        <v>15</v>
      </c>
      <c r="C2128" t="s">
        <v>10</v>
      </c>
      <c r="D2128" t="s">
        <v>24</v>
      </c>
      <c r="E2128">
        <f t="shared" si="33"/>
        <v>0</v>
      </c>
      <c r="F2128" s="1">
        <f>IFERROR(IF([1]!Table9[[#This Row],[PercentageQ1]]&gt;0.5,1,0),0)</f>
        <v>0</v>
      </c>
      <c r="G2128" s="1">
        <f>IFERROR(IF([1]!Table9[[#This Row],[PercentageQ2]]&gt;0.5,1,0),0)</f>
        <v>1</v>
      </c>
      <c r="H2128" s="1">
        <f>IFERROR(IF([1]!Table9[[#This Row],[PercentageQ3]]&gt;0.5,1,0),0)</f>
        <v>0</v>
      </c>
      <c r="I2128" s="1">
        <f>IFERROR(IF([1]!Table9[[#This Row],[PercentageQ4]]&gt;0.5,1,0),0)</f>
        <v>0</v>
      </c>
      <c r="J2128" s="1">
        <f>IFERROR(IF([1]!Table9[[#This Row],[PercentageQ5]]&gt;0.5,1,0),0)</f>
        <v>0</v>
      </c>
    </row>
    <row r="2129" spans="1:10" x14ac:dyDescent="0.3">
      <c r="A2129" t="s">
        <v>47</v>
      </c>
      <c r="B2129" t="s">
        <v>13</v>
      </c>
      <c r="C2129" t="s">
        <v>10</v>
      </c>
      <c r="D2129" t="s">
        <v>23</v>
      </c>
      <c r="E2129">
        <f t="shared" si="33"/>
        <v>0</v>
      </c>
      <c r="F2129" s="2">
        <f>IFERROR(IF([1]!Table9[[#This Row],[PercentageQ1]]&gt;0.5,1,0),0)</f>
        <v>0</v>
      </c>
      <c r="G2129" s="2">
        <f>IFERROR(IF([1]!Table9[[#This Row],[PercentageQ2]]&gt;0.5,1,0),0)</f>
        <v>1</v>
      </c>
      <c r="H2129" s="2">
        <f>IFERROR(IF([1]!Table9[[#This Row],[PercentageQ3]]&gt;0.5,1,0),0)</f>
        <v>0</v>
      </c>
      <c r="I2129" s="2">
        <f>IFERROR(IF([1]!Table9[[#This Row],[PercentageQ4]]&gt;0.5,1,0),0)</f>
        <v>0</v>
      </c>
      <c r="J2129" s="2">
        <f>IFERROR(IF([1]!Table9[[#This Row],[PercentageQ5]]&gt;0.5,1,0),0)</f>
        <v>0</v>
      </c>
    </row>
    <row r="2130" spans="1:10" x14ac:dyDescent="0.3">
      <c r="A2130" t="s">
        <v>47</v>
      </c>
      <c r="B2130" t="s">
        <v>12</v>
      </c>
      <c r="C2130" t="s">
        <v>7</v>
      </c>
      <c r="D2130" t="s">
        <v>23</v>
      </c>
      <c r="E2130">
        <f t="shared" si="33"/>
        <v>0</v>
      </c>
      <c r="F2130" s="1">
        <f>IFERROR(IF([1]!Table9[[#This Row],[PercentageQ1]]&gt;0.5,1,0),0)</f>
        <v>0</v>
      </c>
      <c r="G2130" s="1">
        <f>IFERROR(IF([1]!Table9[[#This Row],[PercentageQ2]]&gt;0.5,1,0),0)</f>
        <v>1</v>
      </c>
      <c r="H2130" s="1">
        <f>IFERROR(IF([1]!Table9[[#This Row],[PercentageQ3]]&gt;0.5,1,0),0)</f>
        <v>0</v>
      </c>
      <c r="I2130" s="1">
        <f>IFERROR(IF([1]!Table9[[#This Row],[PercentageQ4]]&gt;0.5,1,0),0)</f>
        <v>0</v>
      </c>
      <c r="J2130" s="1">
        <f>IFERROR(IF([1]!Table9[[#This Row],[PercentageQ5]]&gt;0.5,1,0),0)</f>
        <v>0</v>
      </c>
    </row>
    <row r="2131" spans="1:10" x14ac:dyDescent="0.3">
      <c r="A2131" t="s">
        <v>47</v>
      </c>
      <c r="B2131" t="s">
        <v>20</v>
      </c>
      <c r="C2131" t="s">
        <v>10</v>
      </c>
      <c r="D2131" t="s">
        <v>24</v>
      </c>
      <c r="E2131">
        <f t="shared" si="33"/>
        <v>0</v>
      </c>
      <c r="F2131" s="2">
        <f>IFERROR(IF([1]!Table9[[#This Row],[PercentageQ1]]&gt;0.5,1,0),0)</f>
        <v>0</v>
      </c>
      <c r="G2131" s="2">
        <f>IFERROR(IF([1]!Table9[[#This Row],[PercentageQ2]]&gt;0.5,1,0),0)</f>
        <v>1</v>
      </c>
      <c r="H2131" s="2">
        <f>IFERROR(IF([1]!Table9[[#This Row],[PercentageQ3]]&gt;0.5,1,0),0)</f>
        <v>0</v>
      </c>
      <c r="I2131" s="2">
        <f>IFERROR(IF([1]!Table9[[#This Row],[PercentageQ4]]&gt;0.5,1,0),0)</f>
        <v>0</v>
      </c>
      <c r="J2131" s="2">
        <f>IFERROR(IF([1]!Table9[[#This Row],[PercentageQ5]]&gt;0.5,1,0),0)</f>
        <v>0</v>
      </c>
    </row>
    <row r="2132" spans="1:10" x14ac:dyDescent="0.3">
      <c r="A2132" t="s">
        <v>47</v>
      </c>
      <c r="B2132" t="s">
        <v>22</v>
      </c>
      <c r="C2132" t="s">
        <v>10</v>
      </c>
      <c r="D2132" t="s">
        <v>24</v>
      </c>
      <c r="E2132">
        <f t="shared" si="33"/>
        <v>0</v>
      </c>
      <c r="F2132" s="1">
        <f>IFERROR(IF([1]!Table9[[#This Row],[PercentageQ1]]&gt;0.5,1,0),0)</f>
        <v>0</v>
      </c>
      <c r="G2132" s="1">
        <f>IFERROR(IF([1]!Table9[[#This Row],[PercentageQ2]]&gt;0.5,1,0),0)</f>
        <v>1</v>
      </c>
      <c r="H2132" s="1">
        <f>IFERROR(IF([1]!Table9[[#This Row],[PercentageQ3]]&gt;0.5,1,0),0)</f>
        <v>0</v>
      </c>
      <c r="I2132" s="1">
        <f>IFERROR(IF([1]!Table9[[#This Row],[PercentageQ4]]&gt;0.5,1,0),0)</f>
        <v>0</v>
      </c>
      <c r="J2132" s="1">
        <f>IFERROR(IF([1]!Table9[[#This Row],[PercentageQ5]]&gt;0.5,1,0),0)</f>
        <v>0</v>
      </c>
    </row>
    <row r="2133" spans="1:10" x14ac:dyDescent="0.3">
      <c r="A2133" t="s">
        <v>47</v>
      </c>
      <c r="B2133" t="s">
        <v>21</v>
      </c>
      <c r="C2133" t="s">
        <v>10</v>
      </c>
      <c r="D2133" t="s">
        <v>24</v>
      </c>
      <c r="E2133">
        <f t="shared" si="33"/>
        <v>0</v>
      </c>
      <c r="F2133" s="2">
        <f>IFERROR(IF([1]!Table9[[#This Row],[PercentageQ1]]&gt;0.5,1,0),0)</f>
        <v>0</v>
      </c>
      <c r="G2133" s="2">
        <f>IFERROR(IF([1]!Table9[[#This Row],[PercentageQ2]]&gt;0.5,1,0),0)</f>
        <v>1</v>
      </c>
      <c r="H2133" s="2">
        <f>IFERROR(IF([1]!Table9[[#This Row],[PercentageQ3]]&gt;0.5,1,0),0)</f>
        <v>0</v>
      </c>
      <c r="I2133" s="2">
        <f>IFERROR(IF([1]!Table9[[#This Row],[PercentageQ4]]&gt;0.5,1,0),0)</f>
        <v>0</v>
      </c>
      <c r="J2133" s="2">
        <f>IFERROR(IF([1]!Table9[[#This Row],[PercentageQ5]]&gt;0.5,1,0),0)</f>
        <v>0</v>
      </c>
    </row>
    <row r="2134" spans="1:10" x14ac:dyDescent="0.3">
      <c r="A2134" t="s">
        <v>47</v>
      </c>
      <c r="B2134" t="s">
        <v>25</v>
      </c>
      <c r="C2134" t="s">
        <v>7</v>
      </c>
      <c r="D2134" t="s">
        <v>23</v>
      </c>
      <c r="E2134">
        <f t="shared" si="33"/>
        <v>1</v>
      </c>
      <c r="F2134" s="1">
        <f>IFERROR(IF([1]!Table9[[#This Row],[PercentageQ1]]&gt;0.5,1,0),0)</f>
        <v>1</v>
      </c>
      <c r="G2134" s="1">
        <f>IFERROR(IF([1]!Table9[[#This Row],[PercentageQ2]]&gt;0.5,1,0),0)</f>
        <v>0</v>
      </c>
      <c r="H2134" s="1">
        <f>IFERROR(IF([1]!Table9[[#This Row],[PercentageQ3]]&gt;0.5,1,0),0)</f>
        <v>0</v>
      </c>
      <c r="I2134" s="1">
        <f>IFERROR(IF([1]!Table9[[#This Row],[PercentageQ4]]&gt;0.5,1,0),0)</f>
        <v>0</v>
      </c>
      <c r="J2134" s="1">
        <f>IFERROR(IF([1]!Table9[[#This Row],[PercentageQ5]]&gt;0.5,1,0),0)</f>
        <v>0</v>
      </c>
    </row>
    <row r="2135" spans="1:10" x14ac:dyDescent="0.3">
      <c r="A2135" t="s">
        <v>47</v>
      </c>
      <c r="B2135" t="s">
        <v>28</v>
      </c>
      <c r="C2135" t="s">
        <v>10</v>
      </c>
      <c r="D2135" t="s">
        <v>23</v>
      </c>
      <c r="E2135">
        <f t="shared" si="33"/>
        <v>1</v>
      </c>
      <c r="F2135" s="2">
        <f>IFERROR(IF([1]!Table9[[#This Row],[PercentageQ1]]&gt;0.5,1,0),0)</f>
        <v>1</v>
      </c>
      <c r="G2135" s="2">
        <f>IFERROR(IF([1]!Table9[[#This Row],[PercentageQ2]]&gt;0.5,1,0),0)</f>
        <v>0</v>
      </c>
      <c r="H2135" s="2">
        <f>IFERROR(IF([1]!Table9[[#This Row],[PercentageQ3]]&gt;0.5,1,0),0)</f>
        <v>0</v>
      </c>
      <c r="I2135" s="2">
        <f>IFERROR(IF([1]!Table9[[#This Row],[PercentageQ4]]&gt;0.5,1,0),0)</f>
        <v>0</v>
      </c>
      <c r="J2135" s="2">
        <f>IFERROR(IF([1]!Table9[[#This Row],[PercentageQ5]]&gt;0.5,1,0),0)</f>
        <v>0</v>
      </c>
    </row>
    <row r="2136" spans="1:10" x14ac:dyDescent="0.3">
      <c r="A2136" t="s">
        <v>47</v>
      </c>
      <c r="B2136" t="s">
        <v>19</v>
      </c>
      <c r="C2136" t="s">
        <v>7</v>
      </c>
      <c r="D2136" t="s">
        <v>24</v>
      </c>
      <c r="E2136">
        <f t="shared" si="33"/>
        <v>1</v>
      </c>
      <c r="F2136" s="1">
        <f>IFERROR(IF([1]!Table9[[#This Row],[PercentageQ1]]&gt;0.5,1,0),0)</f>
        <v>1</v>
      </c>
      <c r="G2136" s="1">
        <f>IFERROR(IF([1]!Table9[[#This Row],[PercentageQ2]]&gt;0.5,1,0),0)</f>
        <v>0</v>
      </c>
      <c r="H2136" s="1">
        <f>IFERROR(IF([1]!Table9[[#This Row],[PercentageQ3]]&gt;0.5,1,0),0)</f>
        <v>0</v>
      </c>
      <c r="I2136" s="1">
        <f>IFERROR(IF([1]!Table9[[#This Row],[PercentageQ4]]&gt;0.5,1,0),0)</f>
        <v>0</v>
      </c>
      <c r="J2136" s="1">
        <f>IFERROR(IF([1]!Table9[[#This Row],[PercentageQ5]]&gt;0.5,1,0),0)</f>
        <v>0</v>
      </c>
    </row>
    <row r="2137" spans="1:10" x14ac:dyDescent="0.3">
      <c r="A2137" t="s">
        <v>47</v>
      </c>
      <c r="B2137" t="s">
        <v>26</v>
      </c>
      <c r="C2137" t="s">
        <v>10</v>
      </c>
      <c r="D2137" t="s">
        <v>23</v>
      </c>
      <c r="E2137">
        <f t="shared" si="33"/>
        <v>1</v>
      </c>
      <c r="F2137" s="2">
        <f>IFERROR(IF([1]!Table9[[#This Row],[PercentageQ1]]&gt;0.5,1,0),0)</f>
        <v>1</v>
      </c>
      <c r="G2137" s="2">
        <f>IFERROR(IF([1]!Table9[[#This Row],[PercentageQ2]]&gt;0.5,1,0),0)</f>
        <v>0</v>
      </c>
      <c r="H2137" s="2">
        <f>IFERROR(IF([1]!Table9[[#This Row],[PercentageQ3]]&gt;0.5,1,0),0)</f>
        <v>0</v>
      </c>
      <c r="I2137" s="2">
        <f>IFERROR(IF([1]!Table9[[#This Row],[PercentageQ4]]&gt;0.5,1,0),0)</f>
        <v>0</v>
      </c>
      <c r="J2137" s="2">
        <f>IFERROR(IF([1]!Table9[[#This Row],[PercentageQ5]]&gt;0.5,1,0),0)</f>
        <v>0</v>
      </c>
    </row>
    <row r="2138" spans="1:10" x14ac:dyDescent="0.3">
      <c r="A2138" t="s">
        <v>47</v>
      </c>
      <c r="B2138" t="s">
        <v>27</v>
      </c>
      <c r="C2138" t="s">
        <v>10</v>
      </c>
      <c r="D2138" t="s">
        <v>8</v>
      </c>
      <c r="E2138">
        <f t="shared" si="33"/>
        <v>1</v>
      </c>
      <c r="F2138" s="1">
        <f>IFERROR(IF([1]!Table9[[#This Row],[PercentageQ1]]&gt;0.5,1,0),0)</f>
        <v>1</v>
      </c>
      <c r="G2138" s="1">
        <f>IFERROR(IF([1]!Table9[[#This Row],[PercentageQ2]]&gt;0.5,1,0),0)</f>
        <v>0</v>
      </c>
      <c r="H2138" s="1">
        <f>IFERROR(IF([1]!Table9[[#This Row],[PercentageQ3]]&gt;0.5,1,0),0)</f>
        <v>0</v>
      </c>
      <c r="I2138" s="1">
        <f>IFERROR(IF([1]!Table9[[#This Row],[PercentageQ4]]&gt;0.5,1,0),0)</f>
        <v>0</v>
      </c>
      <c r="J2138" s="1">
        <f>IFERROR(IF([1]!Table9[[#This Row],[PercentageQ5]]&gt;0.5,1,0),0)</f>
        <v>0</v>
      </c>
    </row>
    <row r="2139" spans="1:10" x14ac:dyDescent="0.3">
      <c r="A2139" t="s">
        <v>47</v>
      </c>
      <c r="B2139" t="s">
        <v>22</v>
      </c>
      <c r="C2139" t="s">
        <v>7</v>
      </c>
      <c r="D2139" t="s">
        <v>23</v>
      </c>
      <c r="E2139">
        <f t="shared" si="33"/>
        <v>1</v>
      </c>
      <c r="F2139" s="2">
        <f>IFERROR(IF([1]!Table9[[#This Row],[PercentageQ1]]&gt;0.5,1,0),0)</f>
        <v>1</v>
      </c>
      <c r="G2139" s="2">
        <f>IFERROR(IF([1]!Table9[[#This Row],[PercentageQ2]]&gt;0.5,1,0),0)</f>
        <v>0</v>
      </c>
      <c r="H2139" s="2">
        <f>IFERROR(IF([1]!Table9[[#This Row],[PercentageQ3]]&gt;0.5,1,0),0)</f>
        <v>0</v>
      </c>
      <c r="I2139" s="2">
        <f>IFERROR(IF([1]!Table9[[#This Row],[PercentageQ4]]&gt;0.5,1,0),0)</f>
        <v>0</v>
      </c>
      <c r="J2139" s="2">
        <f>IFERROR(IF([1]!Table9[[#This Row],[PercentageQ5]]&gt;0.5,1,0),0)</f>
        <v>0</v>
      </c>
    </row>
    <row r="2140" spans="1:10" x14ac:dyDescent="0.3">
      <c r="A2140" t="s">
        <v>47</v>
      </c>
      <c r="B2140" t="s">
        <v>21</v>
      </c>
      <c r="C2140" t="s">
        <v>7</v>
      </c>
      <c r="D2140" t="s">
        <v>24</v>
      </c>
      <c r="E2140">
        <f t="shared" si="33"/>
        <v>1</v>
      </c>
      <c r="F2140" s="1">
        <f>IFERROR(IF([1]!Table9[[#This Row],[PercentageQ1]]&gt;0.5,1,0),0)</f>
        <v>1</v>
      </c>
      <c r="G2140" s="1">
        <f>IFERROR(IF([1]!Table9[[#This Row],[PercentageQ2]]&gt;0.5,1,0),0)</f>
        <v>0</v>
      </c>
      <c r="H2140" s="1">
        <f>IFERROR(IF([1]!Table9[[#This Row],[PercentageQ3]]&gt;0.5,1,0),0)</f>
        <v>0</v>
      </c>
      <c r="I2140" s="1">
        <f>IFERROR(IF([1]!Table9[[#This Row],[PercentageQ4]]&gt;0.5,1,0),0)</f>
        <v>0</v>
      </c>
      <c r="J2140" s="1">
        <f>IFERROR(IF([1]!Table9[[#This Row],[PercentageQ5]]&gt;0.5,1,0),0)</f>
        <v>0</v>
      </c>
    </row>
    <row r="2141" spans="1:10" x14ac:dyDescent="0.3">
      <c r="A2141" t="s">
        <v>47</v>
      </c>
      <c r="B2141" t="s">
        <v>18</v>
      </c>
      <c r="C2141" t="s">
        <v>7</v>
      </c>
      <c r="D2141" t="s">
        <v>24</v>
      </c>
      <c r="E2141">
        <f t="shared" si="33"/>
        <v>1</v>
      </c>
      <c r="F2141" s="2">
        <f>IFERROR(IF([1]!Table9[[#This Row],[PercentageQ1]]&gt;0.5,1,0),0)</f>
        <v>1</v>
      </c>
      <c r="G2141" s="2">
        <f>IFERROR(IF([1]!Table9[[#This Row],[PercentageQ2]]&gt;0.5,1,0),0)</f>
        <v>0</v>
      </c>
      <c r="H2141" s="2">
        <f>IFERROR(IF([1]!Table9[[#This Row],[PercentageQ3]]&gt;0.5,1,0),0)</f>
        <v>0</v>
      </c>
      <c r="I2141" s="2">
        <f>IFERROR(IF([1]!Table9[[#This Row],[PercentageQ4]]&gt;0.5,1,0),0)</f>
        <v>0</v>
      </c>
      <c r="J2141" s="2">
        <f>IFERROR(IF([1]!Table9[[#This Row],[PercentageQ5]]&gt;0.5,1,0),0)</f>
        <v>0</v>
      </c>
    </row>
    <row r="2142" spans="1:10" x14ac:dyDescent="0.3">
      <c r="A2142" t="s">
        <v>47</v>
      </c>
      <c r="B2142" t="s">
        <v>16</v>
      </c>
      <c r="C2142" t="s">
        <v>7</v>
      </c>
      <c r="D2142" t="s">
        <v>23</v>
      </c>
      <c r="E2142">
        <f t="shared" si="33"/>
        <v>1</v>
      </c>
      <c r="F2142" s="1">
        <f>IFERROR(IF([1]!Table9[[#This Row],[PercentageQ1]]&gt;0.5,1,0),0)</f>
        <v>1</v>
      </c>
      <c r="G2142" s="1">
        <f>IFERROR(IF([1]!Table9[[#This Row],[PercentageQ2]]&gt;0.5,1,0),0)</f>
        <v>0</v>
      </c>
      <c r="H2142" s="1">
        <f>IFERROR(IF([1]!Table9[[#This Row],[PercentageQ3]]&gt;0.5,1,0),0)</f>
        <v>0</v>
      </c>
      <c r="I2142" s="1">
        <f>IFERROR(IF([1]!Table9[[#This Row],[PercentageQ4]]&gt;0.5,1,0),0)</f>
        <v>0</v>
      </c>
      <c r="J2142" s="1">
        <f>IFERROR(IF([1]!Table9[[#This Row],[PercentageQ5]]&gt;0.5,1,0),0)</f>
        <v>0</v>
      </c>
    </row>
    <row r="2143" spans="1:10" x14ac:dyDescent="0.3">
      <c r="A2143" t="s">
        <v>47</v>
      </c>
      <c r="B2143" t="s">
        <v>20</v>
      </c>
      <c r="C2143" t="s">
        <v>10</v>
      </c>
      <c r="D2143" t="s">
        <v>23</v>
      </c>
      <c r="E2143">
        <f t="shared" si="33"/>
        <v>1</v>
      </c>
      <c r="F2143" s="2">
        <f>IFERROR(IF([1]!Table9[[#This Row],[PercentageQ1]]&gt;0.5,1,0),0)</f>
        <v>1</v>
      </c>
      <c r="G2143" s="2">
        <f>IFERROR(IF([1]!Table9[[#This Row],[PercentageQ2]]&gt;0.5,1,0),0)</f>
        <v>0</v>
      </c>
      <c r="H2143" s="2">
        <f>IFERROR(IF([1]!Table9[[#This Row],[PercentageQ3]]&gt;0.5,1,0),0)</f>
        <v>0</v>
      </c>
      <c r="I2143" s="2">
        <f>IFERROR(IF([1]!Table9[[#This Row],[PercentageQ4]]&gt;0.5,1,0),0)</f>
        <v>0</v>
      </c>
      <c r="J2143" s="2">
        <f>IFERROR(IF([1]!Table9[[#This Row],[PercentageQ5]]&gt;0.5,1,0),0)</f>
        <v>0</v>
      </c>
    </row>
    <row r="2144" spans="1:10" x14ac:dyDescent="0.3">
      <c r="A2144" t="s">
        <v>47</v>
      </c>
      <c r="B2144" t="s">
        <v>25</v>
      </c>
      <c r="C2144" t="s">
        <v>10</v>
      </c>
      <c r="D2144" t="s">
        <v>23</v>
      </c>
      <c r="E2144">
        <f t="shared" si="33"/>
        <v>1</v>
      </c>
      <c r="F2144" s="1">
        <f>IFERROR(IF([1]!Table9[[#This Row],[PercentageQ1]]&gt;0.5,1,0),0)</f>
        <v>1</v>
      </c>
      <c r="G2144" s="1">
        <f>IFERROR(IF([1]!Table9[[#This Row],[PercentageQ2]]&gt;0.5,1,0),0)</f>
        <v>0</v>
      </c>
      <c r="H2144" s="1">
        <f>IFERROR(IF([1]!Table9[[#This Row],[PercentageQ3]]&gt;0.5,1,0),0)</f>
        <v>0</v>
      </c>
      <c r="I2144" s="1">
        <f>IFERROR(IF([1]!Table9[[#This Row],[PercentageQ4]]&gt;0.5,1,0),0)</f>
        <v>0</v>
      </c>
      <c r="J2144" s="1">
        <f>IFERROR(IF([1]!Table9[[#This Row],[PercentageQ5]]&gt;0.5,1,0),0)</f>
        <v>0</v>
      </c>
    </row>
    <row r="2145" spans="1:10" x14ac:dyDescent="0.3">
      <c r="A2145" t="s">
        <v>47</v>
      </c>
      <c r="B2145" t="s">
        <v>27</v>
      </c>
      <c r="C2145" t="s">
        <v>7</v>
      </c>
      <c r="D2145" t="s">
        <v>24</v>
      </c>
      <c r="E2145">
        <f t="shared" si="33"/>
        <v>1</v>
      </c>
      <c r="F2145" s="2">
        <f>IFERROR(IF([1]!Table9[[#This Row],[PercentageQ1]]&gt;0.5,1,0),0)</f>
        <v>1</v>
      </c>
      <c r="G2145" s="2">
        <f>IFERROR(IF([1]!Table9[[#This Row],[PercentageQ2]]&gt;0.5,1,0),0)</f>
        <v>0</v>
      </c>
      <c r="H2145" s="2">
        <f>IFERROR(IF([1]!Table9[[#This Row],[PercentageQ3]]&gt;0.5,1,0),0)</f>
        <v>0</v>
      </c>
      <c r="I2145" s="2">
        <f>IFERROR(IF([1]!Table9[[#This Row],[PercentageQ4]]&gt;0.5,1,0),0)</f>
        <v>0</v>
      </c>
      <c r="J2145" s="2">
        <f>IFERROR(IF([1]!Table9[[#This Row],[PercentageQ5]]&gt;0.5,1,0),0)</f>
        <v>0</v>
      </c>
    </row>
    <row r="2146" spans="1:10" x14ac:dyDescent="0.3">
      <c r="A2146" t="s">
        <v>47</v>
      </c>
      <c r="B2146" t="s">
        <v>14</v>
      </c>
      <c r="C2146" t="s">
        <v>10</v>
      </c>
      <c r="D2146" t="s">
        <v>23</v>
      </c>
      <c r="E2146">
        <f t="shared" si="33"/>
        <v>1</v>
      </c>
      <c r="F2146" s="1">
        <f>IFERROR(IF([1]!Table9[[#This Row],[PercentageQ1]]&gt;0.5,1,0),0)</f>
        <v>1</v>
      </c>
      <c r="G2146" s="1">
        <f>IFERROR(IF([1]!Table9[[#This Row],[PercentageQ2]]&gt;0.5,1,0),0)</f>
        <v>0</v>
      </c>
      <c r="H2146" s="1">
        <f>IFERROR(IF([1]!Table9[[#This Row],[PercentageQ3]]&gt;0.5,1,0),0)</f>
        <v>0</v>
      </c>
      <c r="I2146" s="1">
        <f>IFERROR(IF([1]!Table9[[#This Row],[PercentageQ4]]&gt;0.5,1,0),0)</f>
        <v>0</v>
      </c>
      <c r="J2146" s="1">
        <f>IFERROR(IF([1]!Table9[[#This Row],[PercentageQ5]]&gt;0.5,1,0),0)</f>
        <v>0</v>
      </c>
    </row>
    <row r="2147" spans="1:10" x14ac:dyDescent="0.3">
      <c r="A2147" t="s">
        <v>47</v>
      </c>
      <c r="B2147" t="s">
        <v>12</v>
      </c>
      <c r="C2147" t="s">
        <v>10</v>
      </c>
      <c r="D2147" t="s">
        <v>23</v>
      </c>
      <c r="E2147">
        <f t="shared" si="33"/>
        <v>1</v>
      </c>
      <c r="F2147" s="2">
        <f>IFERROR(IF([1]!Table9[[#This Row],[PercentageQ1]]&gt;0.5,1,0),0)</f>
        <v>1</v>
      </c>
      <c r="G2147" s="2">
        <f>IFERROR(IF([1]!Table9[[#This Row],[PercentageQ2]]&gt;0.5,1,0),0)</f>
        <v>0</v>
      </c>
      <c r="H2147" s="2">
        <f>IFERROR(IF([1]!Table9[[#This Row],[PercentageQ3]]&gt;0.5,1,0),0)</f>
        <v>0</v>
      </c>
      <c r="I2147" s="2">
        <f>IFERROR(IF([1]!Table9[[#This Row],[PercentageQ4]]&gt;0.5,1,0),0)</f>
        <v>0</v>
      </c>
      <c r="J2147" s="2">
        <f>IFERROR(IF([1]!Table9[[#This Row],[PercentageQ5]]&gt;0.5,1,0),0)</f>
        <v>0</v>
      </c>
    </row>
    <row r="2148" spans="1:10" x14ac:dyDescent="0.3">
      <c r="A2148" t="s">
        <v>47</v>
      </c>
      <c r="B2148" t="s">
        <v>15</v>
      </c>
      <c r="C2148" t="s">
        <v>10</v>
      </c>
      <c r="D2148" t="s">
        <v>23</v>
      </c>
      <c r="E2148">
        <f t="shared" si="33"/>
        <v>1</v>
      </c>
      <c r="F2148" s="1">
        <f>IFERROR(IF([1]!Table9[[#This Row],[PercentageQ1]]&gt;0.5,1,0),0)</f>
        <v>1</v>
      </c>
      <c r="G2148" s="1">
        <f>IFERROR(IF([1]!Table9[[#This Row],[PercentageQ2]]&gt;0.5,1,0),0)</f>
        <v>0</v>
      </c>
      <c r="H2148" s="1">
        <f>IFERROR(IF([1]!Table9[[#This Row],[PercentageQ3]]&gt;0.5,1,0),0)</f>
        <v>0</v>
      </c>
      <c r="I2148" s="1">
        <f>IFERROR(IF([1]!Table9[[#This Row],[PercentageQ4]]&gt;0.5,1,0),0)</f>
        <v>0</v>
      </c>
      <c r="J2148" s="1">
        <f>IFERROR(IF([1]!Table9[[#This Row],[PercentageQ5]]&gt;0.5,1,0),0)</f>
        <v>0</v>
      </c>
    </row>
    <row r="2149" spans="1:10" x14ac:dyDescent="0.3">
      <c r="A2149" t="s">
        <v>47</v>
      </c>
      <c r="B2149" t="s">
        <v>22</v>
      </c>
      <c r="C2149" t="s">
        <v>10</v>
      </c>
      <c r="D2149" t="s">
        <v>23</v>
      </c>
      <c r="E2149">
        <f t="shared" si="33"/>
        <v>1</v>
      </c>
      <c r="F2149" s="2">
        <f>IFERROR(IF([1]!Table9[[#This Row],[PercentageQ1]]&gt;0.5,1,0),0)</f>
        <v>1</v>
      </c>
      <c r="G2149" s="2">
        <f>IFERROR(IF([1]!Table9[[#This Row],[PercentageQ2]]&gt;0.5,1,0),0)</f>
        <v>0</v>
      </c>
      <c r="H2149" s="2">
        <f>IFERROR(IF([1]!Table9[[#This Row],[PercentageQ3]]&gt;0.5,1,0),0)</f>
        <v>0</v>
      </c>
      <c r="I2149" s="2">
        <f>IFERROR(IF([1]!Table9[[#This Row],[PercentageQ4]]&gt;0.5,1,0),0)</f>
        <v>0</v>
      </c>
      <c r="J2149" s="2">
        <f>IFERROR(IF([1]!Table9[[#This Row],[PercentageQ5]]&gt;0.5,1,0),0)</f>
        <v>0</v>
      </c>
    </row>
    <row r="2150" spans="1:10" x14ac:dyDescent="0.3">
      <c r="A2150" t="s">
        <v>47</v>
      </c>
      <c r="B2150" t="s">
        <v>18</v>
      </c>
      <c r="C2150" t="s">
        <v>10</v>
      </c>
      <c r="D2150" t="s">
        <v>24</v>
      </c>
      <c r="E2150">
        <f t="shared" si="33"/>
        <v>1</v>
      </c>
      <c r="F2150" s="1">
        <f>IFERROR(IF([1]!Table9[[#This Row],[PercentageQ1]]&gt;0.5,1,0),0)</f>
        <v>1</v>
      </c>
      <c r="G2150" s="1">
        <f>IFERROR(IF([1]!Table9[[#This Row],[PercentageQ2]]&gt;0.5,1,0),0)</f>
        <v>0</v>
      </c>
      <c r="H2150" s="1">
        <f>IFERROR(IF([1]!Table9[[#This Row],[PercentageQ3]]&gt;0.5,1,0),0)</f>
        <v>0</v>
      </c>
      <c r="I2150" s="1">
        <f>IFERROR(IF([1]!Table9[[#This Row],[PercentageQ4]]&gt;0.5,1,0),0)</f>
        <v>0</v>
      </c>
      <c r="J2150" s="1">
        <f>IFERROR(IF([1]!Table9[[#This Row],[PercentageQ5]]&gt;0.5,1,0),0)</f>
        <v>0</v>
      </c>
    </row>
    <row r="2151" spans="1:10" x14ac:dyDescent="0.3">
      <c r="A2151" t="s">
        <v>47</v>
      </c>
      <c r="B2151" t="s">
        <v>27</v>
      </c>
      <c r="C2151" t="s">
        <v>10</v>
      </c>
      <c r="D2151" t="s">
        <v>24</v>
      </c>
      <c r="E2151">
        <f t="shared" si="33"/>
        <v>1</v>
      </c>
      <c r="F2151" s="2">
        <f>IFERROR(IF([1]!Table9[[#This Row],[PercentageQ1]]&gt;0.5,1,0),0)</f>
        <v>1</v>
      </c>
      <c r="G2151" s="2">
        <f>IFERROR(IF([1]!Table9[[#This Row],[PercentageQ2]]&gt;0.5,1,0),0)</f>
        <v>0</v>
      </c>
      <c r="H2151" s="2">
        <f>IFERROR(IF([1]!Table9[[#This Row],[PercentageQ3]]&gt;0.5,1,0),0)</f>
        <v>0</v>
      </c>
      <c r="I2151" s="2">
        <f>IFERROR(IF([1]!Table9[[#This Row],[PercentageQ4]]&gt;0.5,1,0),0)</f>
        <v>0</v>
      </c>
      <c r="J2151" s="2">
        <f>IFERROR(IF([1]!Table9[[#This Row],[PercentageQ5]]&gt;0.5,1,0),0)</f>
        <v>0</v>
      </c>
    </row>
    <row r="2152" spans="1:10" x14ac:dyDescent="0.3">
      <c r="A2152" t="s">
        <v>47</v>
      </c>
      <c r="B2152" t="s">
        <v>21</v>
      </c>
      <c r="C2152" t="s">
        <v>7</v>
      </c>
      <c r="D2152" t="s">
        <v>23</v>
      </c>
      <c r="E2152">
        <f t="shared" si="33"/>
        <v>1</v>
      </c>
      <c r="F2152" s="1">
        <f>IFERROR(IF([1]!Table9[[#This Row],[PercentageQ1]]&gt;0.5,1,0),0)</f>
        <v>1</v>
      </c>
      <c r="G2152" s="1">
        <f>IFERROR(IF([1]!Table9[[#This Row],[PercentageQ2]]&gt;0.5,1,0),0)</f>
        <v>0</v>
      </c>
      <c r="H2152" s="1">
        <f>IFERROR(IF([1]!Table9[[#This Row],[PercentageQ3]]&gt;0.5,1,0),0)</f>
        <v>0</v>
      </c>
      <c r="I2152" s="1">
        <f>IFERROR(IF([1]!Table9[[#This Row],[PercentageQ4]]&gt;0.5,1,0),0)</f>
        <v>0</v>
      </c>
      <c r="J2152" s="1">
        <f>IFERROR(IF([1]!Table9[[#This Row],[PercentageQ5]]&gt;0.5,1,0),0)</f>
        <v>0</v>
      </c>
    </row>
    <row r="2153" spans="1:10" x14ac:dyDescent="0.3">
      <c r="A2153" t="s">
        <v>47</v>
      </c>
      <c r="B2153" t="s">
        <v>19</v>
      </c>
      <c r="C2153" t="s">
        <v>7</v>
      </c>
      <c r="D2153" t="s">
        <v>23</v>
      </c>
      <c r="E2153">
        <f t="shared" si="33"/>
        <v>1</v>
      </c>
      <c r="F2153" s="2">
        <f>IFERROR(IF([1]!Table9[[#This Row],[PercentageQ1]]&gt;0.5,1,0),0)</f>
        <v>1</v>
      </c>
      <c r="G2153" s="2">
        <f>IFERROR(IF([1]!Table9[[#This Row],[PercentageQ2]]&gt;0.5,1,0),0)</f>
        <v>0</v>
      </c>
      <c r="H2153" s="2">
        <f>IFERROR(IF([1]!Table9[[#This Row],[PercentageQ3]]&gt;0.5,1,0),0)</f>
        <v>0</v>
      </c>
      <c r="I2153" s="2">
        <f>IFERROR(IF([1]!Table9[[#This Row],[PercentageQ4]]&gt;0.5,1,0),0)</f>
        <v>0</v>
      </c>
      <c r="J2153" s="2">
        <f>IFERROR(IF([1]!Table9[[#This Row],[PercentageQ5]]&gt;0.5,1,0),0)</f>
        <v>0</v>
      </c>
    </row>
    <row r="2154" spans="1:10" x14ac:dyDescent="0.3">
      <c r="A2154" t="s">
        <v>47</v>
      </c>
      <c r="B2154" t="s">
        <v>18</v>
      </c>
      <c r="C2154" t="s">
        <v>7</v>
      </c>
      <c r="D2154" t="s">
        <v>23</v>
      </c>
      <c r="E2154">
        <f t="shared" si="33"/>
        <v>1</v>
      </c>
      <c r="F2154" s="1">
        <f>IFERROR(IF([1]!Table9[[#This Row],[PercentageQ1]]&gt;0.5,1,0),0)</f>
        <v>1</v>
      </c>
      <c r="G2154" s="1">
        <f>IFERROR(IF([1]!Table9[[#This Row],[PercentageQ2]]&gt;0.5,1,0),0)</f>
        <v>0</v>
      </c>
      <c r="H2154" s="1">
        <f>IFERROR(IF([1]!Table9[[#This Row],[PercentageQ3]]&gt;0.5,1,0),0)</f>
        <v>0</v>
      </c>
      <c r="I2154" s="1">
        <f>IFERROR(IF([1]!Table9[[#This Row],[PercentageQ4]]&gt;0.5,1,0),0)</f>
        <v>0</v>
      </c>
      <c r="J2154" s="1">
        <f>IFERROR(IF([1]!Table9[[#This Row],[PercentageQ5]]&gt;0.5,1,0),0)</f>
        <v>0</v>
      </c>
    </row>
    <row r="2155" spans="1:10" x14ac:dyDescent="0.3">
      <c r="A2155" t="s">
        <v>47</v>
      </c>
      <c r="B2155" t="s">
        <v>19</v>
      </c>
      <c r="C2155" t="s">
        <v>10</v>
      </c>
      <c r="D2155" t="s">
        <v>24</v>
      </c>
      <c r="E2155">
        <f t="shared" si="33"/>
        <v>1</v>
      </c>
      <c r="F2155" s="2">
        <f>IFERROR(IF([1]!Table9[[#This Row],[PercentageQ1]]&gt;0.5,1,0),0)</f>
        <v>1</v>
      </c>
      <c r="G2155" s="2">
        <f>IFERROR(IF([1]!Table9[[#This Row],[PercentageQ2]]&gt;0.5,1,0),0)</f>
        <v>0</v>
      </c>
      <c r="H2155" s="2">
        <f>IFERROR(IF([1]!Table9[[#This Row],[PercentageQ3]]&gt;0.5,1,0),0)</f>
        <v>0</v>
      </c>
      <c r="I2155" s="2">
        <f>IFERROR(IF([1]!Table9[[#This Row],[PercentageQ4]]&gt;0.5,1,0),0)</f>
        <v>0</v>
      </c>
      <c r="J2155" s="2">
        <f>IFERROR(IF([1]!Table9[[#This Row],[PercentageQ5]]&gt;0.5,1,0),0)</f>
        <v>0</v>
      </c>
    </row>
    <row r="2156" spans="1:10" x14ac:dyDescent="0.3">
      <c r="A2156" t="s">
        <v>47</v>
      </c>
      <c r="B2156" t="s">
        <v>27</v>
      </c>
      <c r="C2156" t="s">
        <v>7</v>
      </c>
      <c r="D2156" t="s">
        <v>23</v>
      </c>
      <c r="E2156">
        <f t="shared" si="33"/>
        <v>1</v>
      </c>
      <c r="F2156" s="1">
        <f>IFERROR(IF([1]!Table9[[#This Row],[PercentageQ1]]&gt;0.5,1,0),0)</f>
        <v>1</v>
      </c>
      <c r="G2156" s="1">
        <f>IFERROR(IF([1]!Table9[[#This Row],[PercentageQ2]]&gt;0.5,1,0),0)</f>
        <v>0</v>
      </c>
      <c r="H2156" s="1">
        <f>IFERROR(IF([1]!Table9[[#This Row],[PercentageQ3]]&gt;0.5,1,0),0)</f>
        <v>0</v>
      </c>
      <c r="I2156" s="1">
        <f>IFERROR(IF([1]!Table9[[#This Row],[PercentageQ4]]&gt;0.5,1,0),0)</f>
        <v>0</v>
      </c>
      <c r="J2156" s="1">
        <f>IFERROR(IF([1]!Table9[[#This Row],[PercentageQ5]]&gt;0.5,1,0),0)</f>
        <v>0</v>
      </c>
    </row>
    <row r="2157" spans="1:10" x14ac:dyDescent="0.3">
      <c r="A2157" t="s">
        <v>47</v>
      </c>
      <c r="B2157" t="s">
        <v>16</v>
      </c>
      <c r="C2157" t="s">
        <v>10</v>
      </c>
      <c r="D2157" t="s">
        <v>23</v>
      </c>
      <c r="E2157">
        <f t="shared" si="33"/>
        <v>1</v>
      </c>
      <c r="F2157" s="2">
        <f>IFERROR(IF([1]!Table9[[#This Row],[PercentageQ1]]&gt;0.5,1,0),0)</f>
        <v>1</v>
      </c>
      <c r="G2157" s="2">
        <f>IFERROR(IF([1]!Table9[[#This Row],[PercentageQ2]]&gt;0.5,1,0),0)</f>
        <v>0</v>
      </c>
      <c r="H2157" s="2">
        <f>IFERROR(IF([1]!Table9[[#This Row],[PercentageQ3]]&gt;0.5,1,0),0)</f>
        <v>0</v>
      </c>
      <c r="I2157" s="2">
        <f>IFERROR(IF([1]!Table9[[#This Row],[PercentageQ4]]&gt;0.5,1,0),0)</f>
        <v>0</v>
      </c>
      <c r="J2157" s="2">
        <f>IFERROR(IF([1]!Table9[[#This Row],[PercentageQ5]]&gt;0.5,1,0),0)</f>
        <v>0</v>
      </c>
    </row>
    <row r="2158" spans="1:10" x14ac:dyDescent="0.3">
      <c r="A2158" t="s">
        <v>47</v>
      </c>
      <c r="B2158" t="s">
        <v>21</v>
      </c>
      <c r="C2158" t="s">
        <v>10</v>
      </c>
      <c r="D2158" t="s">
        <v>23</v>
      </c>
      <c r="E2158">
        <f t="shared" si="33"/>
        <v>1</v>
      </c>
      <c r="F2158" s="1">
        <f>IFERROR(IF([1]!Table9[[#This Row],[PercentageQ1]]&gt;0.5,1,0),0)</f>
        <v>1</v>
      </c>
      <c r="G2158" s="1">
        <f>IFERROR(IF([1]!Table9[[#This Row],[PercentageQ2]]&gt;0.5,1,0),0)</f>
        <v>0</v>
      </c>
      <c r="H2158" s="1">
        <f>IFERROR(IF([1]!Table9[[#This Row],[PercentageQ3]]&gt;0.5,1,0),0)</f>
        <v>0</v>
      </c>
      <c r="I2158" s="1">
        <f>IFERROR(IF([1]!Table9[[#This Row],[PercentageQ4]]&gt;0.5,1,0),0)</f>
        <v>0</v>
      </c>
      <c r="J2158" s="1">
        <f>IFERROR(IF([1]!Table9[[#This Row],[PercentageQ5]]&gt;0.5,1,0),0)</f>
        <v>0</v>
      </c>
    </row>
    <row r="2159" spans="1:10" x14ac:dyDescent="0.3">
      <c r="A2159" t="s">
        <v>47</v>
      </c>
      <c r="B2159" t="s">
        <v>27</v>
      </c>
      <c r="C2159" t="s">
        <v>10</v>
      </c>
      <c r="D2159" t="s">
        <v>23</v>
      </c>
      <c r="E2159">
        <f t="shared" si="33"/>
        <v>1</v>
      </c>
      <c r="F2159" s="2">
        <f>IFERROR(IF([1]!Table9[[#This Row],[PercentageQ1]]&gt;0.5,1,0),0)</f>
        <v>1</v>
      </c>
      <c r="G2159" s="2">
        <f>IFERROR(IF([1]!Table9[[#This Row],[PercentageQ2]]&gt;0.5,1,0),0)</f>
        <v>0</v>
      </c>
      <c r="H2159" s="2">
        <f>IFERROR(IF([1]!Table9[[#This Row],[PercentageQ3]]&gt;0.5,1,0),0)</f>
        <v>0</v>
      </c>
      <c r="I2159" s="2">
        <f>IFERROR(IF([1]!Table9[[#This Row],[PercentageQ4]]&gt;0.5,1,0),0)</f>
        <v>0</v>
      </c>
      <c r="J2159" s="2">
        <f>IFERROR(IF([1]!Table9[[#This Row],[PercentageQ5]]&gt;0.5,1,0),0)</f>
        <v>0</v>
      </c>
    </row>
    <row r="2160" spans="1:10" x14ac:dyDescent="0.3">
      <c r="A2160" t="s">
        <v>47</v>
      </c>
      <c r="B2160" t="s">
        <v>18</v>
      </c>
      <c r="C2160" t="s">
        <v>10</v>
      </c>
      <c r="D2160" t="s">
        <v>23</v>
      </c>
      <c r="E2160">
        <f t="shared" si="33"/>
        <v>1</v>
      </c>
      <c r="F2160" s="1">
        <f>IFERROR(IF([1]!Table9[[#This Row],[PercentageQ1]]&gt;0.5,1,0),0)</f>
        <v>1</v>
      </c>
      <c r="G2160" s="1">
        <f>IFERROR(IF([1]!Table9[[#This Row],[PercentageQ2]]&gt;0.5,1,0),0)</f>
        <v>0</v>
      </c>
      <c r="H2160" s="1">
        <f>IFERROR(IF([1]!Table9[[#This Row],[PercentageQ3]]&gt;0.5,1,0),0)</f>
        <v>0</v>
      </c>
      <c r="I2160" s="1">
        <f>IFERROR(IF([1]!Table9[[#This Row],[PercentageQ4]]&gt;0.5,1,0),0)</f>
        <v>0</v>
      </c>
      <c r="J2160" s="1">
        <f>IFERROR(IF([1]!Table9[[#This Row],[PercentageQ5]]&gt;0.5,1,0),0)</f>
        <v>0</v>
      </c>
    </row>
    <row r="2161" spans="1:10" x14ac:dyDescent="0.3">
      <c r="A2161" t="s">
        <v>47</v>
      </c>
      <c r="B2161" t="s">
        <v>19</v>
      </c>
      <c r="C2161" t="s">
        <v>10</v>
      </c>
      <c r="D2161" t="s">
        <v>23</v>
      </c>
      <c r="E2161">
        <f t="shared" si="33"/>
        <v>1</v>
      </c>
      <c r="F2161" s="2">
        <f>IFERROR(IF([1]!Table9[[#This Row],[PercentageQ1]]&gt;0.5,1,0),0)</f>
        <v>1</v>
      </c>
      <c r="G2161" s="2">
        <f>IFERROR(IF([1]!Table9[[#This Row],[PercentageQ2]]&gt;0.5,1,0),0)</f>
        <v>0</v>
      </c>
      <c r="H2161" s="2">
        <f>IFERROR(IF([1]!Table9[[#This Row],[PercentageQ3]]&gt;0.5,1,0),0)</f>
        <v>0</v>
      </c>
      <c r="I2161" s="2">
        <f>IFERROR(IF([1]!Table9[[#This Row],[PercentageQ4]]&gt;0.5,1,0),0)</f>
        <v>0</v>
      </c>
      <c r="J2161" s="2">
        <f>IFERROR(IF([1]!Table9[[#This Row],[PercentageQ5]]&gt;0.5,1,0),0)</f>
        <v>0</v>
      </c>
    </row>
    <row r="2162" spans="1:10" x14ac:dyDescent="0.3">
      <c r="A2162" t="s">
        <v>48</v>
      </c>
      <c r="B2162" t="s">
        <v>9</v>
      </c>
      <c r="C2162" t="s">
        <v>7</v>
      </c>
      <c r="D2162" t="s">
        <v>8</v>
      </c>
      <c r="E2162">
        <f t="shared" si="33"/>
        <v>0</v>
      </c>
      <c r="F2162" s="1">
        <f>IFERROR(IF([1]!Table9[[#This Row],[PercentageQ1]]&gt;0.5,1,0),0)</f>
        <v>0</v>
      </c>
      <c r="G2162" s="1">
        <f>IFERROR(IF([1]!Table9[[#This Row],[PercentageQ2]]&gt;0.5,1,0),0)</f>
        <v>0</v>
      </c>
      <c r="H2162" s="1">
        <f>IFERROR(IF([1]!Table9[[#This Row],[PercentageQ3]]&gt;0.5,1,0),0)</f>
        <v>0</v>
      </c>
      <c r="I2162" s="1">
        <f>IFERROR(IF([1]!Table9[[#This Row],[PercentageQ4]]&gt;0.5,1,0),0)</f>
        <v>0</v>
      </c>
      <c r="J2162" s="1">
        <f>IFERROR(IF([1]!Table9[[#This Row],[PercentageQ5]]&gt;0.5,1,0),0)</f>
        <v>1</v>
      </c>
    </row>
    <row r="2163" spans="1:10" x14ac:dyDescent="0.3">
      <c r="A2163" t="s">
        <v>48</v>
      </c>
      <c r="B2163" t="s">
        <v>11</v>
      </c>
      <c r="C2163" t="s">
        <v>7</v>
      </c>
      <c r="D2163" t="s">
        <v>8</v>
      </c>
      <c r="E2163">
        <f t="shared" si="33"/>
        <v>0</v>
      </c>
      <c r="F2163" s="2">
        <f>IFERROR(IF([1]!Table9[[#This Row],[PercentageQ1]]&gt;0.5,1,0),0)</f>
        <v>0</v>
      </c>
      <c r="G2163" s="2">
        <f>IFERROR(IF([1]!Table9[[#This Row],[PercentageQ2]]&gt;0.5,1,0),0)</f>
        <v>0</v>
      </c>
      <c r="H2163" s="2">
        <f>IFERROR(IF([1]!Table9[[#This Row],[PercentageQ3]]&gt;0.5,1,0),0)</f>
        <v>0</v>
      </c>
      <c r="I2163" s="2">
        <f>IFERROR(IF([1]!Table9[[#This Row],[PercentageQ4]]&gt;0.5,1,0),0)</f>
        <v>0</v>
      </c>
      <c r="J2163" s="2">
        <f>IFERROR(IF([1]!Table9[[#This Row],[PercentageQ5]]&gt;0.5,1,0),0)</f>
        <v>1</v>
      </c>
    </row>
    <row r="2164" spans="1:10" x14ac:dyDescent="0.3">
      <c r="A2164" t="s">
        <v>48</v>
      </c>
      <c r="B2164" t="s">
        <v>22</v>
      </c>
      <c r="C2164" t="s">
        <v>7</v>
      </c>
      <c r="D2164" t="s">
        <v>8</v>
      </c>
      <c r="E2164">
        <f t="shared" si="33"/>
        <v>0</v>
      </c>
      <c r="F2164" s="1">
        <f>IFERROR(IF([1]!Table9[[#This Row],[PercentageQ1]]&gt;0.5,1,0),0)</f>
        <v>0</v>
      </c>
      <c r="G2164" s="1">
        <f>IFERROR(IF([1]!Table9[[#This Row],[PercentageQ2]]&gt;0.5,1,0),0)</f>
        <v>0</v>
      </c>
      <c r="H2164" s="1">
        <f>IFERROR(IF([1]!Table9[[#This Row],[PercentageQ3]]&gt;0.5,1,0),0)</f>
        <v>0</v>
      </c>
      <c r="I2164" s="1">
        <f>IFERROR(IF([1]!Table9[[#This Row],[PercentageQ4]]&gt;0.5,1,0),0)</f>
        <v>0</v>
      </c>
      <c r="J2164" s="1">
        <f>IFERROR(IF([1]!Table9[[#This Row],[PercentageQ5]]&gt;0.5,1,0),0)</f>
        <v>1</v>
      </c>
    </row>
    <row r="2165" spans="1:10" x14ac:dyDescent="0.3">
      <c r="A2165" t="s">
        <v>48</v>
      </c>
      <c r="B2165" t="s">
        <v>13</v>
      </c>
      <c r="C2165" t="s">
        <v>7</v>
      </c>
      <c r="D2165" t="s">
        <v>8</v>
      </c>
      <c r="E2165">
        <f t="shared" si="33"/>
        <v>0</v>
      </c>
      <c r="F2165" s="2">
        <f>IFERROR(IF([1]!Table9[[#This Row],[PercentageQ1]]&gt;0.5,1,0),0)</f>
        <v>0</v>
      </c>
      <c r="G2165" s="2">
        <f>IFERROR(IF([1]!Table9[[#This Row],[PercentageQ2]]&gt;0.5,1,0),0)</f>
        <v>0</v>
      </c>
      <c r="H2165" s="2">
        <f>IFERROR(IF([1]!Table9[[#This Row],[PercentageQ3]]&gt;0.5,1,0),0)</f>
        <v>0</v>
      </c>
      <c r="I2165" s="2">
        <f>IFERROR(IF([1]!Table9[[#This Row],[PercentageQ4]]&gt;0.5,1,0),0)</f>
        <v>0</v>
      </c>
      <c r="J2165" s="2">
        <f>IFERROR(IF([1]!Table9[[#This Row],[PercentageQ5]]&gt;0.5,1,0),0)</f>
        <v>1</v>
      </c>
    </row>
    <row r="2166" spans="1:10" x14ac:dyDescent="0.3">
      <c r="A2166" t="s">
        <v>48</v>
      </c>
      <c r="B2166" t="s">
        <v>11</v>
      </c>
      <c r="C2166" t="s">
        <v>10</v>
      </c>
      <c r="D2166" t="s">
        <v>8</v>
      </c>
      <c r="E2166">
        <f t="shared" si="33"/>
        <v>0</v>
      </c>
      <c r="F2166" s="1">
        <f>IFERROR(IF([1]!Table9[[#This Row],[PercentageQ1]]&gt;0.5,1,0),0)</f>
        <v>0</v>
      </c>
      <c r="G2166" s="1">
        <f>IFERROR(IF([1]!Table9[[#This Row],[PercentageQ2]]&gt;0.5,1,0),0)</f>
        <v>0</v>
      </c>
      <c r="H2166" s="1">
        <f>IFERROR(IF([1]!Table9[[#This Row],[PercentageQ3]]&gt;0.5,1,0),0)</f>
        <v>0</v>
      </c>
      <c r="I2166" s="1">
        <f>IFERROR(IF([1]!Table9[[#This Row],[PercentageQ4]]&gt;0.5,1,0),0)</f>
        <v>0</v>
      </c>
      <c r="J2166" s="1">
        <f>IFERROR(IF([1]!Table9[[#This Row],[PercentageQ5]]&gt;0.5,1,0),0)</f>
        <v>1</v>
      </c>
    </row>
    <row r="2167" spans="1:10" x14ac:dyDescent="0.3">
      <c r="A2167" t="s">
        <v>48</v>
      </c>
      <c r="B2167" t="s">
        <v>14</v>
      </c>
      <c r="C2167" t="s">
        <v>7</v>
      </c>
      <c r="D2167" t="s">
        <v>8</v>
      </c>
      <c r="E2167">
        <f t="shared" si="33"/>
        <v>0</v>
      </c>
      <c r="F2167" s="2">
        <f>IFERROR(IF([1]!Table9[[#This Row],[PercentageQ1]]&gt;0.5,1,0),0)</f>
        <v>0</v>
      </c>
      <c r="G2167" s="2">
        <f>IFERROR(IF([1]!Table9[[#This Row],[PercentageQ2]]&gt;0.5,1,0),0)</f>
        <v>0</v>
      </c>
      <c r="H2167" s="2">
        <f>IFERROR(IF([1]!Table9[[#This Row],[PercentageQ3]]&gt;0.5,1,0),0)</f>
        <v>0</v>
      </c>
      <c r="I2167" s="2">
        <f>IFERROR(IF([1]!Table9[[#This Row],[PercentageQ4]]&gt;0.5,1,0),0)</f>
        <v>0</v>
      </c>
      <c r="J2167" s="2">
        <f>IFERROR(IF([1]!Table9[[#This Row],[PercentageQ5]]&gt;0.5,1,0),0)</f>
        <v>1</v>
      </c>
    </row>
    <row r="2168" spans="1:10" x14ac:dyDescent="0.3">
      <c r="A2168" t="s">
        <v>48</v>
      </c>
      <c r="B2168" t="s">
        <v>9</v>
      </c>
      <c r="C2168" t="s">
        <v>10</v>
      </c>
      <c r="D2168" t="s">
        <v>8</v>
      </c>
      <c r="E2168">
        <f t="shared" si="33"/>
        <v>0</v>
      </c>
      <c r="F2168" s="1">
        <f>IFERROR(IF([1]!Table9[[#This Row],[PercentageQ1]]&gt;0.5,1,0),0)</f>
        <v>0</v>
      </c>
      <c r="G2168" s="1">
        <f>IFERROR(IF([1]!Table9[[#This Row],[PercentageQ2]]&gt;0.5,1,0),0)</f>
        <v>0</v>
      </c>
      <c r="H2168" s="1">
        <f>IFERROR(IF([1]!Table9[[#This Row],[PercentageQ3]]&gt;0.5,1,0),0)</f>
        <v>0</v>
      </c>
      <c r="I2168" s="1">
        <f>IFERROR(IF([1]!Table9[[#This Row],[PercentageQ4]]&gt;0.5,1,0),0)</f>
        <v>0</v>
      </c>
      <c r="J2168" s="1">
        <f>IFERROR(IF([1]!Table9[[#This Row],[PercentageQ5]]&gt;0.5,1,0),0)</f>
        <v>1</v>
      </c>
    </row>
    <row r="2169" spans="1:10" x14ac:dyDescent="0.3">
      <c r="A2169" t="s">
        <v>48</v>
      </c>
      <c r="B2169" t="s">
        <v>6</v>
      </c>
      <c r="C2169" t="s">
        <v>7</v>
      </c>
      <c r="D2169" t="s">
        <v>8</v>
      </c>
      <c r="E2169">
        <f t="shared" si="33"/>
        <v>0</v>
      </c>
      <c r="F2169" s="2">
        <f>IFERROR(IF([1]!Table9[[#This Row],[PercentageQ1]]&gt;0.5,1,0),0)</f>
        <v>0</v>
      </c>
      <c r="G2169" s="2">
        <f>IFERROR(IF([1]!Table9[[#This Row],[PercentageQ2]]&gt;0.5,1,0),0)</f>
        <v>0</v>
      </c>
      <c r="H2169" s="2">
        <f>IFERROR(IF([1]!Table9[[#This Row],[PercentageQ3]]&gt;0.5,1,0),0)</f>
        <v>0</v>
      </c>
      <c r="I2169" s="2">
        <f>IFERROR(IF([1]!Table9[[#This Row],[PercentageQ4]]&gt;0.5,1,0),0)</f>
        <v>0</v>
      </c>
      <c r="J2169" s="2">
        <f>IFERROR(IF([1]!Table9[[#This Row],[PercentageQ5]]&gt;0.5,1,0),0)</f>
        <v>1</v>
      </c>
    </row>
    <row r="2170" spans="1:10" x14ac:dyDescent="0.3">
      <c r="A2170" t="s">
        <v>48</v>
      </c>
      <c r="B2170" t="s">
        <v>22</v>
      </c>
      <c r="C2170" t="s">
        <v>10</v>
      </c>
      <c r="D2170" t="s">
        <v>8</v>
      </c>
      <c r="E2170">
        <f t="shared" si="33"/>
        <v>0</v>
      </c>
      <c r="F2170" s="1">
        <f>IFERROR(IF([1]!Table9[[#This Row],[PercentageQ1]]&gt;0.5,1,0),0)</f>
        <v>0</v>
      </c>
      <c r="G2170" s="1">
        <f>IFERROR(IF([1]!Table9[[#This Row],[PercentageQ2]]&gt;0.5,1,0),0)</f>
        <v>0</v>
      </c>
      <c r="H2170" s="1">
        <f>IFERROR(IF([1]!Table9[[#This Row],[PercentageQ3]]&gt;0.5,1,0),0)</f>
        <v>0</v>
      </c>
      <c r="I2170" s="1">
        <f>IFERROR(IF([1]!Table9[[#This Row],[PercentageQ4]]&gt;0.5,1,0),0)</f>
        <v>0</v>
      </c>
      <c r="J2170" s="1">
        <f>IFERROR(IF([1]!Table9[[#This Row],[PercentageQ5]]&gt;0.5,1,0),0)</f>
        <v>1</v>
      </c>
    </row>
    <row r="2171" spans="1:10" x14ac:dyDescent="0.3">
      <c r="A2171" t="s">
        <v>48</v>
      </c>
      <c r="B2171" t="s">
        <v>17</v>
      </c>
      <c r="C2171" t="s">
        <v>7</v>
      </c>
      <c r="D2171" t="s">
        <v>8</v>
      </c>
      <c r="E2171">
        <f t="shared" si="33"/>
        <v>0</v>
      </c>
      <c r="F2171" s="2">
        <f>IFERROR(IF([1]!Table9[[#This Row],[PercentageQ1]]&gt;0.5,1,0),0)</f>
        <v>0</v>
      </c>
      <c r="G2171" s="2">
        <f>IFERROR(IF([1]!Table9[[#This Row],[PercentageQ2]]&gt;0.5,1,0),0)</f>
        <v>0</v>
      </c>
      <c r="H2171" s="2">
        <f>IFERROR(IF([1]!Table9[[#This Row],[PercentageQ3]]&gt;0.5,1,0),0)</f>
        <v>0</v>
      </c>
      <c r="I2171" s="2">
        <f>IFERROR(IF([1]!Table9[[#This Row],[PercentageQ4]]&gt;0.5,1,0),0)</f>
        <v>0</v>
      </c>
      <c r="J2171" s="2">
        <f>IFERROR(IF([1]!Table9[[#This Row],[PercentageQ5]]&gt;0.5,1,0),0)</f>
        <v>1</v>
      </c>
    </row>
    <row r="2172" spans="1:10" x14ac:dyDescent="0.3">
      <c r="A2172" t="s">
        <v>48</v>
      </c>
      <c r="B2172" t="s">
        <v>13</v>
      </c>
      <c r="C2172" t="s">
        <v>10</v>
      </c>
      <c r="D2172" t="s">
        <v>8</v>
      </c>
      <c r="E2172">
        <f t="shared" si="33"/>
        <v>0</v>
      </c>
      <c r="F2172" s="1">
        <f>IFERROR(IF([1]!Table9[[#This Row],[PercentageQ1]]&gt;0.5,1,0),0)</f>
        <v>0</v>
      </c>
      <c r="G2172" s="1">
        <f>IFERROR(IF([1]!Table9[[#This Row],[PercentageQ2]]&gt;0.5,1,0),0)</f>
        <v>0</v>
      </c>
      <c r="H2172" s="1">
        <f>IFERROR(IF([1]!Table9[[#This Row],[PercentageQ3]]&gt;0.5,1,0),0)</f>
        <v>0</v>
      </c>
      <c r="I2172" s="1">
        <f>IFERROR(IF([1]!Table9[[#This Row],[PercentageQ4]]&gt;0.5,1,0),0)</f>
        <v>0</v>
      </c>
      <c r="J2172" s="1">
        <f>IFERROR(IF([1]!Table9[[#This Row],[PercentageQ5]]&gt;0.5,1,0),0)</f>
        <v>1</v>
      </c>
    </row>
    <row r="2173" spans="1:10" x14ac:dyDescent="0.3">
      <c r="A2173" t="s">
        <v>48</v>
      </c>
      <c r="B2173" t="s">
        <v>12</v>
      </c>
      <c r="C2173" t="s">
        <v>7</v>
      </c>
      <c r="D2173" t="s">
        <v>8</v>
      </c>
      <c r="E2173">
        <f t="shared" si="33"/>
        <v>0</v>
      </c>
      <c r="F2173" s="2">
        <f>IFERROR(IF([1]!Table9[[#This Row],[PercentageQ1]]&gt;0.5,1,0),0)</f>
        <v>0</v>
      </c>
      <c r="G2173" s="2">
        <f>IFERROR(IF([1]!Table9[[#This Row],[PercentageQ2]]&gt;0.5,1,0),0)</f>
        <v>0</v>
      </c>
      <c r="H2173" s="2">
        <f>IFERROR(IF([1]!Table9[[#This Row],[PercentageQ3]]&gt;0.5,1,0),0)</f>
        <v>0</v>
      </c>
      <c r="I2173" s="2">
        <f>IFERROR(IF([1]!Table9[[#This Row],[PercentageQ4]]&gt;0.5,1,0),0)</f>
        <v>0</v>
      </c>
      <c r="J2173" s="2">
        <f>IFERROR(IF([1]!Table9[[#This Row],[PercentageQ5]]&gt;0.5,1,0),0)</f>
        <v>1</v>
      </c>
    </row>
    <row r="2174" spans="1:10" x14ac:dyDescent="0.3">
      <c r="A2174" t="s">
        <v>48</v>
      </c>
      <c r="B2174" t="s">
        <v>9</v>
      </c>
      <c r="C2174" t="s">
        <v>7</v>
      </c>
      <c r="D2174" t="s">
        <v>24</v>
      </c>
      <c r="E2174">
        <f t="shared" si="33"/>
        <v>0</v>
      </c>
      <c r="F2174" s="1">
        <f>IFERROR(IF([1]!Table9[[#This Row],[PercentageQ1]]&gt;0.5,1,0),0)</f>
        <v>0</v>
      </c>
      <c r="G2174" s="1">
        <f>IFERROR(IF([1]!Table9[[#This Row],[PercentageQ2]]&gt;0.5,1,0),0)</f>
        <v>0</v>
      </c>
      <c r="H2174" s="1">
        <f>IFERROR(IF([1]!Table9[[#This Row],[PercentageQ3]]&gt;0.5,1,0),0)</f>
        <v>0</v>
      </c>
      <c r="I2174" s="1">
        <f>IFERROR(IF([1]!Table9[[#This Row],[PercentageQ4]]&gt;0.5,1,0),0)</f>
        <v>0</v>
      </c>
      <c r="J2174" s="1">
        <f>IFERROR(IF([1]!Table9[[#This Row],[PercentageQ5]]&gt;0.5,1,0),0)</f>
        <v>1</v>
      </c>
    </row>
    <row r="2175" spans="1:10" x14ac:dyDescent="0.3">
      <c r="A2175" t="s">
        <v>48</v>
      </c>
      <c r="B2175" t="s">
        <v>20</v>
      </c>
      <c r="C2175" t="s">
        <v>7</v>
      </c>
      <c r="D2175" t="s">
        <v>8</v>
      </c>
      <c r="E2175">
        <f t="shared" si="33"/>
        <v>0</v>
      </c>
      <c r="F2175" s="2">
        <f>IFERROR(IF([1]!Table9[[#This Row],[PercentageQ1]]&gt;0.5,1,0),0)</f>
        <v>0</v>
      </c>
      <c r="G2175" s="2">
        <f>IFERROR(IF([1]!Table9[[#This Row],[PercentageQ2]]&gt;0.5,1,0),0)</f>
        <v>0</v>
      </c>
      <c r="H2175" s="2">
        <f>IFERROR(IF([1]!Table9[[#This Row],[PercentageQ3]]&gt;0.5,1,0),0)</f>
        <v>0</v>
      </c>
      <c r="I2175" s="2">
        <f>IFERROR(IF([1]!Table9[[#This Row],[PercentageQ4]]&gt;0.5,1,0),0)</f>
        <v>0</v>
      </c>
      <c r="J2175" s="2">
        <f>IFERROR(IF([1]!Table9[[#This Row],[PercentageQ5]]&gt;0.5,1,0),0)</f>
        <v>1</v>
      </c>
    </row>
    <row r="2176" spans="1:10" x14ac:dyDescent="0.3">
      <c r="A2176" t="s">
        <v>48</v>
      </c>
      <c r="B2176" t="s">
        <v>28</v>
      </c>
      <c r="C2176" t="s">
        <v>7</v>
      </c>
      <c r="D2176" t="s">
        <v>8</v>
      </c>
      <c r="E2176">
        <f t="shared" si="33"/>
        <v>0</v>
      </c>
      <c r="F2176" s="1">
        <f>IFERROR(IF([1]!Table9[[#This Row],[PercentageQ1]]&gt;0.5,1,0),0)</f>
        <v>0</v>
      </c>
      <c r="G2176" s="1">
        <f>IFERROR(IF([1]!Table9[[#This Row],[PercentageQ2]]&gt;0.5,1,0),0)</f>
        <v>0</v>
      </c>
      <c r="H2176" s="1">
        <f>IFERROR(IF([1]!Table9[[#This Row],[PercentageQ3]]&gt;0.5,1,0),0)</f>
        <v>0</v>
      </c>
      <c r="I2176" s="1">
        <f>IFERROR(IF([1]!Table9[[#This Row],[PercentageQ4]]&gt;0.5,1,0),0)</f>
        <v>1</v>
      </c>
      <c r="J2176" s="1">
        <f>IFERROR(IF([1]!Table9[[#This Row],[PercentageQ5]]&gt;0.5,1,0),0)</f>
        <v>0</v>
      </c>
    </row>
    <row r="2177" spans="1:10" x14ac:dyDescent="0.3">
      <c r="A2177" t="s">
        <v>48</v>
      </c>
      <c r="B2177" t="s">
        <v>18</v>
      </c>
      <c r="C2177" t="s">
        <v>7</v>
      </c>
      <c r="D2177" t="s">
        <v>8</v>
      </c>
      <c r="E2177">
        <f t="shared" si="33"/>
        <v>0</v>
      </c>
      <c r="F2177" s="2">
        <f>IFERROR(IF([1]!Table9[[#This Row],[PercentageQ1]]&gt;0.5,1,0),0)</f>
        <v>0</v>
      </c>
      <c r="G2177" s="2">
        <f>IFERROR(IF([1]!Table9[[#This Row],[PercentageQ2]]&gt;0.5,1,0),0)</f>
        <v>0</v>
      </c>
      <c r="H2177" s="2">
        <f>IFERROR(IF([1]!Table9[[#This Row],[PercentageQ3]]&gt;0.5,1,0),0)</f>
        <v>0</v>
      </c>
      <c r="I2177" s="2">
        <f>IFERROR(IF([1]!Table9[[#This Row],[PercentageQ4]]&gt;0.5,1,0),0)</f>
        <v>1</v>
      </c>
      <c r="J2177" s="2">
        <f>IFERROR(IF([1]!Table9[[#This Row],[PercentageQ5]]&gt;0.5,1,0),0)</f>
        <v>0</v>
      </c>
    </row>
    <row r="2178" spans="1:10" x14ac:dyDescent="0.3">
      <c r="A2178" t="s">
        <v>48</v>
      </c>
      <c r="B2178" t="s">
        <v>19</v>
      </c>
      <c r="C2178" t="s">
        <v>7</v>
      </c>
      <c r="D2178" t="s">
        <v>8</v>
      </c>
      <c r="E2178">
        <f t="shared" si="33"/>
        <v>0</v>
      </c>
      <c r="F2178" s="1">
        <f>IFERROR(IF([1]!Table9[[#This Row],[PercentageQ1]]&gt;0.5,1,0),0)</f>
        <v>0</v>
      </c>
      <c r="G2178" s="1">
        <f>IFERROR(IF([1]!Table9[[#This Row],[PercentageQ2]]&gt;0.5,1,0),0)</f>
        <v>0</v>
      </c>
      <c r="H2178" s="1">
        <f>IFERROR(IF([1]!Table9[[#This Row],[PercentageQ3]]&gt;0.5,1,0),0)</f>
        <v>0</v>
      </c>
      <c r="I2178" s="1">
        <f>IFERROR(IF([1]!Table9[[#This Row],[PercentageQ4]]&gt;0.5,1,0),0)</f>
        <v>1</v>
      </c>
      <c r="J2178" s="1">
        <f>IFERROR(IF([1]!Table9[[#This Row],[PercentageQ5]]&gt;0.5,1,0),0)</f>
        <v>0</v>
      </c>
    </row>
    <row r="2179" spans="1:10" x14ac:dyDescent="0.3">
      <c r="A2179" t="s">
        <v>48</v>
      </c>
      <c r="B2179" t="s">
        <v>9</v>
      </c>
      <c r="C2179" t="s">
        <v>10</v>
      </c>
      <c r="D2179" t="s">
        <v>24</v>
      </c>
      <c r="E2179">
        <f t="shared" ref="E2179:E2242" si="34">IF(AND(G2179=0,H2179=0,I2179=0,J2179=0),1,0)</f>
        <v>0</v>
      </c>
      <c r="F2179" s="2">
        <f>IFERROR(IF([1]!Table9[[#This Row],[PercentageQ1]]&gt;0.5,1,0),0)</f>
        <v>0</v>
      </c>
      <c r="G2179" s="2">
        <f>IFERROR(IF([1]!Table9[[#This Row],[PercentageQ2]]&gt;0.5,1,0),0)</f>
        <v>0</v>
      </c>
      <c r="H2179" s="2">
        <f>IFERROR(IF([1]!Table9[[#This Row],[PercentageQ3]]&gt;0.5,1,0),0)</f>
        <v>0</v>
      </c>
      <c r="I2179" s="2">
        <f>IFERROR(IF([1]!Table9[[#This Row],[PercentageQ4]]&gt;0.5,1,0),0)</f>
        <v>1</v>
      </c>
      <c r="J2179" s="2">
        <f>IFERROR(IF([1]!Table9[[#This Row],[PercentageQ5]]&gt;0.5,1,0),0)</f>
        <v>0</v>
      </c>
    </row>
    <row r="2180" spans="1:10" x14ac:dyDescent="0.3">
      <c r="A2180" t="s">
        <v>48</v>
      </c>
      <c r="B2180" t="s">
        <v>20</v>
      </c>
      <c r="C2180" t="s">
        <v>10</v>
      </c>
      <c r="D2180" t="s">
        <v>8</v>
      </c>
      <c r="E2180">
        <f t="shared" si="34"/>
        <v>0</v>
      </c>
      <c r="F2180" s="1">
        <f>IFERROR(IF([1]!Table9[[#This Row],[PercentageQ1]]&gt;0.5,1,0),0)</f>
        <v>0</v>
      </c>
      <c r="G2180" s="1">
        <f>IFERROR(IF([1]!Table9[[#This Row],[PercentageQ2]]&gt;0.5,1,0),0)</f>
        <v>0</v>
      </c>
      <c r="H2180" s="1">
        <f>IFERROR(IF([1]!Table9[[#This Row],[PercentageQ3]]&gt;0.5,1,0),0)</f>
        <v>0</v>
      </c>
      <c r="I2180" s="1">
        <f>IFERROR(IF([1]!Table9[[#This Row],[PercentageQ4]]&gt;0.5,1,0),0)</f>
        <v>1</v>
      </c>
      <c r="J2180" s="1">
        <f>IFERROR(IF([1]!Table9[[#This Row],[PercentageQ5]]&gt;0.5,1,0),0)</f>
        <v>0</v>
      </c>
    </row>
    <row r="2181" spans="1:10" x14ac:dyDescent="0.3">
      <c r="A2181" t="s">
        <v>48</v>
      </c>
      <c r="B2181" t="s">
        <v>11</v>
      </c>
      <c r="C2181" t="s">
        <v>7</v>
      </c>
      <c r="D2181" t="s">
        <v>24</v>
      </c>
      <c r="E2181">
        <f t="shared" si="34"/>
        <v>0</v>
      </c>
      <c r="F2181" s="2">
        <f>IFERROR(IF([1]!Table9[[#This Row],[PercentageQ1]]&gt;0.5,1,0),0)</f>
        <v>0</v>
      </c>
      <c r="G2181" s="2">
        <f>IFERROR(IF([1]!Table9[[#This Row],[PercentageQ2]]&gt;0.5,1,0),0)</f>
        <v>0</v>
      </c>
      <c r="H2181" s="2">
        <f>IFERROR(IF([1]!Table9[[#This Row],[PercentageQ3]]&gt;0.5,1,0),0)</f>
        <v>0</v>
      </c>
      <c r="I2181" s="2">
        <f>IFERROR(IF([1]!Table9[[#This Row],[PercentageQ4]]&gt;0.5,1,0),0)</f>
        <v>1</v>
      </c>
      <c r="J2181" s="2">
        <f>IFERROR(IF([1]!Table9[[#This Row],[PercentageQ5]]&gt;0.5,1,0),0)</f>
        <v>0</v>
      </c>
    </row>
    <row r="2182" spans="1:10" x14ac:dyDescent="0.3">
      <c r="A2182" t="s">
        <v>48</v>
      </c>
      <c r="B2182" t="s">
        <v>25</v>
      </c>
      <c r="C2182" t="s">
        <v>7</v>
      </c>
      <c r="D2182" t="s">
        <v>8</v>
      </c>
      <c r="E2182">
        <f t="shared" si="34"/>
        <v>0</v>
      </c>
      <c r="F2182" s="1">
        <f>IFERROR(IF([1]!Table9[[#This Row],[PercentageQ1]]&gt;0.5,1,0),0)</f>
        <v>0</v>
      </c>
      <c r="G2182" s="1">
        <f>IFERROR(IF([1]!Table9[[#This Row],[PercentageQ2]]&gt;0.5,1,0),0)</f>
        <v>0</v>
      </c>
      <c r="H2182" s="1">
        <f>IFERROR(IF([1]!Table9[[#This Row],[PercentageQ3]]&gt;0.5,1,0),0)</f>
        <v>0</v>
      </c>
      <c r="I2182" s="1">
        <f>IFERROR(IF([1]!Table9[[#This Row],[PercentageQ4]]&gt;0.5,1,0),0)</f>
        <v>1</v>
      </c>
      <c r="J2182" s="1">
        <f>IFERROR(IF([1]!Table9[[#This Row],[PercentageQ5]]&gt;0.5,1,0),0)</f>
        <v>0</v>
      </c>
    </row>
    <row r="2183" spans="1:10" x14ac:dyDescent="0.3">
      <c r="A2183" t="s">
        <v>48</v>
      </c>
      <c r="B2183" t="s">
        <v>21</v>
      </c>
      <c r="C2183" t="s">
        <v>7</v>
      </c>
      <c r="D2183" t="s">
        <v>8</v>
      </c>
      <c r="E2183">
        <f t="shared" si="34"/>
        <v>0</v>
      </c>
      <c r="F2183" s="2">
        <f>IFERROR(IF([1]!Table9[[#This Row],[PercentageQ1]]&gt;0.5,1,0),0)</f>
        <v>0</v>
      </c>
      <c r="G2183" s="2">
        <f>IFERROR(IF([1]!Table9[[#This Row],[PercentageQ2]]&gt;0.5,1,0),0)</f>
        <v>0</v>
      </c>
      <c r="H2183" s="2">
        <f>IFERROR(IF([1]!Table9[[#This Row],[PercentageQ3]]&gt;0.5,1,0),0)</f>
        <v>0</v>
      </c>
      <c r="I2183" s="2">
        <f>IFERROR(IF([1]!Table9[[#This Row],[PercentageQ4]]&gt;0.5,1,0),0)</f>
        <v>1</v>
      </c>
      <c r="J2183" s="2">
        <f>IFERROR(IF([1]!Table9[[#This Row],[PercentageQ5]]&gt;0.5,1,0),0)</f>
        <v>0</v>
      </c>
    </row>
    <row r="2184" spans="1:10" x14ac:dyDescent="0.3">
      <c r="A2184" t="s">
        <v>48</v>
      </c>
      <c r="B2184" t="s">
        <v>28</v>
      </c>
      <c r="C2184" t="s">
        <v>10</v>
      </c>
      <c r="D2184" t="s">
        <v>8</v>
      </c>
      <c r="E2184">
        <f t="shared" si="34"/>
        <v>0</v>
      </c>
      <c r="F2184" s="1">
        <f>IFERROR(IF([1]!Table9[[#This Row],[PercentageQ1]]&gt;0.5,1,0),0)</f>
        <v>0</v>
      </c>
      <c r="G2184" s="1">
        <f>IFERROR(IF([1]!Table9[[#This Row],[PercentageQ2]]&gt;0.5,1,0),0)</f>
        <v>0</v>
      </c>
      <c r="H2184" s="1">
        <f>IFERROR(IF([1]!Table9[[#This Row],[PercentageQ3]]&gt;0.5,1,0),0)</f>
        <v>0</v>
      </c>
      <c r="I2184" s="1">
        <f>IFERROR(IF([1]!Table9[[#This Row],[PercentageQ4]]&gt;0.5,1,0),0)</f>
        <v>1</v>
      </c>
      <c r="J2184" s="1">
        <f>IFERROR(IF([1]!Table9[[#This Row],[PercentageQ5]]&gt;0.5,1,0),0)</f>
        <v>0</v>
      </c>
    </row>
    <row r="2185" spans="1:10" x14ac:dyDescent="0.3">
      <c r="A2185" t="s">
        <v>48</v>
      </c>
      <c r="B2185" t="s">
        <v>17</v>
      </c>
      <c r="C2185" t="s">
        <v>10</v>
      </c>
      <c r="D2185" t="s">
        <v>8</v>
      </c>
      <c r="E2185">
        <f t="shared" si="34"/>
        <v>0</v>
      </c>
      <c r="F2185" s="2">
        <f>IFERROR(IF([1]!Table9[[#This Row],[PercentageQ1]]&gt;0.5,1,0),0)</f>
        <v>0</v>
      </c>
      <c r="G2185" s="2">
        <f>IFERROR(IF([1]!Table9[[#This Row],[PercentageQ2]]&gt;0.5,1,0),0)</f>
        <v>0</v>
      </c>
      <c r="H2185" s="2">
        <f>IFERROR(IF([1]!Table9[[#This Row],[PercentageQ3]]&gt;0.5,1,0),0)</f>
        <v>0</v>
      </c>
      <c r="I2185" s="2">
        <f>IFERROR(IF([1]!Table9[[#This Row],[PercentageQ4]]&gt;0.5,1,0),0)</f>
        <v>1</v>
      </c>
      <c r="J2185" s="2">
        <f>IFERROR(IF([1]!Table9[[#This Row],[PercentageQ5]]&gt;0.5,1,0),0)</f>
        <v>0</v>
      </c>
    </row>
    <row r="2186" spans="1:10" x14ac:dyDescent="0.3">
      <c r="A2186" t="s">
        <v>48</v>
      </c>
      <c r="B2186" t="s">
        <v>6</v>
      </c>
      <c r="C2186" t="s">
        <v>10</v>
      </c>
      <c r="D2186" t="s">
        <v>8</v>
      </c>
      <c r="E2186">
        <f t="shared" si="34"/>
        <v>0</v>
      </c>
      <c r="F2186" s="1">
        <f>IFERROR(IF([1]!Table9[[#This Row],[PercentageQ1]]&gt;0.5,1,0),0)</f>
        <v>0</v>
      </c>
      <c r="G2186" s="1">
        <f>IFERROR(IF([1]!Table9[[#This Row],[PercentageQ2]]&gt;0.5,1,0),0)</f>
        <v>0</v>
      </c>
      <c r="H2186" s="1">
        <f>IFERROR(IF([1]!Table9[[#This Row],[PercentageQ3]]&gt;0.5,1,0),0)</f>
        <v>0</v>
      </c>
      <c r="I2186" s="1">
        <f>IFERROR(IF([1]!Table9[[#This Row],[PercentageQ4]]&gt;0.5,1,0),0)</f>
        <v>1</v>
      </c>
      <c r="J2186" s="1">
        <f>IFERROR(IF([1]!Table9[[#This Row],[PercentageQ5]]&gt;0.5,1,0),0)</f>
        <v>0</v>
      </c>
    </row>
    <row r="2187" spans="1:10" x14ac:dyDescent="0.3">
      <c r="A2187" t="s">
        <v>48</v>
      </c>
      <c r="B2187" t="s">
        <v>13</v>
      </c>
      <c r="C2187" t="s">
        <v>7</v>
      </c>
      <c r="D2187" t="s">
        <v>24</v>
      </c>
      <c r="E2187">
        <f t="shared" si="34"/>
        <v>0</v>
      </c>
      <c r="F2187" s="2">
        <f>IFERROR(IF([1]!Table9[[#This Row],[PercentageQ1]]&gt;0.5,1,0),0)</f>
        <v>0</v>
      </c>
      <c r="G2187" s="2">
        <f>IFERROR(IF([1]!Table9[[#This Row],[PercentageQ2]]&gt;0.5,1,0),0)</f>
        <v>0</v>
      </c>
      <c r="H2187" s="2">
        <f>IFERROR(IF([1]!Table9[[#This Row],[PercentageQ3]]&gt;0.5,1,0),0)</f>
        <v>0</v>
      </c>
      <c r="I2187" s="2">
        <f>IFERROR(IF([1]!Table9[[#This Row],[PercentageQ4]]&gt;0.5,1,0),0)</f>
        <v>1</v>
      </c>
      <c r="J2187" s="2">
        <f>IFERROR(IF([1]!Table9[[#This Row],[PercentageQ5]]&gt;0.5,1,0),0)</f>
        <v>0</v>
      </c>
    </row>
    <row r="2188" spans="1:10" x14ac:dyDescent="0.3">
      <c r="A2188" t="s">
        <v>48</v>
      </c>
      <c r="B2188" t="s">
        <v>26</v>
      </c>
      <c r="C2188" t="s">
        <v>7</v>
      </c>
      <c r="D2188" t="s">
        <v>8</v>
      </c>
      <c r="E2188">
        <f t="shared" si="34"/>
        <v>0</v>
      </c>
      <c r="F2188" s="1">
        <f>IFERROR(IF([1]!Table9[[#This Row],[PercentageQ1]]&gt;0.5,1,0),0)</f>
        <v>0</v>
      </c>
      <c r="G2188" s="1">
        <f>IFERROR(IF([1]!Table9[[#This Row],[PercentageQ2]]&gt;0.5,1,0),0)</f>
        <v>0</v>
      </c>
      <c r="H2188" s="1">
        <f>IFERROR(IF([1]!Table9[[#This Row],[PercentageQ3]]&gt;0.5,1,0),0)</f>
        <v>0</v>
      </c>
      <c r="I2188" s="1">
        <f>IFERROR(IF([1]!Table9[[#This Row],[PercentageQ4]]&gt;0.5,1,0),0)</f>
        <v>1</v>
      </c>
      <c r="J2188" s="1">
        <f>IFERROR(IF([1]!Table9[[#This Row],[PercentageQ5]]&gt;0.5,1,0),0)</f>
        <v>0</v>
      </c>
    </row>
    <row r="2189" spans="1:10" x14ac:dyDescent="0.3">
      <c r="A2189" t="s">
        <v>48</v>
      </c>
      <c r="B2189" t="s">
        <v>16</v>
      </c>
      <c r="C2189" t="s">
        <v>7</v>
      </c>
      <c r="D2189" t="s">
        <v>8</v>
      </c>
      <c r="E2189">
        <f t="shared" si="34"/>
        <v>0</v>
      </c>
      <c r="F2189" s="2">
        <f>IFERROR(IF([1]!Table9[[#This Row],[PercentageQ1]]&gt;0.5,1,0),0)</f>
        <v>0</v>
      </c>
      <c r="G2189" s="2">
        <f>IFERROR(IF([1]!Table9[[#This Row],[PercentageQ2]]&gt;0.5,1,0),0)</f>
        <v>0</v>
      </c>
      <c r="H2189" s="2">
        <f>IFERROR(IF([1]!Table9[[#This Row],[PercentageQ3]]&gt;0.5,1,0),0)</f>
        <v>0</v>
      </c>
      <c r="I2189" s="2">
        <f>IFERROR(IF([1]!Table9[[#This Row],[PercentageQ4]]&gt;0.5,1,0),0)</f>
        <v>1</v>
      </c>
      <c r="J2189" s="2">
        <f>IFERROR(IF([1]!Table9[[#This Row],[PercentageQ5]]&gt;0.5,1,0),0)</f>
        <v>0</v>
      </c>
    </row>
    <row r="2190" spans="1:10" x14ac:dyDescent="0.3">
      <c r="A2190" t="s">
        <v>48</v>
      </c>
      <c r="B2190" t="s">
        <v>12</v>
      </c>
      <c r="C2190" t="s">
        <v>10</v>
      </c>
      <c r="D2190" t="s">
        <v>8</v>
      </c>
      <c r="E2190">
        <f t="shared" si="34"/>
        <v>0</v>
      </c>
      <c r="F2190" s="1">
        <f>IFERROR(IF([1]!Table9[[#This Row],[PercentageQ1]]&gt;0.5,1,0),0)</f>
        <v>0</v>
      </c>
      <c r="G2190" s="1">
        <f>IFERROR(IF([1]!Table9[[#This Row],[PercentageQ2]]&gt;0.5,1,0),0)</f>
        <v>0</v>
      </c>
      <c r="H2190" s="1">
        <f>IFERROR(IF([1]!Table9[[#This Row],[PercentageQ3]]&gt;0.5,1,0),0)</f>
        <v>0</v>
      </c>
      <c r="I2190" s="1">
        <f>IFERROR(IF([1]!Table9[[#This Row],[PercentageQ4]]&gt;0.5,1,0),0)</f>
        <v>1</v>
      </c>
      <c r="J2190" s="1">
        <f>IFERROR(IF([1]!Table9[[#This Row],[PercentageQ5]]&gt;0.5,1,0),0)</f>
        <v>0</v>
      </c>
    </row>
    <row r="2191" spans="1:10" x14ac:dyDescent="0.3">
      <c r="A2191" t="s">
        <v>48</v>
      </c>
      <c r="B2191" t="s">
        <v>14</v>
      </c>
      <c r="C2191" t="s">
        <v>10</v>
      </c>
      <c r="D2191" t="s">
        <v>8</v>
      </c>
      <c r="E2191">
        <f t="shared" si="34"/>
        <v>0</v>
      </c>
      <c r="F2191" s="2">
        <f>IFERROR(IF([1]!Table9[[#This Row],[PercentageQ1]]&gt;0.5,1,0),0)</f>
        <v>0</v>
      </c>
      <c r="G2191" s="2">
        <f>IFERROR(IF([1]!Table9[[#This Row],[PercentageQ2]]&gt;0.5,1,0),0)</f>
        <v>0</v>
      </c>
      <c r="H2191" s="2">
        <f>IFERROR(IF([1]!Table9[[#This Row],[PercentageQ3]]&gt;0.5,1,0),0)</f>
        <v>0</v>
      </c>
      <c r="I2191" s="2">
        <f>IFERROR(IF([1]!Table9[[#This Row],[PercentageQ4]]&gt;0.5,1,0),0)</f>
        <v>1</v>
      </c>
      <c r="J2191" s="2">
        <f>IFERROR(IF([1]!Table9[[#This Row],[PercentageQ5]]&gt;0.5,1,0),0)</f>
        <v>0</v>
      </c>
    </row>
    <row r="2192" spans="1:10" x14ac:dyDescent="0.3">
      <c r="A2192" t="s">
        <v>48</v>
      </c>
      <c r="B2192" t="s">
        <v>25</v>
      </c>
      <c r="C2192" t="s">
        <v>10</v>
      </c>
      <c r="D2192" t="s">
        <v>8</v>
      </c>
      <c r="E2192">
        <f t="shared" si="34"/>
        <v>0</v>
      </c>
      <c r="F2192" s="1">
        <f>IFERROR(IF([1]!Table9[[#This Row],[PercentageQ1]]&gt;0.5,1,0),0)</f>
        <v>0</v>
      </c>
      <c r="G2192" s="1">
        <f>IFERROR(IF([1]!Table9[[#This Row],[PercentageQ2]]&gt;0.5,1,0),0)</f>
        <v>0</v>
      </c>
      <c r="H2192" s="1">
        <f>IFERROR(IF([1]!Table9[[#This Row],[PercentageQ3]]&gt;0.5,1,0),0)</f>
        <v>0</v>
      </c>
      <c r="I2192" s="1">
        <f>IFERROR(IF([1]!Table9[[#This Row],[PercentageQ4]]&gt;0.5,1,0),0)</f>
        <v>1</v>
      </c>
      <c r="J2192" s="1">
        <f>IFERROR(IF([1]!Table9[[#This Row],[PercentageQ5]]&gt;0.5,1,0),0)</f>
        <v>0</v>
      </c>
    </row>
    <row r="2193" spans="1:10" x14ac:dyDescent="0.3">
      <c r="A2193" t="s">
        <v>48</v>
      </c>
      <c r="B2193" t="s">
        <v>18</v>
      </c>
      <c r="C2193" t="s">
        <v>10</v>
      </c>
      <c r="D2193" t="s">
        <v>8</v>
      </c>
      <c r="E2193">
        <f t="shared" si="34"/>
        <v>0</v>
      </c>
      <c r="F2193" s="2">
        <f>IFERROR(IF([1]!Table9[[#This Row],[PercentageQ1]]&gt;0.5,1,0),0)</f>
        <v>0</v>
      </c>
      <c r="G2193" s="2">
        <f>IFERROR(IF([1]!Table9[[#This Row],[PercentageQ2]]&gt;0.5,1,0),0)</f>
        <v>0</v>
      </c>
      <c r="H2193" s="2">
        <f>IFERROR(IF([1]!Table9[[#This Row],[PercentageQ3]]&gt;0.5,1,0),0)</f>
        <v>0</v>
      </c>
      <c r="I2193" s="2">
        <f>IFERROR(IF([1]!Table9[[#This Row],[PercentageQ4]]&gt;0.5,1,0),0)</f>
        <v>1</v>
      </c>
      <c r="J2193" s="2">
        <f>IFERROR(IF([1]!Table9[[#This Row],[PercentageQ5]]&gt;0.5,1,0),0)</f>
        <v>0</v>
      </c>
    </row>
    <row r="2194" spans="1:10" x14ac:dyDescent="0.3">
      <c r="A2194" t="s">
        <v>48</v>
      </c>
      <c r="B2194" t="s">
        <v>21</v>
      </c>
      <c r="C2194" t="s">
        <v>10</v>
      </c>
      <c r="D2194" t="s">
        <v>8</v>
      </c>
      <c r="E2194">
        <f t="shared" si="34"/>
        <v>0</v>
      </c>
      <c r="F2194" s="1">
        <f>IFERROR(IF([1]!Table9[[#This Row],[PercentageQ1]]&gt;0.5,1,0),0)</f>
        <v>0</v>
      </c>
      <c r="G2194" s="1">
        <f>IFERROR(IF([1]!Table9[[#This Row],[PercentageQ2]]&gt;0.5,1,0),0)</f>
        <v>0</v>
      </c>
      <c r="H2194" s="1">
        <f>IFERROR(IF([1]!Table9[[#This Row],[PercentageQ3]]&gt;0.5,1,0),0)</f>
        <v>1</v>
      </c>
      <c r="I2194" s="1">
        <f>IFERROR(IF([1]!Table9[[#This Row],[PercentageQ4]]&gt;0.5,1,0),0)</f>
        <v>0</v>
      </c>
      <c r="J2194" s="1">
        <f>IFERROR(IF([1]!Table9[[#This Row],[PercentageQ5]]&gt;0.5,1,0),0)</f>
        <v>0</v>
      </c>
    </row>
    <row r="2195" spans="1:10" x14ac:dyDescent="0.3">
      <c r="A2195" t="s">
        <v>48</v>
      </c>
      <c r="B2195" t="s">
        <v>11</v>
      </c>
      <c r="C2195" t="s">
        <v>10</v>
      </c>
      <c r="D2195" t="s">
        <v>24</v>
      </c>
      <c r="E2195">
        <f t="shared" si="34"/>
        <v>0</v>
      </c>
      <c r="F2195" s="2">
        <f>IFERROR(IF([1]!Table9[[#This Row],[PercentageQ1]]&gt;0.5,1,0),0)</f>
        <v>0</v>
      </c>
      <c r="G2195" s="2">
        <f>IFERROR(IF([1]!Table9[[#This Row],[PercentageQ2]]&gt;0.5,1,0),0)</f>
        <v>0</v>
      </c>
      <c r="H2195" s="2">
        <f>IFERROR(IF([1]!Table9[[#This Row],[PercentageQ3]]&gt;0.5,1,0),0)</f>
        <v>1</v>
      </c>
      <c r="I2195" s="2">
        <f>IFERROR(IF([1]!Table9[[#This Row],[PercentageQ4]]&gt;0.5,1,0),0)</f>
        <v>0</v>
      </c>
      <c r="J2195" s="2">
        <f>IFERROR(IF([1]!Table9[[#This Row],[PercentageQ5]]&gt;0.5,1,0),0)</f>
        <v>0</v>
      </c>
    </row>
    <row r="2196" spans="1:10" x14ac:dyDescent="0.3">
      <c r="A2196" t="s">
        <v>48</v>
      </c>
      <c r="B2196" t="s">
        <v>27</v>
      </c>
      <c r="C2196" t="s">
        <v>7</v>
      </c>
      <c r="D2196" t="s">
        <v>8</v>
      </c>
      <c r="E2196">
        <f t="shared" si="34"/>
        <v>0</v>
      </c>
      <c r="F2196" s="1">
        <f>IFERROR(IF([1]!Table9[[#This Row],[PercentageQ1]]&gt;0.5,1,0),0)</f>
        <v>0</v>
      </c>
      <c r="G2196" s="1">
        <f>IFERROR(IF([1]!Table9[[#This Row],[PercentageQ2]]&gt;0.5,1,0),0)</f>
        <v>0</v>
      </c>
      <c r="H2196" s="1">
        <f>IFERROR(IF([1]!Table9[[#This Row],[PercentageQ3]]&gt;0.5,1,0),0)</f>
        <v>1</v>
      </c>
      <c r="I2196" s="1">
        <f>IFERROR(IF([1]!Table9[[#This Row],[PercentageQ4]]&gt;0.5,1,0),0)</f>
        <v>0</v>
      </c>
      <c r="J2196" s="1">
        <f>IFERROR(IF([1]!Table9[[#This Row],[PercentageQ5]]&gt;0.5,1,0),0)</f>
        <v>0</v>
      </c>
    </row>
    <row r="2197" spans="1:10" x14ac:dyDescent="0.3">
      <c r="A2197" t="s">
        <v>48</v>
      </c>
      <c r="B2197" t="s">
        <v>26</v>
      </c>
      <c r="C2197" t="s">
        <v>10</v>
      </c>
      <c r="D2197" t="s">
        <v>8</v>
      </c>
      <c r="E2197">
        <f t="shared" si="34"/>
        <v>0</v>
      </c>
      <c r="F2197" s="2">
        <f>IFERROR(IF([1]!Table9[[#This Row],[PercentageQ1]]&gt;0.5,1,0),0)</f>
        <v>0</v>
      </c>
      <c r="G2197" s="2">
        <f>IFERROR(IF([1]!Table9[[#This Row],[PercentageQ2]]&gt;0.5,1,0),0)</f>
        <v>0</v>
      </c>
      <c r="H2197" s="2">
        <f>IFERROR(IF([1]!Table9[[#This Row],[PercentageQ3]]&gt;0.5,1,0),0)</f>
        <v>1</v>
      </c>
      <c r="I2197" s="2">
        <f>IFERROR(IF([1]!Table9[[#This Row],[PercentageQ4]]&gt;0.5,1,0),0)</f>
        <v>0</v>
      </c>
      <c r="J2197" s="2">
        <f>IFERROR(IF([1]!Table9[[#This Row],[PercentageQ5]]&gt;0.5,1,0),0)</f>
        <v>0</v>
      </c>
    </row>
    <row r="2198" spans="1:10" x14ac:dyDescent="0.3">
      <c r="A2198" t="s">
        <v>48</v>
      </c>
      <c r="B2198" t="s">
        <v>13</v>
      </c>
      <c r="C2198" t="s">
        <v>10</v>
      </c>
      <c r="D2198" t="s">
        <v>24</v>
      </c>
      <c r="E2198">
        <f t="shared" si="34"/>
        <v>0</v>
      </c>
      <c r="F2198" s="1">
        <f>IFERROR(IF([1]!Table9[[#This Row],[PercentageQ1]]&gt;0.5,1,0),0)</f>
        <v>0</v>
      </c>
      <c r="G2198" s="1">
        <f>IFERROR(IF([1]!Table9[[#This Row],[PercentageQ2]]&gt;0.5,1,0),0)</f>
        <v>0</v>
      </c>
      <c r="H2198" s="1">
        <f>IFERROR(IF([1]!Table9[[#This Row],[PercentageQ3]]&gt;0.5,1,0),0)</f>
        <v>1</v>
      </c>
      <c r="I2198" s="1">
        <f>IFERROR(IF([1]!Table9[[#This Row],[PercentageQ4]]&gt;0.5,1,0),0)</f>
        <v>0</v>
      </c>
      <c r="J2198" s="1">
        <f>IFERROR(IF([1]!Table9[[#This Row],[PercentageQ5]]&gt;0.5,1,0),0)</f>
        <v>0</v>
      </c>
    </row>
    <row r="2199" spans="1:10" x14ac:dyDescent="0.3">
      <c r="A2199" t="s">
        <v>48</v>
      </c>
      <c r="B2199" t="s">
        <v>15</v>
      </c>
      <c r="C2199" t="s">
        <v>7</v>
      </c>
      <c r="D2199" t="s">
        <v>8</v>
      </c>
      <c r="E2199">
        <f t="shared" si="34"/>
        <v>0</v>
      </c>
      <c r="F2199" s="2">
        <f>IFERROR(IF([1]!Table9[[#This Row],[PercentageQ1]]&gt;0.5,1,0),0)</f>
        <v>0</v>
      </c>
      <c r="G2199" s="2">
        <f>IFERROR(IF([1]!Table9[[#This Row],[PercentageQ2]]&gt;0.5,1,0),0)</f>
        <v>0</v>
      </c>
      <c r="H2199" s="2">
        <f>IFERROR(IF([1]!Table9[[#This Row],[PercentageQ3]]&gt;0.5,1,0),0)</f>
        <v>1</v>
      </c>
      <c r="I2199" s="2">
        <f>IFERROR(IF([1]!Table9[[#This Row],[PercentageQ4]]&gt;0.5,1,0),0)</f>
        <v>0</v>
      </c>
      <c r="J2199" s="2">
        <f>IFERROR(IF([1]!Table9[[#This Row],[PercentageQ5]]&gt;0.5,1,0),0)</f>
        <v>0</v>
      </c>
    </row>
    <row r="2200" spans="1:10" x14ac:dyDescent="0.3">
      <c r="A2200" t="s">
        <v>48</v>
      </c>
      <c r="B2200" t="s">
        <v>16</v>
      </c>
      <c r="C2200" t="s">
        <v>10</v>
      </c>
      <c r="D2200" t="s">
        <v>8</v>
      </c>
      <c r="E2200">
        <f t="shared" si="34"/>
        <v>0</v>
      </c>
      <c r="F2200" s="1">
        <f>IFERROR(IF([1]!Table9[[#This Row],[PercentageQ1]]&gt;0.5,1,0),0)</f>
        <v>0</v>
      </c>
      <c r="G2200" s="1">
        <f>IFERROR(IF([1]!Table9[[#This Row],[PercentageQ2]]&gt;0.5,1,0),0)</f>
        <v>0</v>
      </c>
      <c r="H2200" s="1">
        <f>IFERROR(IF([1]!Table9[[#This Row],[PercentageQ3]]&gt;0.5,1,0),0)</f>
        <v>1</v>
      </c>
      <c r="I2200" s="1">
        <f>IFERROR(IF([1]!Table9[[#This Row],[PercentageQ4]]&gt;0.5,1,0),0)</f>
        <v>0</v>
      </c>
      <c r="J2200" s="1">
        <f>IFERROR(IF([1]!Table9[[#This Row],[PercentageQ5]]&gt;0.5,1,0),0)</f>
        <v>0</v>
      </c>
    </row>
    <row r="2201" spans="1:10" x14ac:dyDescent="0.3">
      <c r="A2201" t="s">
        <v>48</v>
      </c>
      <c r="B2201" t="s">
        <v>14</v>
      </c>
      <c r="C2201" t="s">
        <v>7</v>
      </c>
      <c r="D2201" t="s">
        <v>24</v>
      </c>
      <c r="E2201">
        <f t="shared" si="34"/>
        <v>0</v>
      </c>
      <c r="F2201" s="2">
        <f>IFERROR(IF([1]!Table9[[#This Row],[PercentageQ1]]&gt;0.5,1,0),0)</f>
        <v>0</v>
      </c>
      <c r="G2201" s="2">
        <f>IFERROR(IF([1]!Table9[[#This Row],[PercentageQ2]]&gt;0.5,1,0),0)</f>
        <v>0</v>
      </c>
      <c r="H2201" s="2">
        <f>IFERROR(IF([1]!Table9[[#This Row],[PercentageQ3]]&gt;0.5,1,0),0)</f>
        <v>1</v>
      </c>
      <c r="I2201" s="2">
        <f>IFERROR(IF([1]!Table9[[#This Row],[PercentageQ4]]&gt;0.5,1,0),0)</f>
        <v>0</v>
      </c>
      <c r="J2201" s="2">
        <f>IFERROR(IF([1]!Table9[[#This Row],[PercentageQ5]]&gt;0.5,1,0),0)</f>
        <v>0</v>
      </c>
    </row>
    <row r="2202" spans="1:10" x14ac:dyDescent="0.3">
      <c r="A2202" t="s">
        <v>48</v>
      </c>
      <c r="B2202" t="s">
        <v>27</v>
      </c>
      <c r="C2202" t="s">
        <v>10</v>
      </c>
      <c r="D2202" t="s">
        <v>8</v>
      </c>
      <c r="E2202">
        <f t="shared" si="34"/>
        <v>0</v>
      </c>
      <c r="F2202" s="1">
        <f>IFERROR(IF([1]!Table9[[#This Row],[PercentageQ1]]&gt;0.5,1,0),0)</f>
        <v>0</v>
      </c>
      <c r="G2202" s="1">
        <f>IFERROR(IF([1]!Table9[[#This Row],[PercentageQ2]]&gt;0.5,1,0),0)</f>
        <v>0</v>
      </c>
      <c r="H2202" s="1">
        <f>IFERROR(IF([1]!Table9[[#This Row],[PercentageQ3]]&gt;0.5,1,0),0)</f>
        <v>1</v>
      </c>
      <c r="I2202" s="1">
        <f>IFERROR(IF([1]!Table9[[#This Row],[PercentageQ4]]&gt;0.5,1,0),0)</f>
        <v>0</v>
      </c>
      <c r="J2202" s="1">
        <f>IFERROR(IF([1]!Table9[[#This Row],[PercentageQ5]]&gt;0.5,1,0),0)</f>
        <v>0</v>
      </c>
    </row>
    <row r="2203" spans="1:10" x14ac:dyDescent="0.3">
      <c r="A2203" t="s">
        <v>48</v>
      </c>
      <c r="B2203" t="s">
        <v>19</v>
      </c>
      <c r="C2203" t="s">
        <v>10</v>
      </c>
      <c r="D2203" t="s">
        <v>8</v>
      </c>
      <c r="E2203">
        <f t="shared" si="34"/>
        <v>0</v>
      </c>
      <c r="F2203" s="2">
        <f>IFERROR(IF([1]!Table9[[#This Row],[PercentageQ1]]&gt;0.5,1,0),0)</f>
        <v>0</v>
      </c>
      <c r="G2203" s="2">
        <f>IFERROR(IF([1]!Table9[[#This Row],[PercentageQ2]]&gt;0.5,1,0),0)</f>
        <v>0</v>
      </c>
      <c r="H2203" s="2">
        <f>IFERROR(IF([1]!Table9[[#This Row],[PercentageQ3]]&gt;0.5,1,0),0)</f>
        <v>1</v>
      </c>
      <c r="I2203" s="2">
        <f>IFERROR(IF([1]!Table9[[#This Row],[PercentageQ4]]&gt;0.5,1,0),0)</f>
        <v>0</v>
      </c>
      <c r="J2203" s="2">
        <f>IFERROR(IF([1]!Table9[[#This Row],[PercentageQ5]]&gt;0.5,1,0),0)</f>
        <v>0</v>
      </c>
    </row>
    <row r="2204" spans="1:10" x14ac:dyDescent="0.3">
      <c r="A2204" t="s">
        <v>48</v>
      </c>
      <c r="B2204" t="s">
        <v>6</v>
      </c>
      <c r="C2204" t="s">
        <v>7</v>
      </c>
      <c r="D2204" t="s">
        <v>24</v>
      </c>
      <c r="E2204">
        <f t="shared" si="34"/>
        <v>0</v>
      </c>
      <c r="F2204" s="1">
        <f>IFERROR(IF([1]!Table9[[#This Row],[PercentageQ1]]&gt;0.5,1,0),0)</f>
        <v>0</v>
      </c>
      <c r="G2204" s="1">
        <f>IFERROR(IF([1]!Table9[[#This Row],[PercentageQ2]]&gt;0.5,1,0),0)</f>
        <v>0</v>
      </c>
      <c r="H2204" s="1">
        <f>IFERROR(IF([1]!Table9[[#This Row],[PercentageQ3]]&gt;0.5,1,0),0)</f>
        <v>1</v>
      </c>
      <c r="I2204" s="1">
        <f>IFERROR(IF([1]!Table9[[#This Row],[PercentageQ4]]&gt;0.5,1,0),0)</f>
        <v>0</v>
      </c>
      <c r="J2204" s="1">
        <f>IFERROR(IF([1]!Table9[[#This Row],[PercentageQ5]]&gt;0.5,1,0),0)</f>
        <v>0</v>
      </c>
    </row>
    <row r="2205" spans="1:10" x14ac:dyDescent="0.3">
      <c r="A2205" t="s">
        <v>48</v>
      </c>
      <c r="B2205" t="s">
        <v>17</v>
      </c>
      <c r="C2205" t="s">
        <v>7</v>
      </c>
      <c r="D2205" t="s">
        <v>24</v>
      </c>
      <c r="E2205">
        <f t="shared" si="34"/>
        <v>0</v>
      </c>
      <c r="F2205" s="2">
        <f>IFERROR(IF([1]!Table9[[#This Row],[PercentageQ1]]&gt;0.5,1,0),0)</f>
        <v>0</v>
      </c>
      <c r="G2205" s="2">
        <f>IFERROR(IF([1]!Table9[[#This Row],[PercentageQ2]]&gt;0.5,1,0),0)</f>
        <v>0</v>
      </c>
      <c r="H2205" s="2">
        <f>IFERROR(IF([1]!Table9[[#This Row],[PercentageQ3]]&gt;0.5,1,0),0)</f>
        <v>1</v>
      </c>
      <c r="I2205" s="2">
        <f>IFERROR(IF([1]!Table9[[#This Row],[PercentageQ4]]&gt;0.5,1,0),0)</f>
        <v>0</v>
      </c>
      <c r="J2205" s="2">
        <f>IFERROR(IF([1]!Table9[[#This Row],[PercentageQ5]]&gt;0.5,1,0),0)</f>
        <v>0</v>
      </c>
    </row>
    <row r="2206" spans="1:10" x14ac:dyDescent="0.3">
      <c r="A2206" t="s">
        <v>48</v>
      </c>
      <c r="B2206" t="s">
        <v>20</v>
      </c>
      <c r="C2206" t="s">
        <v>7</v>
      </c>
      <c r="D2206" t="s">
        <v>24</v>
      </c>
      <c r="E2206">
        <f t="shared" si="34"/>
        <v>0</v>
      </c>
      <c r="F2206" s="1">
        <f>IFERROR(IF([1]!Table9[[#This Row],[PercentageQ1]]&gt;0.5,1,0),0)</f>
        <v>0</v>
      </c>
      <c r="G2206" s="1">
        <f>IFERROR(IF([1]!Table9[[#This Row],[PercentageQ2]]&gt;0.5,1,0),0)</f>
        <v>0</v>
      </c>
      <c r="H2206" s="1">
        <f>IFERROR(IF([1]!Table9[[#This Row],[PercentageQ3]]&gt;0.5,1,0),0)</f>
        <v>1</v>
      </c>
      <c r="I2206" s="1">
        <f>IFERROR(IF([1]!Table9[[#This Row],[PercentageQ4]]&gt;0.5,1,0),0)</f>
        <v>0</v>
      </c>
      <c r="J2206" s="1">
        <f>IFERROR(IF([1]!Table9[[#This Row],[PercentageQ5]]&gt;0.5,1,0),0)</f>
        <v>0</v>
      </c>
    </row>
    <row r="2207" spans="1:10" x14ac:dyDescent="0.3">
      <c r="A2207" t="s">
        <v>48</v>
      </c>
      <c r="B2207" t="s">
        <v>15</v>
      </c>
      <c r="C2207" t="s">
        <v>10</v>
      </c>
      <c r="D2207" t="s">
        <v>8</v>
      </c>
      <c r="E2207">
        <f t="shared" si="34"/>
        <v>0</v>
      </c>
      <c r="F2207" s="2">
        <f>IFERROR(IF([1]!Table9[[#This Row],[PercentageQ1]]&gt;0.5,1,0),0)</f>
        <v>0</v>
      </c>
      <c r="G2207" s="2">
        <f>IFERROR(IF([1]!Table9[[#This Row],[PercentageQ2]]&gt;0.5,1,0),0)</f>
        <v>0</v>
      </c>
      <c r="H2207" s="2">
        <f>IFERROR(IF([1]!Table9[[#This Row],[PercentageQ3]]&gt;0.5,1,0),0)</f>
        <v>1</v>
      </c>
      <c r="I2207" s="2">
        <f>IFERROR(IF([1]!Table9[[#This Row],[PercentageQ4]]&gt;0.5,1,0),0)</f>
        <v>0</v>
      </c>
      <c r="J2207" s="2">
        <f>IFERROR(IF([1]!Table9[[#This Row],[PercentageQ5]]&gt;0.5,1,0),0)</f>
        <v>0</v>
      </c>
    </row>
    <row r="2208" spans="1:10" x14ac:dyDescent="0.3">
      <c r="A2208" t="s">
        <v>48</v>
      </c>
      <c r="B2208" t="s">
        <v>28</v>
      </c>
      <c r="C2208" t="s">
        <v>7</v>
      </c>
      <c r="D2208" t="s">
        <v>24</v>
      </c>
      <c r="E2208">
        <f t="shared" si="34"/>
        <v>0</v>
      </c>
      <c r="F2208" s="1">
        <f>IFERROR(IF([1]!Table9[[#This Row],[PercentageQ1]]&gt;0.5,1,0),0)</f>
        <v>0</v>
      </c>
      <c r="G2208" s="1">
        <f>IFERROR(IF([1]!Table9[[#This Row],[PercentageQ2]]&gt;0.5,1,0),0)</f>
        <v>0</v>
      </c>
      <c r="H2208" s="1">
        <f>IFERROR(IF([1]!Table9[[#This Row],[PercentageQ3]]&gt;0.5,1,0),0)</f>
        <v>1</v>
      </c>
      <c r="I2208" s="1">
        <f>IFERROR(IF([1]!Table9[[#This Row],[PercentageQ4]]&gt;0.5,1,0),0)</f>
        <v>0</v>
      </c>
      <c r="J2208" s="1">
        <f>IFERROR(IF([1]!Table9[[#This Row],[PercentageQ5]]&gt;0.5,1,0),0)</f>
        <v>0</v>
      </c>
    </row>
    <row r="2209" spans="1:10" x14ac:dyDescent="0.3">
      <c r="A2209" t="s">
        <v>48</v>
      </c>
      <c r="B2209" t="s">
        <v>17</v>
      </c>
      <c r="C2209" t="s">
        <v>7</v>
      </c>
      <c r="D2209" t="s">
        <v>23</v>
      </c>
      <c r="E2209">
        <f t="shared" si="34"/>
        <v>0</v>
      </c>
      <c r="F2209" s="2">
        <f>IFERROR(IF([1]!Table9[[#This Row],[PercentageQ1]]&gt;0.5,1,0),0)</f>
        <v>0</v>
      </c>
      <c r="G2209" s="2">
        <f>IFERROR(IF([1]!Table9[[#This Row],[PercentageQ2]]&gt;0.5,1,0),0)</f>
        <v>0</v>
      </c>
      <c r="H2209" s="2">
        <f>IFERROR(IF([1]!Table9[[#This Row],[PercentageQ3]]&gt;0.5,1,0),0)</f>
        <v>1</v>
      </c>
      <c r="I2209" s="2">
        <f>IFERROR(IF([1]!Table9[[#This Row],[PercentageQ4]]&gt;0.5,1,0),0)</f>
        <v>0</v>
      </c>
      <c r="J2209" s="2">
        <f>IFERROR(IF([1]!Table9[[#This Row],[PercentageQ5]]&gt;0.5,1,0),0)</f>
        <v>0</v>
      </c>
    </row>
    <row r="2210" spans="1:10" x14ac:dyDescent="0.3">
      <c r="A2210" t="s">
        <v>48</v>
      </c>
      <c r="B2210" t="s">
        <v>25</v>
      </c>
      <c r="C2210" t="s">
        <v>10</v>
      </c>
      <c r="D2210" t="s">
        <v>23</v>
      </c>
      <c r="E2210">
        <f t="shared" si="34"/>
        <v>0</v>
      </c>
      <c r="F2210" s="1">
        <f>IFERROR(IF([1]!Table9[[#This Row],[PercentageQ1]]&gt;0.5,1,0),0)</f>
        <v>0</v>
      </c>
      <c r="G2210" s="1">
        <f>IFERROR(IF([1]!Table9[[#This Row],[PercentageQ2]]&gt;0.5,1,0),0)</f>
        <v>0</v>
      </c>
      <c r="H2210" s="1">
        <f>IFERROR(IF([1]!Table9[[#This Row],[PercentageQ3]]&gt;0.5,1,0),0)</f>
        <v>1</v>
      </c>
      <c r="I2210" s="1">
        <f>IFERROR(IF([1]!Table9[[#This Row],[PercentageQ4]]&gt;0.5,1,0),0)</f>
        <v>0</v>
      </c>
      <c r="J2210" s="1">
        <f>IFERROR(IF([1]!Table9[[#This Row],[PercentageQ5]]&gt;0.5,1,0),0)</f>
        <v>0</v>
      </c>
    </row>
    <row r="2211" spans="1:10" x14ac:dyDescent="0.3">
      <c r="A2211" t="s">
        <v>48</v>
      </c>
      <c r="B2211" t="s">
        <v>14</v>
      </c>
      <c r="C2211" t="s">
        <v>7</v>
      </c>
      <c r="D2211" t="s">
        <v>23</v>
      </c>
      <c r="E2211">
        <f t="shared" si="34"/>
        <v>0</v>
      </c>
      <c r="F2211" s="2">
        <f>IFERROR(IF([1]!Table9[[#This Row],[PercentageQ1]]&gt;0.5,1,0),0)</f>
        <v>0</v>
      </c>
      <c r="G2211" s="2">
        <f>IFERROR(IF([1]!Table9[[#This Row],[PercentageQ2]]&gt;0.5,1,0),0)</f>
        <v>0</v>
      </c>
      <c r="H2211" s="2">
        <f>IFERROR(IF([1]!Table9[[#This Row],[PercentageQ3]]&gt;0.5,1,0),0)</f>
        <v>1</v>
      </c>
      <c r="I2211" s="2">
        <f>IFERROR(IF([1]!Table9[[#This Row],[PercentageQ4]]&gt;0.5,1,0),0)</f>
        <v>0</v>
      </c>
      <c r="J2211" s="2">
        <f>IFERROR(IF([1]!Table9[[#This Row],[PercentageQ5]]&gt;0.5,1,0),0)</f>
        <v>0</v>
      </c>
    </row>
    <row r="2212" spans="1:10" x14ac:dyDescent="0.3">
      <c r="A2212" t="s">
        <v>48</v>
      </c>
      <c r="B2212" t="s">
        <v>6</v>
      </c>
      <c r="C2212" t="s">
        <v>7</v>
      </c>
      <c r="D2212" t="s">
        <v>23</v>
      </c>
      <c r="E2212">
        <f t="shared" si="34"/>
        <v>0</v>
      </c>
      <c r="F2212" s="1">
        <f>IFERROR(IF([1]!Table9[[#This Row],[PercentageQ1]]&gt;0.5,1,0),0)</f>
        <v>0</v>
      </c>
      <c r="G2212" s="1">
        <f>IFERROR(IF([1]!Table9[[#This Row],[PercentageQ2]]&gt;0.5,1,0),0)</f>
        <v>0</v>
      </c>
      <c r="H2212" s="1">
        <f>IFERROR(IF([1]!Table9[[#This Row],[PercentageQ3]]&gt;0.5,1,0),0)</f>
        <v>1</v>
      </c>
      <c r="I2212" s="1">
        <f>IFERROR(IF([1]!Table9[[#This Row],[PercentageQ4]]&gt;0.5,1,0),0)</f>
        <v>0</v>
      </c>
      <c r="J2212" s="1">
        <f>IFERROR(IF([1]!Table9[[#This Row],[PercentageQ5]]&gt;0.5,1,0),0)</f>
        <v>0</v>
      </c>
    </row>
    <row r="2213" spans="1:10" x14ac:dyDescent="0.3">
      <c r="A2213" t="s">
        <v>48</v>
      </c>
      <c r="B2213" t="s">
        <v>6</v>
      </c>
      <c r="C2213" t="s">
        <v>10</v>
      </c>
      <c r="D2213" t="s">
        <v>23</v>
      </c>
      <c r="E2213">
        <f t="shared" si="34"/>
        <v>0</v>
      </c>
      <c r="F2213" s="2">
        <f>IFERROR(IF([1]!Table9[[#This Row],[PercentageQ1]]&gt;0.5,1,0),0)</f>
        <v>0</v>
      </c>
      <c r="G2213" s="2">
        <f>IFERROR(IF([1]!Table9[[#This Row],[PercentageQ2]]&gt;0.5,1,0),0)</f>
        <v>0</v>
      </c>
      <c r="H2213" s="2">
        <f>IFERROR(IF([1]!Table9[[#This Row],[PercentageQ3]]&gt;0.5,1,0),0)</f>
        <v>1</v>
      </c>
      <c r="I2213" s="2">
        <f>IFERROR(IF([1]!Table9[[#This Row],[PercentageQ4]]&gt;0.5,1,0),0)</f>
        <v>0</v>
      </c>
      <c r="J2213" s="2">
        <f>IFERROR(IF([1]!Table9[[#This Row],[PercentageQ5]]&gt;0.5,1,0),0)</f>
        <v>0</v>
      </c>
    </row>
    <row r="2214" spans="1:10" x14ac:dyDescent="0.3">
      <c r="A2214" t="s">
        <v>48</v>
      </c>
      <c r="B2214" t="s">
        <v>25</v>
      </c>
      <c r="C2214" t="s">
        <v>7</v>
      </c>
      <c r="D2214" t="s">
        <v>24</v>
      </c>
      <c r="E2214">
        <f t="shared" si="34"/>
        <v>0</v>
      </c>
      <c r="F2214" s="1">
        <f>IFERROR(IF([1]!Table9[[#This Row],[PercentageQ1]]&gt;0.5,1,0),0)</f>
        <v>0</v>
      </c>
      <c r="G2214" s="1">
        <f>IFERROR(IF([1]!Table9[[#This Row],[PercentageQ2]]&gt;0.5,1,0),0)</f>
        <v>1</v>
      </c>
      <c r="H2214" s="1">
        <f>IFERROR(IF([1]!Table9[[#This Row],[PercentageQ3]]&gt;0.5,1,0),0)</f>
        <v>0</v>
      </c>
      <c r="I2214" s="1">
        <f>IFERROR(IF([1]!Table9[[#This Row],[PercentageQ4]]&gt;0.5,1,0),0)</f>
        <v>0</v>
      </c>
      <c r="J2214" s="1">
        <f>IFERROR(IF([1]!Table9[[#This Row],[PercentageQ5]]&gt;0.5,1,0),0)</f>
        <v>0</v>
      </c>
    </row>
    <row r="2215" spans="1:10" x14ac:dyDescent="0.3">
      <c r="A2215" t="s">
        <v>48</v>
      </c>
      <c r="B2215" t="s">
        <v>25</v>
      </c>
      <c r="C2215" t="s">
        <v>10</v>
      </c>
      <c r="D2215" t="s">
        <v>24</v>
      </c>
      <c r="E2215">
        <f t="shared" si="34"/>
        <v>0</v>
      </c>
      <c r="F2215" s="2">
        <f>IFERROR(IF([1]!Table9[[#This Row],[PercentageQ1]]&gt;0.5,1,0),0)</f>
        <v>0</v>
      </c>
      <c r="G2215" s="2">
        <f>IFERROR(IF([1]!Table9[[#This Row],[PercentageQ2]]&gt;0.5,1,0),0)</f>
        <v>1</v>
      </c>
      <c r="H2215" s="2">
        <f>IFERROR(IF([1]!Table9[[#This Row],[PercentageQ3]]&gt;0.5,1,0),0)</f>
        <v>0</v>
      </c>
      <c r="I2215" s="2">
        <f>IFERROR(IF([1]!Table9[[#This Row],[PercentageQ4]]&gt;0.5,1,0),0)</f>
        <v>0</v>
      </c>
      <c r="J2215" s="2">
        <f>IFERROR(IF([1]!Table9[[#This Row],[PercentageQ5]]&gt;0.5,1,0),0)</f>
        <v>0</v>
      </c>
    </row>
    <row r="2216" spans="1:10" x14ac:dyDescent="0.3">
      <c r="A2216" t="s">
        <v>48</v>
      </c>
      <c r="B2216" t="s">
        <v>25</v>
      </c>
      <c r="C2216" t="s">
        <v>7</v>
      </c>
      <c r="D2216" t="s">
        <v>23</v>
      </c>
      <c r="E2216">
        <f t="shared" si="34"/>
        <v>0</v>
      </c>
      <c r="F2216" s="1">
        <f>IFERROR(IF([1]!Table9[[#This Row],[PercentageQ1]]&gt;0.5,1,0),0)</f>
        <v>0</v>
      </c>
      <c r="G2216" s="1">
        <f>IFERROR(IF([1]!Table9[[#This Row],[PercentageQ2]]&gt;0.5,1,0),0)</f>
        <v>1</v>
      </c>
      <c r="H2216" s="1">
        <f>IFERROR(IF([1]!Table9[[#This Row],[PercentageQ3]]&gt;0.5,1,0),0)</f>
        <v>0</v>
      </c>
      <c r="I2216" s="1">
        <f>IFERROR(IF([1]!Table9[[#This Row],[PercentageQ4]]&gt;0.5,1,0),0)</f>
        <v>0</v>
      </c>
      <c r="J2216" s="1">
        <f>IFERROR(IF([1]!Table9[[#This Row],[PercentageQ5]]&gt;0.5,1,0),0)</f>
        <v>0</v>
      </c>
    </row>
    <row r="2217" spans="1:10" x14ac:dyDescent="0.3">
      <c r="A2217" t="s">
        <v>48</v>
      </c>
      <c r="B2217" t="s">
        <v>22</v>
      </c>
      <c r="C2217" t="s">
        <v>10</v>
      </c>
      <c r="D2217" t="s">
        <v>24</v>
      </c>
      <c r="E2217">
        <f t="shared" si="34"/>
        <v>0</v>
      </c>
      <c r="F2217" s="2">
        <f>IFERROR(IF([1]!Table9[[#This Row],[PercentageQ1]]&gt;0.5,1,0),0)</f>
        <v>0</v>
      </c>
      <c r="G2217" s="2">
        <f>IFERROR(IF([1]!Table9[[#This Row],[PercentageQ2]]&gt;0.5,1,0),0)</f>
        <v>1</v>
      </c>
      <c r="H2217" s="2">
        <f>IFERROR(IF([1]!Table9[[#This Row],[PercentageQ3]]&gt;0.5,1,0),0)</f>
        <v>0</v>
      </c>
      <c r="I2217" s="2">
        <f>IFERROR(IF([1]!Table9[[#This Row],[PercentageQ4]]&gt;0.5,1,0),0)</f>
        <v>0</v>
      </c>
      <c r="J2217" s="2">
        <f>IFERROR(IF([1]!Table9[[#This Row],[PercentageQ5]]&gt;0.5,1,0),0)</f>
        <v>0</v>
      </c>
    </row>
    <row r="2218" spans="1:10" x14ac:dyDescent="0.3">
      <c r="A2218" t="s">
        <v>48</v>
      </c>
      <c r="B2218" t="s">
        <v>22</v>
      </c>
      <c r="C2218" t="s">
        <v>7</v>
      </c>
      <c r="D2218" t="s">
        <v>24</v>
      </c>
      <c r="E2218">
        <f t="shared" si="34"/>
        <v>0</v>
      </c>
      <c r="F2218" s="1">
        <f>IFERROR(IF([1]!Table9[[#This Row],[PercentageQ1]]&gt;0.5,1,0),0)</f>
        <v>0</v>
      </c>
      <c r="G2218" s="1">
        <f>IFERROR(IF([1]!Table9[[#This Row],[PercentageQ2]]&gt;0.5,1,0),0)</f>
        <v>1</v>
      </c>
      <c r="H2218" s="1">
        <f>IFERROR(IF([1]!Table9[[#This Row],[PercentageQ3]]&gt;0.5,1,0),0)</f>
        <v>0</v>
      </c>
      <c r="I2218" s="1">
        <f>IFERROR(IF([1]!Table9[[#This Row],[PercentageQ4]]&gt;0.5,1,0),0)</f>
        <v>0</v>
      </c>
      <c r="J2218" s="1">
        <f>IFERROR(IF([1]!Table9[[#This Row],[PercentageQ5]]&gt;0.5,1,0),0)</f>
        <v>0</v>
      </c>
    </row>
    <row r="2219" spans="1:10" x14ac:dyDescent="0.3">
      <c r="A2219" t="s">
        <v>48</v>
      </c>
      <c r="B2219" t="s">
        <v>26</v>
      </c>
      <c r="C2219" t="s">
        <v>7</v>
      </c>
      <c r="D2219" t="s">
        <v>24</v>
      </c>
      <c r="E2219">
        <f t="shared" si="34"/>
        <v>0</v>
      </c>
      <c r="F2219" s="2">
        <f>IFERROR(IF([1]!Table9[[#This Row],[PercentageQ1]]&gt;0.5,1,0),0)</f>
        <v>0</v>
      </c>
      <c r="G2219" s="2">
        <f>IFERROR(IF([1]!Table9[[#This Row],[PercentageQ2]]&gt;0.5,1,0),0)</f>
        <v>1</v>
      </c>
      <c r="H2219" s="2">
        <f>IFERROR(IF([1]!Table9[[#This Row],[PercentageQ3]]&gt;0.5,1,0),0)</f>
        <v>0</v>
      </c>
      <c r="I2219" s="2">
        <f>IFERROR(IF([1]!Table9[[#This Row],[PercentageQ4]]&gt;0.5,1,0),0)</f>
        <v>0</v>
      </c>
      <c r="J2219" s="2">
        <f>IFERROR(IF([1]!Table9[[#This Row],[PercentageQ5]]&gt;0.5,1,0),0)</f>
        <v>0</v>
      </c>
    </row>
    <row r="2220" spans="1:10" x14ac:dyDescent="0.3">
      <c r="A2220" t="s">
        <v>48</v>
      </c>
      <c r="B2220" t="s">
        <v>13</v>
      </c>
      <c r="C2220" t="s">
        <v>10</v>
      </c>
      <c r="D2220" t="s">
        <v>23</v>
      </c>
      <c r="E2220">
        <f t="shared" si="34"/>
        <v>0</v>
      </c>
      <c r="F2220" s="1">
        <f>IFERROR(IF([1]!Table9[[#This Row],[PercentageQ1]]&gt;0.5,1,0),0)</f>
        <v>0</v>
      </c>
      <c r="G2220" s="1">
        <f>IFERROR(IF([1]!Table9[[#This Row],[PercentageQ2]]&gt;0.5,1,0),0)</f>
        <v>1</v>
      </c>
      <c r="H2220" s="1">
        <f>IFERROR(IF([1]!Table9[[#This Row],[PercentageQ3]]&gt;0.5,1,0),0)</f>
        <v>0</v>
      </c>
      <c r="I2220" s="1">
        <f>IFERROR(IF([1]!Table9[[#This Row],[PercentageQ4]]&gt;0.5,1,0),0)</f>
        <v>0</v>
      </c>
      <c r="J2220" s="1">
        <f>IFERROR(IF([1]!Table9[[#This Row],[PercentageQ5]]&gt;0.5,1,0),0)</f>
        <v>0</v>
      </c>
    </row>
    <row r="2221" spans="1:10" x14ac:dyDescent="0.3">
      <c r="A2221" t="s">
        <v>48</v>
      </c>
      <c r="B2221" t="s">
        <v>12</v>
      </c>
      <c r="C2221" t="s">
        <v>10</v>
      </c>
      <c r="D2221" t="s">
        <v>23</v>
      </c>
      <c r="E2221">
        <f t="shared" si="34"/>
        <v>0</v>
      </c>
      <c r="F2221" s="2">
        <f>IFERROR(IF([1]!Table9[[#This Row],[PercentageQ1]]&gt;0.5,1,0),0)</f>
        <v>0</v>
      </c>
      <c r="G2221" s="2">
        <f>IFERROR(IF([1]!Table9[[#This Row],[PercentageQ2]]&gt;0.5,1,0),0)</f>
        <v>1</v>
      </c>
      <c r="H2221" s="2">
        <f>IFERROR(IF([1]!Table9[[#This Row],[PercentageQ3]]&gt;0.5,1,0),0)</f>
        <v>0</v>
      </c>
      <c r="I2221" s="2">
        <f>IFERROR(IF([1]!Table9[[#This Row],[PercentageQ4]]&gt;0.5,1,0),0)</f>
        <v>0</v>
      </c>
      <c r="J2221" s="2">
        <f>IFERROR(IF([1]!Table9[[#This Row],[PercentageQ5]]&gt;0.5,1,0),0)</f>
        <v>0</v>
      </c>
    </row>
    <row r="2222" spans="1:10" x14ac:dyDescent="0.3">
      <c r="A2222" t="s">
        <v>48</v>
      </c>
      <c r="B2222" t="s">
        <v>28</v>
      </c>
      <c r="C2222" t="s">
        <v>7</v>
      </c>
      <c r="D2222" t="s">
        <v>23</v>
      </c>
      <c r="E2222">
        <f t="shared" si="34"/>
        <v>0</v>
      </c>
      <c r="F2222" s="1">
        <f>IFERROR(IF([1]!Table9[[#This Row],[PercentageQ1]]&gt;0.5,1,0),0)</f>
        <v>0</v>
      </c>
      <c r="G2222" s="1">
        <f>IFERROR(IF([1]!Table9[[#This Row],[PercentageQ2]]&gt;0.5,1,0),0)</f>
        <v>1</v>
      </c>
      <c r="H2222" s="1">
        <f>IFERROR(IF([1]!Table9[[#This Row],[PercentageQ3]]&gt;0.5,1,0),0)</f>
        <v>0</v>
      </c>
      <c r="I2222" s="1">
        <f>IFERROR(IF([1]!Table9[[#This Row],[PercentageQ4]]&gt;0.5,1,0),0)</f>
        <v>0</v>
      </c>
      <c r="J2222" s="1">
        <f>IFERROR(IF([1]!Table9[[#This Row],[PercentageQ5]]&gt;0.5,1,0),0)</f>
        <v>0</v>
      </c>
    </row>
    <row r="2223" spans="1:10" x14ac:dyDescent="0.3">
      <c r="A2223" t="s">
        <v>48</v>
      </c>
      <c r="B2223" t="s">
        <v>12</v>
      </c>
      <c r="C2223" t="s">
        <v>10</v>
      </c>
      <c r="D2223" t="s">
        <v>24</v>
      </c>
      <c r="E2223">
        <f t="shared" si="34"/>
        <v>0</v>
      </c>
      <c r="F2223" s="2">
        <f>IFERROR(IF([1]!Table9[[#This Row],[PercentageQ1]]&gt;0.5,1,0),0)</f>
        <v>0</v>
      </c>
      <c r="G2223" s="2">
        <f>IFERROR(IF([1]!Table9[[#This Row],[PercentageQ2]]&gt;0.5,1,0),0)</f>
        <v>1</v>
      </c>
      <c r="H2223" s="2">
        <f>IFERROR(IF([1]!Table9[[#This Row],[PercentageQ3]]&gt;0.5,1,0),0)</f>
        <v>0</v>
      </c>
      <c r="I2223" s="2">
        <f>IFERROR(IF([1]!Table9[[#This Row],[PercentageQ4]]&gt;0.5,1,0),0)</f>
        <v>0</v>
      </c>
      <c r="J2223" s="2">
        <f>IFERROR(IF([1]!Table9[[#This Row],[PercentageQ5]]&gt;0.5,1,0),0)</f>
        <v>0</v>
      </c>
    </row>
    <row r="2224" spans="1:10" x14ac:dyDescent="0.3">
      <c r="A2224" t="s">
        <v>48</v>
      </c>
      <c r="B2224" t="s">
        <v>28</v>
      </c>
      <c r="C2224" t="s">
        <v>10</v>
      </c>
      <c r="D2224" t="s">
        <v>24</v>
      </c>
      <c r="E2224">
        <f t="shared" si="34"/>
        <v>0</v>
      </c>
      <c r="F2224" s="1">
        <f>IFERROR(IF([1]!Table9[[#This Row],[PercentageQ1]]&gt;0.5,1,0),0)</f>
        <v>0</v>
      </c>
      <c r="G2224" s="1">
        <f>IFERROR(IF([1]!Table9[[#This Row],[PercentageQ2]]&gt;0.5,1,0),0)</f>
        <v>1</v>
      </c>
      <c r="H2224" s="1">
        <f>IFERROR(IF([1]!Table9[[#This Row],[PercentageQ3]]&gt;0.5,1,0),0)</f>
        <v>0</v>
      </c>
      <c r="I2224" s="1">
        <f>IFERROR(IF([1]!Table9[[#This Row],[PercentageQ4]]&gt;0.5,1,0),0)</f>
        <v>0</v>
      </c>
      <c r="J2224" s="1">
        <f>IFERROR(IF([1]!Table9[[#This Row],[PercentageQ5]]&gt;0.5,1,0),0)</f>
        <v>0</v>
      </c>
    </row>
    <row r="2225" spans="1:10" x14ac:dyDescent="0.3">
      <c r="A2225" t="s">
        <v>48</v>
      </c>
      <c r="B2225" t="s">
        <v>6</v>
      </c>
      <c r="C2225" t="s">
        <v>10</v>
      </c>
      <c r="D2225" t="s">
        <v>24</v>
      </c>
      <c r="E2225">
        <f t="shared" si="34"/>
        <v>0</v>
      </c>
      <c r="F2225" s="2">
        <f>IFERROR(IF([1]!Table9[[#This Row],[PercentageQ1]]&gt;0.5,1,0),0)</f>
        <v>0</v>
      </c>
      <c r="G2225" s="2">
        <f>IFERROR(IF([1]!Table9[[#This Row],[PercentageQ2]]&gt;0.5,1,0),0)</f>
        <v>1</v>
      </c>
      <c r="H2225" s="2">
        <f>IFERROR(IF([1]!Table9[[#This Row],[PercentageQ3]]&gt;0.5,1,0),0)</f>
        <v>0</v>
      </c>
      <c r="I2225" s="2">
        <f>IFERROR(IF([1]!Table9[[#This Row],[PercentageQ4]]&gt;0.5,1,0),0)</f>
        <v>0</v>
      </c>
      <c r="J2225" s="2">
        <f>IFERROR(IF([1]!Table9[[#This Row],[PercentageQ5]]&gt;0.5,1,0),0)</f>
        <v>0</v>
      </c>
    </row>
    <row r="2226" spans="1:10" x14ac:dyDescent="0.3">
      <c r="A2226" t="s">
        <v>48</v>
      </c>
      <c r="B2226" t="s">
        <v>12</v>
      </c>
      <c r="C2226" t="s">
        <v>7</v>
      </c>
      <c r="D2226" t="s">
        <v>24</v>
      </c>
      <c r="E2226">
        <f t="shared" si="34"/>
        <v>0</v>
      </c>
      <c r="F2226" s="1">
        <f>IFERROR(IF([1]!Table9[[#This Row],[PercentageQ1]]&gt;0.5,1,0),0)</f>
        <v>0</v>
      </c>
      <c r="G2226" s="1">
        <f>IFERROR(IF([1]!Table9[[#This Row],[PercentageQ2]]&gt;0.5,1,0),0)</f>
        <v>1</v>
      </c>
      <c r="H2226" s="1">
        <f>IFERROR(IF([1]!Table9[[#This Row],[PercentageQ3]]&gt;0.5,1,0),0)</f>
        <v>0</v>
      </c>
      <c r="I2226" s="1">
        <f>IFERROR(IF([1]!Table9[[#This Row],[PercentageQ4]]&gt;0.5,1,0),0)</f>
        <v>0</v>
      </c>
      <c r="J2226" s="1">
        <f>IFERROR(IF([1]!Table9[[#This Row],[PercentageQ5]]&gt;0.5,1,0),0)</f>
        <v>0</v>
      </c>
    </row>
    <row r="2227" spans="1:10" x14ac:dyDescent="0.3">
      <c r="A2227" t="s">
        <v>48</v>
      </c>
      <c r="B2227" t="s">
        <v>27</v>
      </c>
      <c r="C2227" t="s">
        <v>7</v>
      </c>
      <c r="D2227" t="s">
        <v>24</v>
      </c>
      <c r="E2227">
        <f t="shared" si="34"/>
        <v>0</v>
      </c>
      <c r="F2227" s="2">
        <f>IFERROR(IF([1]!Table9[[#This Row],[PercentageQ1]]&gt;0.5,1,0),0)</f>
        <v>0</v>
      </c>
      <c r="G2227" s="2">
        <f>IFERROR(IF([1]!Table9[[#This Row],[PercentageQ2]]&gt;0.5,1,0),0)</f>
        <v>1</v>
      </c>
      <c r="H2227" s="2">
        <f>IFERROR(IF([1]!Table9[[#This Row],[PercentageQ3]]&gt;0.5,1,0),0)</f>
        <v>0</v>
      </c>
      <c r="I2227" s="2">
        <f>IFERROR(IF([1]!Table9[[#This Row],[PercentageQ4]]&gt;0.5,1,0),0)</f>
        <v>0</v>
      </c>
      <c r="J2227" s="2">
        <f>IFERROR(IF([1]!Table9[[#This Row],[PercentageQ5]]&gt;0.5,1,0),0)</f>
        <v>0</v>
      </c>
    </row>
    <row r="2228" spans="1:10" x14ac:dyDescent="0.3">
      <c r="A2228" t="s">
        <v>48</v>
      </c>
      <c r="B2228" t="s">
        <v>17</v>
      </c>
      <c r="C2228" t="s">
        <v>10</v>
      </c>
      <c r="D2228" t="s">
        <v>23</v>
      </c>
      <c r="E2228">
        <f t="shared" si="34"/>
        <v>0</v>
      </c>
      <c r="F2228" s="1">
        <f>IFERROR(IF([1]!Table9[[#This Row],[PercentageQ1]]&gt;0.5,1,0),0)</f>
        <v>0</v>
      </c>
      <c r="G2228" s="1">
        <f>IFERROR(IF([1]!Table9[[#This Row],[PercentageQ2]]&gt;0.5,1,0),0)</f>
        <v>1</v>
      </c>
      <c r="H2228" s="1">
        <f>IFERROR(IF([1]!Table9[[#This Row],[PercentageQ3]]&gt;0.5,1,0),0)</f>
        <v>0</v>
      </c>
      <c r="I2228" s="1">
        <f>IFERROR(IF([1]!Table9[[#This Row],[PercentageQ4]]&gt;0.5,1,0),0)</f>
        <v>0</v>
      </c>
      <c r="J2228" s="1">
        <f>IFERROR(IF([1]!Table9[[#This Row],[PercentageQ5]]&gt;0.5,1,0),0)</f>
        <v>0</v>
      </c>
    </row>
    <row r="2229" spans="1:10" x14ac:dyDescent="0.3">
      <c r="A2229" t="s">
        <v>48</v>
      </c>
      <c r="B2229" t="s">
        <v>28</v>
      </c>
      <c r="C2229" t="s">
        <v>10</v>
      </c>
      <c r="D2229" t="s">
        <v>23</v>
      </c>
      <c r="E2229">
        <f t="shared" si="34"/>
        <v>0</v>
      </c>
      <c r="F2229" s="2">
        <f>IFERROR(IF([1]!Table9[[#This Row],[PercentageQ1]]&gt;0.5,1,0),0)</f>
        <v>0</v>
      </c>
      <c r="G2229" s="2">
        <f>IFERROR(IF([1]!Table9[[#This Row],[PercentageQ2]]&gt;0.5,1,0),0)</f>
        <v>1</v>
      </c>
      <c r="H2229" s="2">
        <f>IFERROR(IF([1]!Table9[[#This Row],[PercentageQ3]]&gt;0.5,1,0),0)</f>
        <v>0</v>
      </c>
      <c r="I2229" s="2">
        <f>IFERROR(IF([1]!Table9[[#This Row],[PercentageQ4]]&gt;0.5,1,0),0)</f>
        <v>0</v>
      </c>
      <c r="J2229" s="2">
        <f>IFERROR(IF([1]!Table9[[#This Row],[PercentageQ5]]&gt;0.5,1,0),0)</f>
        <v>0</v>
      </c>
    </row>
    <row r="2230" spans="1:10" x14ac:dyDescent="0.3">
      <c r="A2230" t="s">
        <v>48</v>
      </c>
      <c r="B2230" t="s">
        <v>20</v>
      </c>
      <c r="C2230" t="s">
        <v>7</v>
      </c>
      <c r="D2230" t="s">
        <v>23</v>
      </c>
      <c r="E2230">
        <f t="shared" si="34"/>
        <v>0</v>
      </c>
      <c r="F2230" s="1">
        <f>IFERROR(IF([1]!Table9[[#This Row],[PercentageQ1]]&gt;0.5,1,0),0)</f>
        <v>0</v>
      </c>
      <c r="G2230" s="1">
        <f>IFERROR(IF([1]!Table9[[#This Row],[PercentageQ2]]&gt;0.5,1,0),0)</f>
        <v>1</v>
      </c>
      <c r="H2230" s="1">
        <f>IFERROR(IF([1]!Table9[[#This Row],[PercentageQ3]]&gt;0.5,1,0),0)</f>
        <v>0</v>
      </c>
      <c r="I2230" s="1">
        <f>IFERROR(IF([1]!Table9[[#This Row],[PercentageQ4]]&gt;0.5,1,0),0)</f>
        <v>0</v>
      </c>
      <c r="J2230" s="1">
        <f>IFERROR(IF([1]!Table9[[#This Row],[PercentageQ5]]&gt;0.5,1,0),0)</f>
        <v>0</v>
      </c>
    </row>
    <row r="2231" spans="1:10" x14ac:dyDescent="0.3">
      <c r="A2231" t="s">
        <v>48</v>
      </c>
      <c r="B2231" t="s">
        <v>17</v>
      </c>
      <c r="C2231" t="s">
        <v>10</v>
      </c>
      <c r="D2231" t="s">
        <v>24</v>
      </c>
      <c r="E2231">
        <f t="shared" si="34"/>
        <v>0</v>
      </c>
      <c r="F2231" s="2">
        <f>IFERROR(IF([1]!Table9[[#This Row],[PercentageQ1]]&gt;0.5,1,0),0)</f>
        <v>0</v>
      </c>
      <c r="G2231" s="2">
        <f>IFERROR(IF([1]!Table9[[#This Row],[PercentageQ2]]&gt;0.5,1,0),0)</f>
        <v>1</v>
      </c>
      <c r="H2231" s="2">
        <f>IFERROR(IF([1]!Table9[[#This Row],[PercentageQ3]]&gt;0.5,1,0),0)</f>
        <v>0</v>
      </c>
      <c r="I2231" s="2">
        <f>IFERROR(IF([1]!Table9[[#This Row],[PercentageQ4]]&gt;0.5,1,0),0)</f>
        <v>0</v>
      </c>
      <c r="J2231" s="2">
        <f>IFERROR(IF([1]!Table9[[#This Row],[PercentageQ5]]&gt;0.5,1,0),0)</f>
        <v>0</v>
      </c>
    </row>
    <row r="2232" spans="1:10" x14ac:dyDescent="0.3">
      <c r="A2232" t="s">
        <v>48</v>
      </c>
      <c r="B2232" t="s">
        <v>15</v>
      </c>
      <c r="C2232" t="s">
        <v>7</v>
      </c>
      <c r="D2232" t="s">
        <v>24</v>
      </c>
      <c r="E2232">
        <f t="shared" si="34"/>
        <v>0</v>
      </c>
      <c r="F2232" s="1">
        <f>IFERROR(IF([1]!Table9[[#This Row],[PercentageQ1]]&gt;0.5,1,0),0)</f>
        <v>0</v>
      </c>
      <c r="G2232" s="1">
        <f>IFERROR(IF([1]!Table9[[#This Row],[PercentageQ2]]&gt;0.5,1,0),0)</f>
        <v>1</v>
      </c>
      <c r="H2232" s="1">
        <f>IFERROR(IF([1]!Table9[[#This Row],[PercentageQ3]]&gt;0.5,1,0),0)</f>
        <v>0</v>
      </c>
      <c r="I2232" s="1">
        <f>IFERROR(IF([1]!Table9[[#This Row],[PercentageQ4]]&gt;0.5,1,0),0)</f>
        <v>0</v>
      </c>
      <c r="J2232" s="1">
        <f>IFERROR(IF([1]!Table9[[#This Row],[PercentageQ5]]&gt;0.5,1,0),0)</f>
        <v>0</v>
      </c>
    </row>
    <row r="2233" spans="1:10" x14ac:dyDescent="0.3">
      <c r="A2233" t="s">
        <v>48</v>
      </c>
      <c r="B2233" t="s">
        <v>26</v>
      </c>
      <c r="C2233" t="s">
        <v>7</v>
      </c>
      <c r="D2233" t="s">
        <v>23</v>
      </c>
      <c r="E2233">
        <f t="shared" si="34"/>
        <v>0</v>
      </c>
      <c r="F2233" s="2">
        <f>IFERROR(IF([1]!Table9[[#This Row],[PercentageQ1]]&gt;0.5,1,0),0)</f>
        <v>0</v>
      </c>
      <c r="G2233" s="2">
        <f>IFERROR(IF([1]!Table9[[#This Row],[PercentageQ2]]&gt;0.5,1,0),0)</f>
        <v>1</v>
      </c>
      <c r="H2233" s="2">
        <f>IFERROR(IF([1]!Table9[[#This Row],[PercentageQ3]]&gt;0.5,1,0),0)</f>
        <v>0</v>
      </c>
      <c r="I2233" s="2">
        <f>IFERROR(IF([1]!Table9[[#This Row],[PercentageQ4]]&gt;0.5,1,0),0)</f>
        <v>0</v>
      </c>
      <c r="J2233" s="2">
        <f>IFERROR(IF([1]!Table9[[#This Row],[PercentageQ5]]&gt;0.5,1,0),0)</f>
        <v>0</v>
      </c>
    </row>
    <row r="2234" spans="1:10" x14ac:dyDescent="0.3">
      <c r="A2234" t="s">
        <v>48</v>
      </c>
      <c r="B2234" t="s">
        <v>12</v>
      </c>
      <c r="C2234" t="s">
        <v>7</v>
      </c>
      <c r="D2234" t="s">
        <v>23</v>
      </c>
      <c r="E2234">
        <f t="shared" si="34"/>
        <v>0</v>
      </c>
      <c r="F2234" s="1">
        <f>IFERROR(IF([1]!Table9[[#This Row],[PercentageQ1]]&gt;0.5,1,0),0)</f>
        <v>0</v>
      </c>
      <c r="G2234" s="1">
        <f>IFERROR(IF([1]!Table9[[#This Row],[PercentageQ2]]&gt;0.5,1,0),0)</f>
        <v>1</v>
      </c>
      <c r="H2234" s="1">
        <f>IFERROR(IF([1]!Table9[[#This Row],[PercentageQ3]]&gt;0.5,1,0),0)</f>
        <v>0</v>
      </c>
      <c r="I2234" s="1">
        <f>IFERROR(IF([1]!Table9[[#This Row],[PercentageQ4]]&gt;0.5,1,0),0)</f>
        <v>0</v>
      </c>
      <c r="J2234" s="1">
        <f>IFERROR(IF([1]!Table9[[#This Row],[PercentageQ5]]&gt;0.5,1,0),0)</f>
        <v>0</v>
      </c>
    </row>
    <row r="2235" spans="1:10" x14ac:dyDescent="0.3">
      <c r="A2235" t="s">
        <v>48</v>
      </c>
      <c r="B2235" t="s">
        <v>21</v>
      </c>
      <c r="C2235" t="s">
        <v>7</v>
      </c>
      <c r="D2235" t="s">
        <v>24</v>
      </c>
      <c r="E2235">
        <f t="shared" si="34"/>
        <v>0</v>
      </c>
      <c r="F2235" s="2">
        <f>IFERROR(IF([1]!Table9[[#This Row],[PercentageQ1]]&gt;0.5,1,0),0)</f>
        <v>0</v>
      </c>
      <c r="G2235" s="2">
        <f>IFERROR(IF([1]!Table9[[#This Row],[PercentageQ2]]&gt;0.5,1,0),0)</f>
        <v>1</v>
      </c>
      <c r="H2235" s="2">
        <f>IFERROR(IF([1]!Table9[[#This Row],[PercentageQ3]]&gt;0.5,1,0),0)</f>
        <v>0</v>
      </c>
      <c r="I2235" s="2">
        <f>IFERROR(IF([1]!Table9[[#This Row],[PercentageQ4]]&gt;0.5,1,0),0)</f>
        <v>0</v>
      </c>
      <c r="J2235" s="2">
        <f>IFERROR(IF([1]!Table9[[#This Row],[PercentageQ5]]&gt;0.5,1,0),0)</f>
        <v>0</v>
      </c>
    </row>
    <row r="2236" spans="1:10" x14ac:dyDescent="0.3">
      <c r="A2236" t="s">
        <v>48</v>
      </c>
      <c r="B2236" t="s">
        <v>18</v>
      </c>
      <c r="C2236" t="s">
        <v>7</v>
      </c>
      <c r="D2236" t="s">
        <v>24</v>
      </c>
      <c r="E2236">
        <f t="shared" si="34"/>
        <v>1</v>
      </c>
      <c r="F2236" s="1">
        <f>IFERROR(IF([1]!Table9[[#This Row],[PercentageQ1]]&gt;0.5,1,0),0)</f>
        <v>1</v>
      </c>
      <c r="G2236" s="1">
        <f>IFERROR(IF([1]!Table9[[#This Row],[PercentageQ2]]&gt;0.5,1,0),0)</f>
        <v>0</v>
      </c>
      <c r="H2236" s="1">
        <f>IFERROR(IF([1]!Table9[[#This Row],[PercentageQ3]]&gt;0.5,1,0),0)</f>
        <v>0</v>
      </c>
      <c r="I2236" s="1">
        <f>IFERROR(IF([1]!Table9[[#This Row],[PercentageQ4]]&gt;0.5,1,0),0)</f>
        <v>0</v>
      </c>
      <c r="J2236" s="1">
        <f>IFERROR(IF([1]!Table9[[#This Row],[PercentageQ5]]&gt;0.5,1,0),0)</f>
        <v>0</v>
      </c>
    </row>
    <row r="2237" spans="1:10" x14ac:dyDescent="0.3">
      <c r="A2237" t="s">
        <v>48</v>
      </c>
      <c r="B2237" t="s">
        <v>14</v>
      </c>
      <c r="C2237" t="s">
        <v>10</v>
      </c>
      <c r="D2237" t="s">
        <v>24</v>
      </c>
      <c r="E2237">
        <f t="shared" si="34"/>
        <v>1</v>
      </c>
      <c r="F2237" s="2">
        <f>IFERROR(IF([1]!Table9[[#This Row],[PercentageQ1]]&gt;0.5,1,0),0)</f>
        <v>1</v>
      </c>
      <c r="G2237" s="2">
        <f>IFERROR(IF([1]!Table9[[#This Row],[PercentageQ2]]&gt;0.5,1,0),0)</f>
        <v>0</v>
      </c>
      <c r="H2237" s="2">
        <f>IFERROR(IF([1]!Table9[[#This Row],[PercentageQ3]]&gt;0.5,1,0),0)</f>
        <v>0</v>
      </c>
      <c r="I2237" s="2">
        <f>IFERROR(IF([1]!Table9[[#This Row],[PercentageQ4]]&gt;0.5,1,0),0)</f>
        <v>0</v>
      </c>
      <c r="J2237" s="2">
        <f>IFERROR(IF([1]!Table9[[#This Row],[PercentageQ5]]&gt;0.5,1,0),0)</f>
        <v>0</v>
      </c>
    </row>
    <row r="2238" spans="1:10" x14ac:dyDescent="0.3">
      <c r="A2238" t="s">
        <v>48</v>
      </c>
      <c r="B2238" t="s">
        <v>22</v>
      </c>
      <c r="C2238" t="s">
        <v>7</v>
      </c>
      <c r="D2238" t="s">
        <v>23</v>
      </c>
      <c r="E2238">
        <f t="shared" si="34"/>
        <v>1</v>
      </c>
      <c r="F2238" s="1">
        <f>IFERROR(IF([1]!Table9[[#This Row],[PercentageQ1]]&gt;0.5,1,0),0)</f>
        <v>1</v>
      </c>
      <c r="G2238" s="1">
        <f>IFERROR(IF([1]!Table9[[#This Row],[PercentageQ2]]&gt;0.5,1,0),0)</f>
        <v>0</v>
      </c>
      <c r="H2238" s="1">
        <f>IFERROR(IF([1]!Table9[[#This Row],[PercentageQ3]]&gt;0.5,1,0),0)</f>
        <v>0</v>
      </c>
      <c r="I2238" s="1">
        <f>IFERROR(IF([1]!Table9[[#This Row],[PercentageQ4]]&gt;0.5,1,0),0)</f>
        <v>0</v>
      </c>
      <c r="J2238" s="1">
        <f>IFERROR(IF([1]!Table9[[#This Row],[PercentageQ5]]&gt;0.5,1,0),0)</f>
        <v>0</v>
      </c>
    </row>
    <row r="2239" spans="1:10" x14ac:dyDescent="0.3">
      <c r="A2239" t="s">
        <v>48</v>
      </c>
      <c r="B2239" t="s">
        <v>14</v>
      </c>
      <c r="C2239" t="s">
        <v>10</v>
      </c>
      <c r="D2239" t="s">
        <v>23</v>
      </c>
      <c r="E2239">
        <f t="shared" si="34"/>
        <v>1</v>
      </c>
      <c r="F2239" s="2">
        <f>IFERROR(IF([1]!Table9[[#This Row],[PercentageQ1]]&gt;0.5,1,0),0)</f>
        <v>1</v>
      </c>
      <c r="G2239" s="2">
        <f>IFERROR(IF([1]!Table9[[#This Row],[PercentageQ2]]&gt;0.5,1,0),0)</f>
        <v>0</v>
      </c>
      <c r="H2239" s="2">
        <f>IFERROR(IF([1]!Table9[[#This Row],[PercentageQ3]]&gt;0.5,1,0),0)</f>
        <v>0</v>
      </c>
      <c r="I2239" s="2">
        <f>IFERROR(IF([1]!Table9[[#This Row],[PercentageQ4]]&gt;0.5,1,0),0)</f>
        <v>0</v>
      </c>
      <c r="J2239" s="2">
        <f>IFERROR(IF([1]!Table9[[#This Row],[PercentageQ5]]&gt;0.5,1,0),0)</f>
        <v>0</v>
      </c>
    </row>
    <row r="2240" spans="1:10" x14ac:dyDescent="0.3">
      <c r="A2240" t="s">
        <v>48</v>
      </c>
      <c r="B2240" t="s">
        <v>15</v>
      </c>
      <c r="C2240" t="s">
        <v>10</v>
      </c>
      <c r="D2240" t="s">
        <v>24</v>
      </c>
      <c r="E2240">
        <f t="shared" si="34"/>
        <v>1</v>
      </c>
      <c r="F2240" s="1">
        <f>IFERROR(IF([1]!Table9[[#This Row],[PercentageQ1]]&gt;0.5,1,0),0)</f>
        <v>1</v>
      </c>
      <c r="G2240" s="1">
        <f>IFERROR(IF([1]!Table9[[#This Row],[PercentageQ2]]&gt;0.5,1,0),0)</f>
        <v>0</v>
      </c>
      <c r="H2240" s="1">
        <f>IFERROR(IF([1]!Table9[[#This Row],[PercentageQ3]]&gt;0.5,1,0),0)</f>
        <v>0</v>
      </c>
      <c r="I2240" s="1">
        <f>IFERROR(IF([1]!Table9[[#This Row],[PercentageQ4]]&gt;0.5,1,0),0)</f>
        <v>0</v>
      </c>
      <c r="J2240" s="1">
        <f>IFERROR(IF([1]!Table9[[#This Row],[PercentageQ5]]&gt;0.5,1,0),0)</f>
        <v>0</v>
      </c>
    </row>
    <row r="2241" spans="1:10" x14ac:dyDescent="0.3">
      <c r="A2241" t="s">
        <v>48</v>
      </c>
      <c r="B2241" t="s">
        <v>16</v>
      </c>
      <c r="C2241" t="s">
        <v>7</v>
      </c>
      <c r="D2241" t="s">
        <v>24</v>
      </c>
      <c r="E2241">
        <f t="shared" si="34"/>
        <v>1</v>
      </c>
      <c r="F2241" s="2">
        <f>IFERROR(IF([1]!Table9[[#This Row],[PercentageQ1]]&gt;0.5,1,0),0)</f>
        <v>1</v>
      </c>
      <c r="G2241" s="2">
        <f>IFERROR(IF([1]!Table9[[#This Row],[PercentageQ2]]&gt;0.5,1,0),0)</f>
        <v>0</v>
      </c>
      <c r="H2241" s="2">
        <f>IFERROR(IF([1]!Table9[[#This Row],[PercentageQ3]]&gt;0.5,1,0),0)</f>
        <v>0</v>
      </c>
      <c r="I2241" s="2">
        <f>IFERROR(IF([1]!Table9[[#This Row],[PercentageQ4]]&gt;0.5,1,0),0)</f>
        <v>0</v>
      </c>
      <c r="J2241" s="2">
        <f>IFERROR(IF([1]!Table9[[#This Row],[PercentageQ5]]&gt;0.5,1,0),0)</f>
        <v>0</v>
      </c>
    </row>
    <row r="2242" spans="1:10" x14ac:dyDescent="0.3">
      <c r="A2242" t="s">
        <v>48</v>
      </c>
      <c r="B2242" t="s">
        <v>20</v>
      </c>
      <c r="C2242" t="s">
        <v>10</v>
      </c>
      <c r="D2242" t="s">
        <v>24</v>
      </c>
      <c r="E2242">
        <f t="shared" si="34"/>
        <v>1</v>
      </c>
      <c r="F2242" s="1">
        <f>IFERROR(IF([1]!Table9[[#This Row],[PercentageQ1]]&gt;0.5,1,0),0)</f>
        <v>1</v>
      </c>
      <c r="G2242" s="1">
        <f>IFERROR(IF([1]!Table9[[#This Row],[PercentageQ2]]&gt;0.5,1,0),0)</f>
        <v>0</v>
      </c>
      <c r="H2242" s="1">
        <f>IFERROR(IF([1]!Table9[[#This Row],[PercentageQ3]]&gt;0.5,1,0),0)</f>
        <v>0</v>
      </c>
      <c r="I2242" s="1">
        <f>IFERROR(IF([1]!Table9[[#This Row],[PercentageQ4]]&gt;0.5,1,0),0)</f>
        <v>0</v>
      </c>
      <c r="J2242" s="1">
        <f>IFERROR(IF([1]!Table9[[#This Row],[PercentageQ5]]&gt;0.5,1,0),0)</f>
        <v>0</v>
      </c>
    </row>
    <row r="2243" spans="1:10" x14ac:dyDescent="0.3">
      <c r="A2243" t="s">
        <v>48</v>
      </c>
      <c r="B2243" t="s">
        <v>19</v>
      </c>
      <c r="C2243" t="s">
        <v>7</v>
      </c>
      <c r="D2243" t="s">
        <v>24</v>
      </c>
      <c r="E2243">
        <f t="shared" ref="E2243:E2306" si="35">IF(AND(G2243=0,H2243=0,I2243=0,J2243=0),1,0)</f>
        <v>1</v>
      </c>
      <c r="F2243" s="2">
        <f>IFERROR(IF([1]!Table9[[#This Row],[PercentageQ1]]&gt;0.5,1,0),0)</f>
        <v>1</v>
      </c>
      <c r="G2243" s="2">
        <f>IFERROR(IF([1]!Table9[[#This Row],[PercentageQ2]]&gt;0.5,1,0),0)</f>
        <v>0</v>
      </c>
      <c r="H2243" s="2">
        <f>IFERROR(IF([1]!Table9[[#This Row],[PercentageQ3]]&gt;0.5,1,0),0)</f>
        <v>0</v>
      </c>
      <c r="I2243" s="2">
        <f>IFERROR(IF([1]!Table9[[#This Row],[PercentageQ4]]&gt;0.5,1,0),0)</f>
        <v>0</v>
      </c>
      <c r="J2243" s="2">
        <f>IFERROR(IF([1]!Table9[[#This Row],[PercentageQ5]]&gt;0.5,1,0),0)</f>
        <v>0</v>
      </c>
    </row>
    <row r="2244" spans="1:10" x14ac:dyDescent="0.3">
      <c r="A2244" t="s">
        <v>48</v>
      </c>
      <c r="B2244" t="s">
        <v>26</v>
      </c>
      <c r="C2244" t="s">
        <v>10</v>
      </c>
      <c r="D2244" t="s">
        <v>24</v>
      </c>
      <c r="E2244">
        <f t="shared" si="35"/>
        <v>1</v>
      </c>
      <c r="F2244" s="1">
        <f>IFERROR(IF([1]!Table9[[#This Row],[PercentageQ1]]&gt;0.5,1,0),0)</f>
        <v>1</v>
      </c>
      <c r="G2244" s="1">
        <f>IFERROR(IF([1]!Table9[[#This Row],[PercentageQ2]]&gt;0.5,1,0),0)</f>
        <v>0</v>
      </c>
      <c r="H2244" s="1">
        <f>IFERROR(IF([1]!Table9[[#This Row],[PercentageQ3]]&gt;0.5,1,0),0)</f>
        <v>0</v>
      </c>
      <c r="I2244" s="1">
        <f>IFERROR(IF([1]!Table9[[#This Row],[PercentageQ4]]&gt;0.5,1,0),0)</f>
        <v>0</v>
      </c>
      <c r="J2244" s="1">
        <f>IFERROR(IF([1]!Table9[[#This Row],[PercentageQ5]]&gt;0.5,1,0),0)</f>
        <v>0</v>
      </c>
    </row>
    <row r="2245" spans="1:10" x14ac:dyDescent="0.3">
      <c r="A2245" t="s">
        <v>48</v>
      </c>
      <c r="B2245" t="s">
        <v>13</v>
      </c>
      <c r="C2245" t="s">
        <v>7</v>
      </c>
      <c r="D2245" t="s">
        <v>23</v>
      </c>
      <c r="E2245">
        <f t="shared" si="35"/>
        <v>1</v>
      </c>
      <c r="F2245" s="2">
        <f>IFERROR(IF([1]!Table9[[#This Row],[PercentageQ1]]&gt;0.5,1,0),0)</f>
        <v>1</v>
      </c>
      <c r="G2245" s="2">
        <f>IFERROR(IF([1]!Table9[[#This Row],[PercentageQ2]]&gt;0.5,1,0),0)</f>
        <v>0</v>
      </c>
      <c r="H2245" s="2">
        <f>IFERROR(IF([1]!Table9[[#This Row],[PercentageQ3]]&gt;0.5,1,0),0)</f>
        <v>0</v>
      </c>
      <c r="I2245" s="2">
        <f>IFERROR(IF([1]!Table9[[#This Row],[PercentageQ4]]&gt;0.5,1,0),0)</f>
        <v>0</v>
      </c>
      <c r="J2245" s="2">
        <f>IFERROR(IF([1]!Table9[[#This Row],[PercentageQ5]]&gt;0.5,1,0),0)</f>
        <v>0</v>
      </c>
    </row>
    <row r="2246" spans="1:10" x14ac:dyDescent="0.3">
      <c r="A2246" t="s">
        <v>48</v>
      </c>
      <c r="B2246" t="s">
        <v>20</v>
      </c>
      <c r="C2246" t="s">
        <v>10</v>
      </c>
      <c r="D2246" t="s">
        <v>23</v>
      </c>
      <c r="E2246">
        <f t="shared" si="35"/>
        <v>1</v>
      </c>
      <c r="F2246" s="1">
        <f>IFERROR(IF([1]!Table9[[#This Row],[PercentageQ1]]&gt;0.5,1,0),0)</f>
        <v>1</v>
      </c>
      <c r="G2246" s="1">
        <f>IFERROR(IF([1]!Table9[[#This Row],[PercentageQ2]]&gt;0.5,1,0),0)</f>
        <v>0</v>
      </c>
      <c r="H2246" s="1">
        <f>IFERROR(IF([1]!Table9[[#This Row],[PercentageQ3]]&gt;0.5,1,0),0)</f>
        <v>0</v>
      </c>
      <c r="I2246" s="1">
        <f>IFERROR(IF([1]!Table9[[#This Row],[PercentageQ4]]&gt;0.5,1,0),0)</f>
        <v>0</v>
      </c>
      <c r="J2246" s="1">
        <f>IFERROR(IF([1]!Table9[[#This Row],[PercentageQ5]]&gt;0.5,1,0),0)</f>
        <v>0</v>
      </c>
    </row>
    <row r="2247" spans="1:10" x14ac:dyDescent="0.3">
      <c r="A2247" t="s">
        <v>48</v>
      </c>
      <c r="B2247" t="s">
        <v>19</v>
      </c>
      <c r="C2247" t="s">
        <v>10</v>
      </c>
      <c r="D2247" t="s">
        <v>24</v>
      </c>
      <c r="E2247">
        <f t="shared" si="35"/>
        <v>1</v>
      </c>
      <c r="F2247" s="2">
        <f>IFERROR(IF([1]!Table9[[#This Row],[PercentageQ1]]&gt;0.5,1,0),0)</f>
        <v>1</v>
      </c>
      <c r="G2247" s="2">
        <f>IFERROR(IF([1]!Table9[[#This Row],[PercentageQ2]]&gt;0.5,1,0),0)</f>
        <v>0</v>
      </c>
      <c r="H2247" s="2">
        <f>IFERROR(IF([1]!Table9[[#This Row],[PercentageQ3]]&gt;0.5,1,0),0)</f>
        <v>0</v>
      </c>
      <c r="I2247" s="2">
        <f>IFERROR(IF([1]!Table9[[#This Row],[PercentageQ4]]&gt;0.5,1,0),0)</f>
        <v>0</v>
      </c>
      <c r="J2247" s="2">
        <f>IFERROR(IF([1]!Table9[[#This Row],[PercentageQ5]]&gt;0.5,1,0),0)</f>
        <v>0</v>
      </c>
    </row>
    <row r="2248" spans="1:10" x14ac:dyDescent="0.3">
      <c r="A2248" t="s">
        <v>48</v>
      </c>
      <c r="B2248" t="s">
        <v>27</v>
      </c>
      <c r="C2248" t="s">
        <v>10</v>
      </c>
      <c r="D2248" t="s">
        <v>24</v>
      </c>
      <c r="E2248">
        <f t="shared" si="35"/>
        <v>1</v>
      </c>
      <c r="F2248" s="1">
        <f>IFERROR(IF([1]!Table9[[#This Row],[PercentageQ1]]&gt;0.5,1,0),0)</f>
        <v>1</v>
      </c>
      <c r="G2248" s="1">
        <f>IFERROR(IF([1]!Table9[[#This Row],[PercentageQ2]]&gt;0.5,1,0),0)</f>
        <v>0</v>
      </c>
      <c r="H2248" s="1">
        <f>IFERROR(IF([1]!Table9[[#This Row],[PercentageQ3]]&gt;0.5,1,0),0)</f>
        <v>0</v>
      </c>
      <c r="I2248" s="1">
        <f>IFERROR(IF([1]!Table9[[#This Row],[PercentageQ4]]&gt;0.5,1,0),0)</f>
        <v>0</v>
      </c>
      <c r="J2248" s="1">
        <f>IFERROR(IF([1]!Table9[[#This Row],[PercentageQ5]]&gt;0.5,1,0),0)</f>
        <v>0</v>
      </c>
    </row>
    <row r="2249" spans="1:10" x14ac:dyDescent="0.3">
      <c r="A2249" t="s">
        <v>48</v>
      </c>
      <c r="B2249" t="s">
        <v>15</v>
      </c>
      <c r="C2249" t="s">
        <v>7</v>
      </c>
      <c r="D2249" t="s">
        <v>23</v>
      </c>
      <c r="E2249">
        <f t="shared" si="35"/>
        <v>1</v>
      </c>
      <c r="F2249" s="2">
        <f>IFERROR(IF([1]!Table9[[#This Row],[PercentageQ1]]&gt;0.5,1,0),0)</f>
        <v>1</v>
      </c>
      <c r="G2249" s="2">
        <f>IFERROR(IF([1]!Table9[[#This Row],[PercentageQ2]]&gt;0.5,1,0),0)</f>
        <v>0</v>
      </c>
      <c r="H2249" s="2">
        <f>IFERROR(IF([1]!Table9[[#This Row],[PercentageQ3]]&gt;0.5,1,0),0)</f>
        <v>0</v>
      </c>
      <c r="I2249" s="2">
        <f>IFERROR(IF([1]!Table9[[#This Row],[PercentageQ4]]&gt;0.5,1,0),0)</f>
        <v>0</v>
      </c>
      <c r="J2249" s="2">
        <f>IFERROR(IF([1]!Table9[[#This Row],[PercentageQ5]]&gt;0.5,1,0),0)</f>
        <v>0</v>
      </c>
    </row>
    <row r="2250" spans="1:10" x14ac:dyDescent="0.3">
      <c r="A2250" t="s">
        <v>48</v>
      </c>
      <c r="B2250" t="s">
        <v>21</v>
      </c>
      <c r="C2250" t="s">
        <v>10</v>
      </c>
      <c r="D2250" t="s">
        <v>24</v>
      </c>
      <c r="E2250">
        <f t="shared" si="35"/>
        <v>1</v>
      </c>
      <c r="F2250" s="1">
        <f>IFERROR(IF([1]!Table9[[#This Row],[PercentageQ1]]&gt;0.5,1,0),0)</f>
        <v>1</v>
      </c>
      <c r="G2250" s="1">
        <f>IFERROR(IF([1]!Table9[[#This Row],[PercentageQ2]]&gt;0.5,1,0),0)</f>
        <v>0</v>
      </c>
      <c r="H2250" s="1">
        <f>IFERROR(IF([1]!Table9[[#This Row],[PercentageQ3]]&gt;0.5,1,0),0)</f>
        <v>0</v>
      </c>
      <c r="I2250" s="1">
        <f>IFERROR(IF([1]!Table9[[#This Row],[PercentageQ4]]&gt;0.5,1,0),0)</f>
        <v>0</v>
      </c>
      <c r="J2250" s="1">
        <f>IFERROR(IF([1]!Table9[[#This Row],[PercentageQ5]]&gt;0.5,1,0),0)</f>
        <v>0</v>
      </c>
    </row>
    <row r="2251" spans="1:10" x14ac:dyDescent="0.3">
      <c r="A2251" t="s">
        <v>48</v>
      </c>
      <c r="B2251" t="s">
        <v>22</v>
      </c>
      <c r="C2251" t="s">
        <v>10</v>
      </c>
      <c r="D2251" t="s">
        <v>23</v>
      </c>
      <c r="E2251">
        <f t="shared" si="35"/>
        <v>1</v>
      </c>
      <c r="F2251" s="2">
        <f>IFERROR(IF([1]!Table9[[#This Row],[PercentageQ1]]&gt;0.5,1,0),0)</f>
        <v>1</v>
      </c>
      <c r="G2251" s="2">
        <f>IFERROR(IF([1]!Table9[[#This Row],[PercentageQ2]]&gt;0.5,1,0),0)</f>
        <v>0</v>
      </c>
      <c r="H2251" s="2">
        <f>IFERROR(IF([1]!Table9[[#This Row],[PercentageQ3]]&gt;0.5,1,0),0)</f>
        <v>0</v>
      </c>
      <c r="I2251" s="2">
        <f>IFERROR(IF([1]!Table9[[#This Row],[PercentageQ4]]&gt;0.5,1,0),0)</f>
        <v>0</v>
      </c>
      <c r="J2251" s="2">
        <f>IFERROR(IF([1]!Table9[[#This Row],[PercentageQ5]]&gt;0.5,1,0),0)</f>
        <v>0</v>
      </c>
    </row>
    <row r="2252" spans="1:10" x14ac:dyDescent="0.3">
      <c r="A2252" t="s">
        <v>48</v>
      </c>
      <c r="B2252" t="s">
        <v>18</v>
      </c>
      <c r="C2252" t="s">
        <v>7</v>
      </c>
      <c r="D2252" t="s">
        <v>23</v>
      </c>
      <c r="E2252">
        <f t="shared" si="35"/>
        <v>1</v>
      </c>
      <c r="F2252" s="1">
        <f>IFERROR(IF([1]!Table9[[#This Row],[PercentageQ1]]&gt;0.5,1,0),0)</f>
        <v>1</v>
      </c>
      <c r="G2252" s="1">
        <f>IFERROR(IF([1]!Table9[[#This Row],[PercentageQ2]]&gt;0.5,1,0),0)</f>
        <v>0</v>
      </c>
      <c r="H2252" s="1">
        <f>IFERROR(IF([1]!Table9[[#This Row],[PercentageQ3]]&gt;0.5,1,0),0)</f>
        <v>0</v>
      </c>
      <c r="I2252" s="1">
        <f>IFERROR(IF([1]!Table9[[#This Row],[PercentageQ4]]&gt;0.5,1,0),0)</f>
        <v>0</v>
      </c>
      <c r="J2252" s="1">
        <f>IFERROR(IF([1]!Table9[[#This Row],[PercentageQ5]]&gt;0.5,1,0),0)</f>
        <v>0</v>
      </c>
    </row>
    <row r="2253" spans="1:10" x14ac:dyDescent="0.3">
      <c r="A2253" t="s">
        <v>48</v>
      </c>
      <c r="B2253" t="s">
        <v>19</v>
      </c>
      <c r="C2253" t="s">
        <v>7</v>
      </c>
      <c r="D2253" t="s">
        <v>23</v>
      </c>
      <c r="E2253">
        <f t="shared" si="35"/>
        <v>1</v>
      </c>
      <c r="F2253" s="2">
        <f>IFERROR(IF([1]!Table9[[#This Row],[PercentageQ1]]&gt;0.5,1,0),0)</f>
        <v>1</v>
      </c>
      <c r="G2253" s="2">
        <f>IFERROR(IF([1]!Table9[[#This Row],[PercentageQ2]]&gt;0.5,1,0),0)</f>
        <v>0</v>
      </c>
      <c r="H2253" s="2">
        <f>IFERROR(IF([1]!Table9[[#This Row],[PercentageQ3]]&gt;0.5,1,0),0)</f>
        <v>0</v>
      </c>
      <c r="I2253" s="2">
        <f>IFERROR(IF([1]!Table9[[#This Row],[PercentageQ4]]&gt;0.5,1,0),0)</f>
        <v>0</v>
      </c>
      <c r="J2253" s="2">
        <f>IFERROR(IF([1]!Table9[[#This Row],[PercentageQ5]]&gt;0.5,1,0),0)</f>
        <v>0</v>
      </c>
    </row>
    <row r="2254" spans="1:10" x14ac:dyDescent="0.3">
      <c r="A2254" t="s">
        <v>48</v>
      </c>
      <c r="B2254" t="s">
        <v>27</v>
      </c>
      <c r="C2254" t="s">
        <v>10</v>
      </c>
      <c r="D2254" t="s">
        <v>23</v>
      </c>
      <c r="E2254">
        <f t="shared" si="35"/>
        <v>1</v>
      </c>
      <c r="F2254" s="1">
        <f>IFERROR(IF([1]!Table9[[#This Row],[PercentageQ1]]&gt;0.5,1,0),0)</f>
        <v>1</v>
      </c>
      <c r="G2254" s="1">
        <f>IFERROR(IF([1]!Table9[[#This Row],[PercentageQ2]]&gt;0.5,1,0),0)</f>
        <v>0</v>
      </c>
      <c r="H2254" s="1">
        <f>IFERROR(IF([1]!Table9[[#This Row],[PercentageQ3]]&gt;0.5,1,0),0)</f>
        <v>0</v>
      </c>
      <c r="I2254" s="1">
        <f>IFERROR(IF([1]!Table9[[#This Row],[PercentageQ4]]&gt;0.5,1,0),0)</f>
        <v>0</v>
      </c>
      <c r="J2254" s="1">
        <f>IFERROR(IF([1]!Table9[[#This Row],[PercentageQ5]]&gt;0.5,1,0),0)</f>
        <v>0</v>
      </c>
    </row>
    <row r="2255" spans="1:10" x14ac:dyDescent="0.3">
      <c r="A2255" t="s">
        <v>48</v>
      </c>
      <c r="B2255" t="s">
        <v>15</v>
      </c>
      <c r="C2255" t="s">
        <v>10</v>
      </c>
      <c r="D2255" t="s">
        <v>23</v>
      </c>
      <c r="E2255">
        <f t="shared" si="35"/>
        <v>1</v>
      </c>
      <c r="F2255" s="2">
        <f>IFERROR(IF([1]!Table9[[#This Row],[PercentageQ1]]&gt;0.5,1,0),0)</f>
        <v>1</v>
      </c>
      <c r="G2255" s="2">
        <f>IFERROR(IF([1]!Table9[[#This Row],[PercentageQ2]]&gt;0.5,1,0),0)</f>
        <v>0</v>
      </c>
      <c r="H2255" s="2">
        <f>IFERROR(IF([1]!Table9[[#This Row],[PercentageQ3]]&gt;0.5,1,0),0)</f>
        <v>0</v>
      </c>
      <c r="I2255" s="2">
        <f>IFERROR(IF([1]!Table9[[#This Row],[PercentageQ4]]&gt;0.5,1,0),0)</f>
        <v>0</v>
      </c>
      <c r="J2255" s="2">
        <f>IFERROR(IF([1]!Table9[[#This Row],[PercentageQ5]]&gt;0.5,1,0),0)</f>
        <v>0</v>
      </c>
    </row>
    <row r="2256" spans="1:10" x14ac:dyDescent="0.3">
      <c r="A2256" t="s">
        <v>48</v>
      </c>
      <c r="B2256" t="s">
        <v>21</v>
      </c>
      <c r="C2256" t="s">
        <v>7</v>
      </c>
      <c r="D2256" t="s">
        <v>23</v>
      </c>
      <c r="E2256">
        <f t="shared" si="35"/>
        <v>1</v>
      </c>
      <c r="F2256" s="1">
        <f>IFERROR(IF([1]!Table9[[#This Row],[PercentageQ1]]&gt;0.5,1,0),0)</f>
        <v>1</v>
      </c>
      <c r="G2256" s="1">
        <f>IFERROR(IF([1]!Table9[[#This Row],[PercentageQ2]]&gt;0.5,1,0),0)</f>
        <v>0</v>
      </c>
      <c r="H2256" s="1">
        <f>IFERROR(IF([1]!Table9[[#This Row],[PercentageQ3]]&gt;0.5,1,0),0)</f>
        <v>0</v>
      </c>
      <c r="I2256" s="1">
        <f>IFERROR(IF([1]!Table9[[#This Row],[PercentageQ4]]&gt;0.5,1,0),0)</f>
        <v>0</v>
      </c>
      <c r="J2256" s="1">
        <f>IFERROR(IF([1]!Table9[[#This Row],[PercentageQ5]]&gt;0.5,1,0),0)</f>
        <v>0</v>
      </c>
    </row>
    <row r="2257" spans="1:10" x14ac:dyDescent="0.3">
      <c r="A2257" t="s">
        <v>48</v>
      </c>
      <c r="B2257" t="s">
        <v>18</v>
      </c>
      <c r="C2257" t="s">
        <v>10</v>
      </c>
      <c r="D2257" t="s">
        <v>24</v>
      </c>
      <c r="E2257">
        <f t="shared" si="35"/>
        <v>1</v>
      </c>
      <c r="F2257" s="2">
        <f>IFERROR(IF([1]!Table9[[#This Row],[PercentageQ1]]&gt;0.5,1,0),0)</f>
        <v>1</v>
      </c>
      <c r="G2257" s="2">
        <f>IFERROR(IF([1]!Table9[[#This Row],[PercentageQ2]]&gt;0.5,1,0),0)</f>
        <v>0</v>
      </c>
      <c r="H2257" s="2">
        <f>IFERROR(IF([1]!Table9[[#This Row],[PercentageQ3]]&gt;0.5,1,0),0)</f>
        <v>0</v>
      </c>
      <c r="I2257" s="2">
        <f>IFERROR(IF([1]!Table9[[#This Row],[PercentageQ4]]&gt;0.5,1,0),0)</f>
        <v>0</v>
      </c>
      <c r="J2257" s="2">
        <f>IFERROR(IF([1]!Table9[[#This Row],[PercentageQ5]]&gt;0.5,1,0),0)</f>
        <v>0</v>
      </c>
    </row>
    <row r="2258" spans="1:10" x14ac:dyDescent="0.3">
      <c r="A2258" t="s">
        <v>48</v>
      </c>
      <c r="B2258" t="s">
        <v>16</v>
      </c>
      <c r="C2258" t="s">
        <v>10</v>
      </c>
      <c r="D2258" t="s">
        <v>24</v>
      </c>
      <c r="E2258">
        <f t="shared" si="35"/>
        <v>1</v>
      </c>
      <c r="F2258" s="1">
        <f>IFERROR(IF([1]!Table9[[#This Row],[PercentageQ1]]&gt;0.5,1,0),0)</f>
        <v>1</v>
      </c>
      <c r="G2258" s="1">
        <f>IFERROR(IF([1]!Table9[[#This Row],[PercentageQ2]]&gt;0.5,1,0),0)</f>
        <v>0</v>
      </c>
      <c r="H2258" s="1">
        <f>IFERROR(IF([1]!Table9[[#This Row],[PercentageQ3]]&gt;0.5,1,0),0)</f>
        <v>0</v>
      </c>
      <c r="I2258" s="1">
        <f>IFERROR(IF([1]!Table9[[#This Row],[PercentageQ4]]&gt;0.5,1,0),0)</f>
        <v>0</v>
      </c>
      <c r="J2258" s="1">
        <f>IFERROR(IF([1]!Table9[[#This Row],[PercentageQ5]]&gt;0.5,1,0),0)</f>
        <v>0</v>
      </c>
    </row>
    <row r="2259" spans="1:10" x14ac:dyDescent="0.3">
      <c r="A2259" t="s">
        <v>48</v>
      </c>
      <c r="B2259" t="s">
        <v>19</v>
      </c>
      <c r="C2259" t="s">
        <v>10</v>
      </c>
      <c r="D2259" t="s">
        <v>23</v>
      </c>
      <c r="E2259">
        <f t="shared" si="35"/>
        <v>1</v>
      </c>
      <c r="F2259" s="2">
        <f>IFERROR(IF([1]!Table9[[#This Row],[PercentageQ1]]&gt;0.5,1,0),0)</f>
        <v>1</v>
      </c>
      <c r="G2259" s="2">
        <f>IFERROR(IF([1]!Table9[[#This Row],[PercentageQ2]]&gt;0.5,1,0),0)</f>
        <v>0</v>
      </c>
      <c r="H2259" s="2">
        <f>IFERROR(IF([1]!Table9[[#This Row],[PercentageQ3]]&gt;0.5,1,0),0)</f>
        <v>0</v>
      </c>
      <c r="I2259" s="2">
        <f>IFERROR(IF([1]!Table9[[#This Row],[PercentageQ4]]&gt;0.5,1,0),0)</f>
        <v>0</v>
      </c>
      <c r="J2259" s="2">
        <f>IFERROR(IF([1]!Table9[[#This Row],[PercentageQ5]]&gt;0.5,1,0),0)</f>
        <v>0</v>
      </c>
    </row>
    <row r="2260" spans="1:10" x14ac:dyDescent="0.3">
      <c r="A2260" t="s">
        <v>48</v>
      </c>
      <c r="B2260" t="s">
        <v>18</v>
      </c>
      <c r="C2260" t="s">
        <v>10</v>
      </c>
      <c r="D2260" t="s">
        <v>23</v>
      </c>
      <c r="E2260">
        <f t="shared" si="35"/>
        <v>1</v>
      </c>
      <c r="F2260" s="1">
        <f>IFERROR(IF([1]!Table9[[#This Row],[PercentageQ1]]&gt;0.5,1,0),0)</f>
        <v>1</v>
      </c>
      <c r="G2260" s="1">
        <f>IFERROR(IF([1]!Table9[[#This Row],[PercentageQ2]]&gt;0.5,1,0),0)</f>
        <v>0</v>
      </c>
      <c r="H2260" s="1">
        <f>IFERROR(IF([1]!Table9[[#This Row],[PercentageQ3]]&gt;0.5,1,0),0)</f>
        <v>0</v>
      </c>
      <c r="I2260" s="1">
        <f>IFERROR(IF([1]!Table9[[#This Row],[PercentageQ4]]&gt;0.5,1,0),0)</f>
        <v>0</v>
      </c>
      <c r="J2260" s="1">
        <f>IFERROR(IF([1]!Table9[[#This Row],[PercentageQ5]]&gt;0.5,1,0),0)</f>
        <v>0</v>
      </c>
    </row>
    <row r="2261" spans="1:10" x14ac:dyDescent="0.3">
      <c r="A2261" t="s">
        <v>48</v>
      </c>
      <c r="B2261" t="s">
        <v>26</v>
      </c>
      <c r="C2261" t="s">
        <v>10</v>
      </c>
      <c r="D2261" t="s">
        <v>23</v>
      </c>
      <c r="E2261">
        <f t="shared" si="35"/>
        <v>1</v>
      </c>
      <c r="F2261" s="2">
        <f>IFERROR(IF([1]!Table9[[#This Row],[PercentageQ1]]&gt;0.5,1,0),0)</f>
        <v>1</v>
      </c>
      <c r="G2261" s="2">
        <f>IFERROR(IF([1]!Table9[[#This Row],[PercentageQ2]]&gt;0.5,1,0),0)</f>
        <v>0</v>
      </c>
      <c r="H2261" s="2">
        <f>IFERROR(IF([1]!Table9[[#This Row],[PercentageQ3]]&gt;0.5,1,0),0)</f>
        <v>0</v>
      </c>
      <c r="I2261" s="2">
        <f>IFERROR(IF([1]!Table9[[#This Row],[PercentageQ4]]&gt;0.5,1,0),0)</f>
        <v>0</v>
      </c>
      <c r="J2261" s="2">
        <f>IFERROR(IF([1]!Table9[[#This Row],[PercentageQ5]]&gt;0.5,1,0),0)</f>
        <v>0</v>
      </c>
    </row>
    <row r="2262" spans="1:10" x14ac:dyDescent="0.3">
      <c r="A2262" t="s">
        <v>48</v>
      </c>
      <c r="B2262" t="s">
        <v>21</v>
      </c>
      <c r="C2262" t="s">
        <v>10</v>
      </c>
      <c r="D2262" t="s">
        <v>23</v>
      </c>
      <c r="E2262">
        <f t="shared" si="35"/>
        <v>1</v>
      </c>
      <c r="F2262" s="1">
        <f>IFERROR(IF([1]!Table9[[#This Row],[PercentageQ1]]&gt;0.5,1,0),0)</f>
        <v>1</v>
      </c>
      <c r="G2262" s="1">
        <f>IFERROR(IF([1]!Table9[[#This Row],[PercentageQ2]]&gt;0.5,1,0),0)</f>
        <v>0</v>
      </c>
      <c r="H2262" s="1">
        <f>IFERROR(IF([1]!Table9[[#This Row],[PercentageQ3]]&gt;0.5,1,0),0)</f>
        <v>0</v>
      </c>
      <c r="I2262" s="1">
        <f>IFERROR(IF([1]!Table9[[#This Row],[PercentageQ4]]&gt;0.5,1,0),0)</f>
        <v>0</v>
      </c>
      <c r="J2262" s="1">
        <f>IFERROR(IF([1]!Table9[[#This Row],[PercentageQ5]]&gt;0.5,1,0),0)</f>
        <v>0</v>
      </c>
    </row>
    <row r="2263" spans="1:10" x14ac:dyDescent="0.3">
      <c r="A2263" t="s">
        <v>48</v>
      </c>
      <c r="B2263" t="s">
        <v>27</v>
      </c>
      <c r="C2263" t="s">
        <v>7</v>
      </c>
      <c r="D2263" t="s">
        <v>23</v>
      </c>
      <c r="E2263">
        <f t="shared" si="35"/>
        <v>1</v>
      </c>
      <c r="F2263" s="2">
        <f>IFERROR(IF([1]!Table9[[#This Row],[PercentageQ1]]&gt;0.5,1,0),0)</f>
        <v>1</v>
      </c>
      <c r="G2263" s="2">
        <f>IFERROR(IF([1]!Table9[[#This Row],[PercentageQ2]]&gt;0.5,1,0),0)</f>
        <v>0</v>
      </c>
      <c r="H2263" s="2">
        <f>IFERROR(IF([1]!Table9[[#This Row],[PercentageQ3]]&gt;0.5,1,0),0)</f>
        <v>0</v>
      </c>
      <c r="I2263" s="2">
        <f>IFERROR(IF([1]!Table9[[#This Row],[PercentageQ4]]&gt;0.5,1,0),0)</f>
        <v>0</v>
      </c>
      <c r="J2263" s="2">
        <f>IFERROR(IF([1]!Table9[[#This Row],[PercentageQ5]]&gt;0.5,1,0),0)</f>
        <v>0</v>
      </c>
    </row>
    <row r="2264" spans="1:10" x14ac:dyDescent="0.3">
      <c r="A2264" t="s">
        <v>48</v>
      </c>
      <c r="B2264" t="s">
        <v>11</v>
      </c>
      <c r="C2264" t="s">
        <v>10</v>
      </c>
      <c r="D2264" t="s">
        <v>23</v>
      </c>
      <c r="E2264">
        <f t="shared" si="35"/>
        <v>1</v>
      </c>
      <c r="F2264" s="1">
        <f>IFERROR(IF([1]!Table9[[#This Row],[PercentageQ1]]&gt;0.5,1,0),0)</f>
        <v>1</v>
      </c>
      <c r="G2264" s="1">
        <f>IFERROR(IF([1]!Table9[[#This Row],[PercentageQ2]]&gt;0.5,1,0),0)</f>
        <v>0</v>
      </c>
      <c r="H2264" s="1">
        <f>IFERROR(IF([1]!Table9[[#This Row],[PercentageQ3]]&gt;0.5,1,0),0)</f>
        <v>0</v>
      </c>
      <c r="I2264" s="1">
        <f>IFERROR(IF([1]!Table9[[#This Row],[PercentageQ4]]&gt;0.5,1,0),0)</f>
        <v>0</v>
      </c>
      <c r="J2264" s="1">
        <f>IFERROR(IF([1]!Table9[[#This Row],[PercentageQ5]]&gt;0.5,1,0),0)</f>
        <v>0</v>
      </c>
    </row>
    <row r="2265" spans="1:10" x14ac:dyDescent="0.3">
      <c r="A2265" t="s">
        <v>48</v>
      </c>
      <c r="B2265" t="s">
        <v>11</v>
      </c>
      <c r="C2265" t="s">
        <v>7</v>
      </c>
      <c r="D2265" t="s">
        <v>23</v>
      </c>
      <c r="E2265">
        <f t="shared" si="35"/>
        <v>1</v>
      </c>
      <c r="F2265" s="2">
        <f>IFERROR(IF([1]!Table9[[#This Row],[PercentageQ1]]&gt;0.5,1,0),0)</f>
        <v>1</v>
      </c>
      <c r="G2265" s="2">
        <f>IFERROR(IF([1]!Table9[[#This Row],[PercentageQ2]]&gt;0.5,1,0),0)</f>
        <v>0</v>
      </c>
      <c r="H2265" s="2">
        <f>IFERROR(IF([1]!Table9[[#This Row],[PercentageQ3]]&gt;0.5,1,0),0)</f>
        <v>0</v>
      </c>
      <c r="I2265" s="2">
        <f>IFERROR(IF([1]!Table9[[#This Row],[PercentageQ4]]&gt;0.5,1,0),0)</f>
        <v>0</v>
      </c>
      <c r="J2265" s="2">
        <f>IFERROR(IF([1]!Table9[[#This Row],[PercentageQ5]]&gt;0.5,1,0),0)</f>
        <v>0</v>
      </c>
    </row>
    <row r="2266" spans="1:10" x14ac:dyDescent="0.3">
      <c r="A2266" t="s">
        <v>48</v>
      </c>
      <c r="B2266" t="s">
        <v>9</v>
      </c>
      <c r="C2266" t="s">
        <v>10</v>
      </c>
      <c r="D2266" t="s">
        <v>23</v>
      </c>
      <c r="E2266">
        <f t="shared" si="35"/>
        <v>1</v>
      </c>
      <c r="F2266" s="1">
        <f>IFERROR(IF([1]!Table9[[#This Row],[PercentageQ1]]&gt;0.5,1,0),0)</f>
        <v>1</v>
      </c>
      <c r="G2266" s="1">
        <f>IFERROR(IF([1]!Table9[[#This Row],[PercentageQ2]]&gt;0.5,1,0),0)</f>
        <v>0</v>
      </c>
      <c r="H2266" s="1">
        <f>IFERROR(IF([1]!Table9[[#This Row],[PercentageQ3]]&gt;0.5,1,0),0)</f>
        <v>0</v>
      </c>
      <c r="I2266" s="1">
        <f>IFERROR(IF([1]!Table9[[#This Row],[PercentageQ4]]&gt;0.5,1,0),0)</f>
        <v>0</v>
      </c>
      <c r="J2266" s="1">
        <f>IFERROR(IF([1]!Table9[[#This Row],[PercentageQ5]]&gt;0.5,1,0),0)</f>
        <v>0</v>
      </c>
    </row>
    <row r="2267" spans="1:10" x14ac:dyDescent="0.3">
      <c r="A2267" t="s">
        <v>48</v>
      </c>
      <c r="B2267" t="s">
        <v>9</v>
      </c>
      <c r="C2267" t="s">
        <v>7</v>
      </c>
      <c r="D2267" t="s">
        <v>23</v>
      </c>
      <c r="E2267">
        <f t="shared" si="35"/>
        <v>1</v>
      </c>
      <c r="F2267" s="2">
        <f>IFERROR(IF([1]!Table9[[#This Row],[PercentageQ1]]&gt;0.5,1,0),0)</f>
        <v>1</v>
      </c>
      <c r="G2267" s="2">
        <f>IFERROR(IF([1]!Table9[[#This Row],[PercentageQ2]]&gt;0.5,1,0),0)</f>
        <v>0</v>
      </c>
      <c r="H2267" s="2">
        <f>IFERROR(IF([1]!Table9[[#This Row],[PercentageQ3]]&gt;0.5,1,0),0)</f>
        <v>0</v>
      </c>
      <c r="I2267" s="2">
        <f>IFERROR(IF([1]!Table9[[#This Row],[PercentageQ4]]&gt;0.5,1,0),0)</f>
        <v>0</v>
      </c>
      <c r="J2267" s="2">
        <f>IFERROR(IF([1]!Table9[[#This Row],[PercentageQ5]]&gt;0.5,1,0),0)</f>
        <v>0</v>
      </c>
    </row>
    <row r="2268" spans="1:10" x14ac:dyDescent="0.3">
      <c r="A2268" t="s">
        <v>48</v>
      </c>
      <c r="B2268" t="s">
        <v>16</v>
      </c>
      <c r="C2268" t="s">
        <v>10</v>
      </c>
      <c r="D2268" t="s">
        <v>23</v>
      </c>
      <c r="E2268">
        <f t="shared" si="35"/>
        <v>1</v>
      </c>
      <c r="F2268" s="1">
        <f>IFERROR(IF([1]!Table9[[#This Row],[PercentageQ1]]&gt;0.5,1,0),0)</f>
        <v>1</v>
      </c>
      <c r="G2268" s="1">
        <f>IFERROR(IF([1]!Table9[[#This Row],[PercentageQ2]]&gt;0.5,1,0),0)</f>
        <v>0</v>
      </c>
      <c r="H2268" s="1">
        <f>IFERROR(IF([1]!Table9[[#This Row],[PercentageQ3]]&gt;0.5,1,0),0)</f>
        <v>0</v>
      </c>
      <c r="I2268" s="1">
        <f>IFERROR(IF([1]!Table9[[#This Row],[PercentageQ4]]&gt;0.5,1,0),0)</f>
        <v>0</v>
      </c>
      <c r="J2268" s="1">
        <f>IFERROR(IF([1]!Table9[[#This Row],[PercentageQ5]]&gt;0.5,1,0),0)</f>
        <v>0</v>
      </c>
    </row>
    <row r="2269" spans="1:10" x14ac:dyDescent="0.3">
      <c r="A2269" t="s">
        <v>48</v>
      </c>
      <c r="B2269" t="s">
        <v>16</v>
      </c>
      <c r="C2269" t="s">
        <v>7</v>
      </c>
      <c r="D2269" t="s">
        <v>23</v>
      </c>
      <c r="E2269">
        <f t="shared" si="35"/>
        <v>1</v>
      </c>
      <c r="F2269" s="2">
        <f>IFERROR(IF([1]!Table9[[#This Row],[PercentageQ1]]&gt;0.5,1,0),0)</f>
        <v>1</v>
      </c>
      <c r="G2269" s="2">
        <f>IFERROR(IF([1]!Table9[[#This Row],[PercentageQ2]]&gt;0.5,1,0),0)</f>
        <v>0</v>
      </c>
      <c r="H2269" s="2">
        <f>IFERROR(IF([1]!Table9[[#This Row],[PercentageQ3]]&gt;0.5,1,0),0)</f>
        <v>0</v>
      </c>
      <c r="I2269" s="2">
        <f>IFERROR(IF([1]!Table9[[#This Row],[PercentageQ4]]&gt;0.5,1,0),0)</f>
        <v>0</v>
      </c>
      <c r="J2269" s="2">
        <f>IFERROR(IF([1]!Table9[[#This Row],[PercentageQ5]]&gt;0.5,1,0),0)</f>
        <v>0</v>
      </c>
    </row>
    <row r="2270" spans="1:10" x14ac:dyDescent="0.3">
      <c r="A2270" t="s">
        <v>49</v>
      </c>
      <c r="B2270" t="s">
        <v>28</v>
      </c>
      <c r="C2270" t="s">
        <v>7</v>
      </c>
      <c r="D2270" t="s">
        <v>8</v>
      </c>
      <c r="E2270">
        <f t="shared" si="35"/>
        <v>0</v>
      </c>
      <c r="F2270" s="1">
        <f>IFERROR(IF([1]!Table9[[#This Row],[PercentageQ1]]&gt;0.5,1,0),0)</f>
        <v>0</v>
      </c>
      <c r="G2270" s="1">
        <f>IFERROR(IF([1]!Table9[[#This Row],[PercentageQ2]]&gt;0.5,1,0),0)</f>
        <v>0</v>
      </c>
      <c r="H2270" s="1">
        <f>IFERROR(IF([1]!Table9[[#This Row],[PercentageQ3]]&gt;0.5,1,0),0)</f>
        <v>0</v>
      </c>
      <c r="I2270" s="1">
        <f>IFERROR(IF([1]!Table9[[#This Row],[PercentageQ4]]&gt;0.5,1,0),0)</f>
        <v>0</v>
      </c>
      <c r="J2270" s="1">
        <f>IFERROR(IF([1]!Table9[[#This Row],[PercentageQ5]]&gt;0.5,1,0),0)</f>
        <v>1</v>
      </c>
    </row>
    <row r="2271" spans="1:10" x14ac:dyDescent="0.3">
      <c r="A2271" t="s">
        <v>49</v>
      </c>
      <c r="B2271" t="s">
        <v>13</v>
      </c>
      <c r="C2271" t="s">
        <v>7</v>
      </c>
      <c r="D2271" t="s">
        <v>8</v>
      </c>
      <c r="E2271">
        <f t="shared" si="35"/>
        <v>0</v>
      </c>
      <c r="F2271" s="2">
        <f>IFERROR(IF([1]!Table9[[#This Row],[PercentageQ1]]&gt;0.5,1,0),0)</f>
        <v>0</v>
      </c>
      <c r="G2271" s="2">
        <f>IFERROR(IF([1]!Table9[[#This Row],[PercentageQ2]]&gt;0.5,1,0),0)</f>
        <v>0</v>
      </c>
      <c r="H2271" s="2">
        <f>IFERROR(IF([1]!Table9[[#This Row],[PercentageQ3]]&gt;0.5,1,0),0)</f>
        <v>0</v>
      </c>
      <c r="I2271" s="2">
        <f>IFERROR(IF([1]!Table9[[#This Row],[PercentageQ4]]&gt;0.5,1,0),0)</f>
        <v>0</v>
      </c>
      <c r="J2271" s="2">
        <f>IFERROR(IF([1]!Table9[[#This Row],[PercentageQ5]]&gt;0.5,1,0),0)</f>
        <v>1</v>
      </c>
    </row>
    <row r="2272" spans="1:10" x14ac:dyDescent="0.3">
      <c r="A2272" t="s">
        <v>49</v>
      </c>
      <c r="B2272" t="s">
        <v>28</v>
      </c>
      <c r="C2272" t="s">
        <v>10</v>
      </c>
      <c r="D2272" t="s">
        <v>8</v>
      </c>
      <c r="E2272">
        <f t="shared" si="35"/>
        <v>0</v>
      </c>
      <c r="F2272" s="1">
        <f>IFERROR(IF([1]!Table9[[#This Row],[PercentageQ1]]&gt;0.5,1,0),0)</f>
        <v>0</v>
      </c>
      <c r="G2272" s="1">
        <f>IFERROR(IF([1]!Table9[[#This Row],[PercentageQ2]]&gt;0.5,1,0),0)</f>
        <v>0</v>
      </c>
      <c r="H2272" s="1">
        <f>IFERROR(IF([1]!Table9[[#This Row],[PercentageQ3]]&gt;0.5,1,0),0)</f>
        <v>0</v>
      </c>
      <c r="I2272" s="1">
        <f>IFERROR(IF([1]!Table9[[#This Row],[PercentageQ4]]&gt;0.5,1,0),0)</f>
        <v>0</v>
      </c>
      <c r="J2272" s="1">
        <f>IFERROR(IF([1]!Table9[[#This Row],[PercentageQ5]]&gt;0.5,1,0),0)</f>
        <v>1</v>
      </c>
    </row>
    <row r="2273" spans="1:10" x14ac:dyDescent="0.3">
      <c r="A2273" t="s">
        <v>49</v>
      </c>
      <c r="B2273" t="s">
        <v>9</v>
      </c>
      <c r="C2273" t="s">
        <v>7</v>
      </c>
      <c r="D2273" t="s">
        <v>8</v>
      </c>
      <c r="E2273">
        <f t="shared" si="35"/>
        <v>0</v>
      </c>
      <c r="F2273" s="2">
        <f>IFERROR(IF([1]!Table9[[#This Row],[PercentageQ1]]&gt;0.5,1,0),0)</f>
        <v>0</v>
      </c>
      <c r="G2273" s="2">
        <f>IFERROR(IF([1]!Table9[[#This Row],[PercentageQ2]]&gt;0.5,1,0),0)</f>
        <v>0</v>
      </c>
      <c r="H2273" s="2">
        <f>IFERROR(IF([1]!Table9[[#This Row],[PercentageQ3]]&gt;0.5,1,0),0)</f>
        <v>0</v>
      </c>
      <c r="I2273" s="2">
        <f>IFERROR(IF([1]!Table9[[#This Row],[PercentageQ4]]&gt;0.5,1,0),0)</f>
        <v>0</v>
      </c>
      <c r="J2273" s="2">
        <f>IFERROR(IF([1]!Table9[[#This Row],[PercentageQ5]]&gt;0.5,1,0),0)</f>
        <v>1</v>
      </c>
    </row>
    <row r="2274" spans="1:10" x14ac:dyDescent="0.3">
      <c r="A2274" t="s">
        <v>49</v>
      </c>
      <c r="B2274" t="s">
        <v>12</v>
      </c>
      <c r="C2274" t="s">
        <v>7</v>
      </c>
      <c r="D2274" t="s">
        <v>8</v>
      </c>
      <c r="E2274">
        <f t="shared" si="35"/>
        <v>0</v>
      </c>
      <c r="F2274" s="1">
        <f>IFERROR(IF([1]!Table9[[#This Row],[PercentageQ1]]&gt;0.5,1,0),0)</f>
        <v>0</v>
      </c>
      <c r="G2274" s="1">
        <f>IFERROR(IF([1]!Table9[[#This Row],[PercentageQ2]]&gt;0.5,1,0),0)</f>
        <v>0</v>
      </c>
      <c r="H2274" s="1">
        <f>IFERROR(IF([1]!Table9[[#This Row],[PercentageQ3]]&gt;0.5,1,0),0)</f>
        <v>0</v>
      </c>
      <c r="I2274" s="1">
        <f>IFERROR(IF([1]!Table9[[#This Row],[PercentageQ4]]&gt;0.5,1,0),0)</f>
        <v>0</v>
      </c>
      <c r="J2274" s="1">
        <f>IFERROR(IF([1]!Table9[[#This Row],[PercentageQ5]]&gt;0.5,1,0),0)</f>
        <v>1</v>
      </c>
    </row>
    <row r="2275" spans="1:10" x14ac:dyDescent="0.3">
      <c r="A2275" t="s">
        <v>49</v>
      </c>
      <c r="B2275" t="s">
        <v>21</v>
      </c>
      <c r="C2275" t="s">
        <v>10</v>
      </c>
      <c r="D2275" t="s">
        <v>8</v>
      </c>
      <c r="E2275">
        <f t="shared" si="35"/>
        <v>0</v>
      </c>
      <c r="F2275" s="2">
        <f>IFERROR(IF([1]!Table9[[#This Row],[PercentageQ1]]&gt;0.5,1,0),0)</f>
        <v>0</v>
      </c>
      <c r="G2275" s="2">
        <f>IFERROR(IF([1]!Table9[[#This Row],[PercentageQ2]]&gt;0.5,1,0),0)</f>
        <v>0</v>
      </c>
      <c r="H2275" s="2">
        <f>IFERROR(IF([1]!Table9[[#This Row],[PercentageQ3]]&gt;0.5,1,0),0)</f>
        <v>0</v>
      </c>
      <c r="I2275" s="2">
        <f>IFERROR(IF([1]!Table9[[#This Row],[PercentageQ4]]&gt;0.5,1,0),0)</f>
        <v>0</v>
      </c>
      <c r="J2275" s="2">
        <f>IFERROR(IF([1]!Table9[[#This Row],[PercentageQ5]]&gt;0.5,1,0),0)</f>
        <v>1</v>
      </c>
    </row>
    <row r="2276" spans="1:10" x14ac:dyDescent="0.3">
      <c r="A2276" t="s">
        <v>49</v>
      </c>
      <c r="B2276" t="s">
        <v>21</v>
      </c>
      <c r="C2276" t="s">
        <v>7</v>
      </c>
      <c r="D2276" t="s">
        <v>8</v>
      </c>
      <c r="E2276">
        <f t="shared" si="35"/>
        <v>0</v>
      </c>
      <c r="F2276" s="1">
        <f>IFERROR(IF([1]!Table9[[#This Row],[PercentageQ1]]&gt;0.5,1,0),0)</f>
        <v>0</v>
      </c>
      <c r="G2276" s="1">
        <f>IFERROR(IF([1]!Table9[[#This Row],[PercentageQ2]]&gt;0.5,1,0),0)</f>
        <v>0</v>
      </c>
      <c r="H2276" s="1">
        <f>IFERROR(IF([1]!Table9[[#This Row],[PercentageQ3]]&gt;0.5,1,0),0)</f>
        <v>0</v>
      </c>
      <c r="I2276" s="1">
        <f>IFERROR(IF([1]!Table9[[#This Row],[PercentageQ4]]&gt;0.5,1,0),0)</f>
        <v>0</v>
      </c>
      <c r="J2276" s="1">
        <f>IFERROR(IF([1]!Table9[[#This Row],[PercentageQ5]]&gt;0.5,1,0),0)</f>
        <v>1</v>
      </c>
    </row>
    <row r="2277" spans="1:10" x14ac:dyDescent="0.3">
      <c r="A2277" t="s">
        <v>49</v>
      </c>
      <c r="B2277" t="s">
        <v>9</v>
      </c>
      <c r="C2277" t="s">
        <v>7</v>
      </c>
      <c r="D2277" t="s">
        <v>24</v>
      </c>
      <c r="E2277">
        <f t="shared" si="35"/>
        <v>0</v>
      </c>
      <c r="F2277" s="2">
        <f>IFERROR(IF([1]!Table9[[#This Row],[PercentageQ1]]&gt;0.5,1,0),0)</f>
        <v>0</v>
      </c>
      <c r="G2277" s="2">
        <f>IFERROR(IF([1]!Table9[[#This Row],[PercentageQ2]]&gt;0.5,1,0),0)</f>
        <v>0</v>
      </c>
      <c r="H2277" s="2">
        <f>IFERROR(IF([1]!Table9[[#This Row],[PercentageQ3]]&gt;0.5,1,0),0)</f>
        <v>0</v>
      </c>
      <c r="I2277" s="2">
        <f>IFERROR(IF([1]!Table9[[#This Row],[PercentageQ4]]&gt;0.5,1,0),0)</f>
        <v>0</v>
      </c>
      <c r="J2277" s="2">
        <f>IFERROR(IF([1]!Table9[[#This Row],[PercentageQ5]]&gt;0.5,1,0),0)</f>
        <v>1</v>
      </c>
    </row>
    <row r="2278" spans="1:10" x14ac:dyDescent="0.3">
      <c r="A2278" t="s">
        <v>49</v>
      </c>
      <c r="B2278" t="s">
        <v>22</v>
      </c>
      <c r="C2278" t="s">
        <v>7</v>
      </c>
      <c r="D2278" t="s">
        <v>8</v>
      </c>
      <c r="E2278">
        <f t="shared" si="35"/>
        <v>0</v>
      </c>
      <c r="F2278" s="1">
        <f>IFERROR(IF([1]!Table9[[#This Row],[PercentageQ1]]&gt;0.5,1,0),0)</f>
        <v>0</v>
      </c>
      <c r="G2278" s="1">
        <f>IFERROR(IF([1]!Table9[[#This Row],[PercentageQ2]]&gt;0.5,1,0),0)</f>
        <v>0</v>
      </c>
      <c r="H2278" s="1">
        <f>IFERROR(IF([1]!Table9[[#This Row],[PercentageQ3]]&gt;0.5,1,0),0)</f>
        <v>0</v>
      </c>
      <c r="I2278" s="1">
        <f>IFERROR(IF([1]!Table9[[#This Row],[PercentageQ4]]&gt;0.5,1,0),0)</f>
        <v>0</v>
      </c>
      <c r="J2278" s="1">
        <f>IFERROR(IF([1]!Table9[[#This Row],[PercentageQ5]]&gt;0.5,1,0),0)</f>
        <v>1</v>
      </c>
    </row>
    <row r="2279" spans="1:10" x14ac:dyDescent="0.3">
      <c r="A2279" t="s">
        <v>49</v>
      </c>
      <c r="B2279" t="s">
        <v>17</v>
      </c>
      <c r="C2279" t="s">
        <v>10</v>
      </c>
      <c r="D2279" t="s">
        <v>8</v>
      </c>
      <c r="E2279">
        <f t="shared" si="35"/>
        <v>0</v>
      </c>
      <c r="F2279" s="2">
        <f>IFERROR(IF([1]!Table9[[#This Row],[PercentageQ1]]&gt;0.5,1,0),0)</f>
        <v>0</v>
      </c>
      <c r="G2279" s="2">
        <f>IFERROR(IF([1]!Table9[[#This Row],[PercentageQ2]]&gt;0.5,1,0),0)</f>
        <v>0</v>
      </c>
      <c r="H2279" s="2">
        <f>IFERROR(IF([1]!Table9[[#This Row],[PercentageQ3]]&gt;0.5,1,0),0)</f>
        <v>0</v>
      </c>
      <c r="I2279" s="2">
        <f>IFERROR(IF([1]!Table9[[#This Row],[PercentageQ4]]&gt;0.5,1,0),0)</f>
        <v>0</v>
      </c>
      <c r="J2279" s="2">
        <f>IFERROR(IF([1]!Table9[[#This Row],[PercentageQ5]]&gt;0.5,1,0),0)</f>
        <v>1</v>
      </c>
    </row>
    <row r="2280" spans="1:10" x14ac:dyDescent="0.3">
      <c r="A2280" t="s">
        <v>49</v>
      </c>
      <c r="B2280" t="s">
        <v>22</v>
      </c>
      <c r="C2280" t="s">
        <v>10</v>
      </c>
      <c r="D2280" t="s">
        <v>8</v>
      </c>
      <c r="E2280">
        <f t="shared" si="35"/>
        <v>0</v>
      </c>
      <c r="F2280" s="1">
        <f>IFERROR(IF([1]!Table9[[#This Row],[PercentageQ1]]&gt;0.5,1,0),0)</f>
        <v>0</v>
      </c>
      <c r="G2280" s="1">
        <f>IFERROR(IF([1]!Table9[[#This Row],[PercentageQ2]]&gt;0.5,1,0),0)</f>
        <v>0</v>
      </c>
      <c r="H2280" s="1">
        <f>IFERROR(IF([1]!Table9[[#This Row],[PercentageQ3]]&gt;0.5,1,0),0)</f>
        <v>0</v>
      </c>
      <c r="I2280" s="1">
        <f>IFERROR(IF([1]!Table9[[#This Row],[PercentageQ4]]&gt;0.5,1,0),0)</f>
        <v>1</v>
      </c>
      <c r="J2280" s="1">
        <f>IFERROR(IF([1]!Table9[[#This Row],[PercentageQ5]]&gt;0.5,1,0),0)</f>
        <v>0</v>
      </c>
    </row>
    <row r="2281" spans="1:10" x14ac:dyDescent="0.3">
      <c r="A2281" t="s">
        <v>49</v>
      </c>
      <c r="B2281" t="s">
        <v>16</v>
      </c>
      <c r="C2281" t="s">
        <v>7</v>
      </c>
      <c r="D2281" t="s">
        <v>8</v>
      </c>
      <c r="E2281">
        <f t="shared" si="35"/>
        <v>0</v>
      </c>
      <c r="F2281" s="2">
        <f>IFERROR(IF([1]!Table9[[#This Row],[PercentageQ1]]&gt;0.5,1,0),0)</f>
        <v>0</v>
      </c>
      <c r="G2281" s="2">
        <f>IFERROR(IF([1]!Table9[[#This Row],[PercentageQ2]]&gt;0.5,1,0),0)</f>
        <v>0</v>
      </c>
      <c r="H2281" s="2">
        <f>IFERROR(IF([1]!Table9[[#This Row],[PercentageQ3]]&gt;0.5,1,0),0)</f>
        <v>0</v>
      </c>
      <c r="I2281" s="2">
        <f>IFERROR(IF([1]!Table9[[#This Row],[PercentageQ4]]&gt;0.5,1,0),0)</f>
        <v>1</v>
      </c>
      <c r="J2281" s="2">
        <f>IFERROR(IF([1]!Table9[[#This Row],[PercentageQ5]]&gt;0.5,1,0),0)</f>
        <v>0</v>
      </c>
    </row>
    <row r="2282" spans="1:10" x14ac:dyDescent="0.3">
      <c r="A2282" t="s">
        <v>49</v>
      </c>
      <c r="B2282" t="s">
        <v>9</v>
      </c>
      <c r="C2282" t="s">
        <v>10</v>
      </c>
      <c r="D2282" t="s">
        <v>8</v>
      </c>
      <c r="E2282">
        <f t="shared" si="35"/>
        <v>0</v>
      </c>
      <c r="F2282" s="1">
        <f>IFERROR(IF([1]!Table9[[#This Row],[PercentageQ1]]&gt;0.5,1,0),0)</f>
        <v>0</v>
      </c>
      <c r="G2282" s="1">
        <f>IFERROR(IF([1]!Table9[[#This Row],[PercentageQ2]]&gt;0.5,1,0),0)</f>
        <v>0</v>
      </c>
      <c r="H2282" s="1">
        <f>IFERROR(IF([1]!Table9[[#This Row],[PercentageQ3]]&gt;0.5,1,0),0)</f>
        <v>0</v>
      </c>
      <c r="I2282" s="1">
        <f>IFERROR(IF([1]!Table9[[#This Row],[PercentageQ4]]&gt;0.5,1,0),0)</f>
        <v>1</v>
      </c>
      <c r="J2282" s="1">
        <f>IFERROR(IF([1]!Table9[[#This Row],[PercentageQ5]]&gt;0.5,1,0),0)</f>
        <v>0</v>
      </c>
    </row>
    <row r="2283" spans="1:10" x14ac:dyDescent="0.3">
      <c r="A2283" t="s">
        <v>49</v>
      </c>
      <c r="B2283" t="s">
        <v>17</v>
      </c>
      <c r="C2283" t="s">
        <v>7</v>
      </c>
      <c r="D2283" t="s">
        <v>8</v>
      </c>
      <c r="E2283">
        <f t="shared" si="35"/>
        <v>0</v>
      </c>
      <c r="F2283" s="2">
        <f>IFERROR(IF([1]!Table9[[#This Row],[PercentageQ1]]&gt;0.5,1,0),0)</f>
        <v>0</v>
      </c>
      <c r="G2283" s="2">
        <f>IFERROR(IF([1]!Table9[[#This Row],[PercentageQ2]]&gt;0.5,1,0),0)</f>
        <v>0</v>
      </c>
      <c r="H2283" s="2">
        <f>IFERROR(IF([1]!Table9[[#This Row],[PercentageQ3]]&gt;0.5,1,0),0)</f>
        <v>0</v>
      </c>
      <c r="I2283" s="2">
        <f>IFERROR(IF([1]!Table9[[#This Row],[PercentageQ4]]&gt;0.5,1,0),0)</f>
        <v>1</v>
      </c>
      <c r="J2283" s="2">
        <f>IFERROR(IF([1]!Table9[[#This Row],[PercentageQ5]]&gt;0.5,1,0),0)</f>
        <v>0</v>
      </c>
    </row>
    <row r="2284" spans="1:10" x14ac:dyDescent="0.3">
      <c r="A2284" t="s">
        <v>49</v>
      </c>
      <c r="B2284" t="s">
        <v>20</v>
      </c>
      <c r="C2284" t="s">
        <v>7</v>
      </c>
      <c r="D2284" t="s">
        <v>8</v>
      </c>
      <c r="E2284">
        <f t="shared" si="35"/>
        <v>0</v>
      </c>
      <c r="F2284" s="1">
        <f>IFERROR(IF([1]!Table9[[#This Row],[PercentageQ1]]&gt;0.5,1,0),0)</f>
        <v>0</v>
      </c>
      <c r="G2284" s="1">
        <f>IFERROR(IF([1]!Table9[[#This Row],[PercentageQ2]]&gt;0.5,1,0),0)</f>
        <v>0</v>
      </c>
      <c r="H2284" s="1">
        <f>IFERROR(IF([1]!Table9[[#This Row],[PercentageQ3]]&gt;0.5,1,0),0)</f>
        <v>0</v>
      </c>
      <c r="I2284" s="1">
        <f>IFERROR(IF([1]!Table9[[#This Row],[PercentageQ4]]&gt;0.5,1,0),0)</f>
        <v>1</v>
      </c>
      <c r="J2284" s="1">
        <f>IFERROR(IF([1]!Table9[[#This Row],[PercentageQ5]]&gt;0.5,1,0),0)</f>
        <v>0</v>
      </c>
    </row>
    <row r="2285" spans="1:10" x14ac:dyDescent="0.3">
      <c r="A2285" t="s">
        <v>49</v>
      </c>
      <c r="B2285" t="s">
        <v>15</v>
      </c>
      <c r="C2285" t="s">
        <v>10</v>
      </c>
      <c r="D2285" t="s">
        <v>8</v>
      </c>
      <c r="E2285">
        <f t="shared" si="35"/>
        <v>0</v>
      </c>
      <c r="F2285" s="2">
        <f>IFERROR(IF([1]!Table9[[#This Row],[PercentageQ1]]&gt;0.5,1,0),0)</f>
        <v>0</v>
      </c>
      <c r="G2285" s="2">
        <f>IFERROR(IF([1]!Table9[[#This Row],[PercentageQ2]]&gt;0.5,1,0),0)</f>
        <v>0</v>
      </c>
      <c r="H2285" s="2">
        <f>IFERROR(IF([1]!Table9[[#This Row],[PercentageQ3]]&gt;0.5,1,0),0)</f>
        <v>0</v>
      </c>
      <c r="I2285" s="2">
        <f>IFERROR(IF([1]!Table9[[#This Row],[PercentageQ4]]&gt;0.5,1,0),0)</f>
        <v>1</v>
      </c>
      <c r="J2285" s="2">
        <f>IFERROR(IF([1]!Table9[[#This Row],[PercentageQ5]]&gt;0.5,1,0),0)</f>
        <v>0</v>
      </c>
    </row>
    <row r="2286" spans="1:10" x14ac:dyDescent="0.3">
      <c r="A2286" t="s">
        <v>49</v>
      </c>
      <c r="B2286" t="s">
        <v>13</v>
      </c>
      <c r="C2286" t="s">
        <v>10</v>
      </c>
      <c r="D2286" t="s">
        <v>8</v>
      </c>
      <c r="E2286">
        <f t="shared" si="35"/>
        <v>0</v>
      </c>
      <c r="F2286" s="1">
        <f>IFERROR(IF([1]!Table9[[#This Row],[PercentageQ1]]&gt;0.5,1,0),0)</f>
        <v>0</v>
      </c>
      <c r="G2286" s="1">
        <f>IFERROR(IF([1]!Table9[[#This Row],[PercentageQ2]]&gt;0.5,1,0),0)</f>
        <v>0</v>
      </c>
      <c r="H2286" s="1">
        <f>IFERROR(IF([1]!Table9[[#This Row],[PercentageQ3]]&gt;0.5,1,0),0)</f>
        <v>0</v>
      </c>
      <c r="I2286" s="1">
        <f>IFERROR(IF([1]!Table9[[#This Row],[PercentageQ4]]&gt;0.5,1,0),0)</f>
        <v>1</v>
      </c>
      <c r="J2286" s="1">
        <f>IFERROR(IF([1]!Table9[[#This Row],[PercentageQ5]]&gt;0.5,1,0),0)</f>
        <v>0</v>
      </c>
    </row>
    <row r="2287" spans="1:10" x14ac:dyDescent="0.3">
      <c r="A2287" t="s">
        <v>49</v>
      </c>
      <c r="B2287" t="s">
        <v>28</v>
      </c>
      <c r="C2287" t="s">
        <v>7</v>
      </c>
      <c r="D2287" t="s">
        <v>24</v>
      </c>
      <c r="E2287">
        <f t="shared" si="35"/>
        <v>0</v>
      </c>
      <c r="F2287" s="2">
        <f>IFERROR(IF([1]!Table9[[#This Row],[PercentageQ1]]&gt;0.5,1,0),0)</f>
        <v>0</v>
      </c>
      <c r="G2287" s="2">
        <f>IFERROR(IF([1]!Table9[[#This Row],[PercentageQ2]]&gt;0.5,1,0),0)</f>
        <v>0</v>
      </c>
      <c r="H2287" s="2">
        <f>IFERROR(IF([1]!Table9[[#This Row],[PercentageQ3]]&gt;0.5,1,0),0)</f>
        <v>0</v>
      </c>
      <c r="I2287" s="2">
        <f>IFERROR(IF([1]!Table9[[#This Row],[PercentageQ4]]&gt;0.5,1,0),0)</f>
        <v>1</v>
      </c>
      <c r="J2287" s="2">
        <f>IFERROR(IF([1]!Table9[[#This Row],[PercentageQ5]]&gt;0.5,1,0),0)</f>
        <v>0</v>
      </c>
    </row>
    <row r="2288" spans="1:10" x14ac:dyDescent="0.3">
      <c r="A2288" t="s">
        <v>49</v>
      </c>
      <c r="B2288" t="s">
        <v>9</v>
      </c>
      <c r="C2288" t="s">
        <v>10</v>
      </c>
      <c r="D2288" t="s">
        <v>24</v>
      </c>
      <c r="E2288">
        <f t="shared" si="35"/>
        <v>0</v>
      </c>
      <c r="F2288" s="1">
        <f>IFERROR(IF([1]!Table9[[#This Row],[PercentageQ1]]&gt;0.5,1,0),0)</f>
        <v>0</v>
      </c>
      <c r="G2288" s="1">
        <f>IFERROR(IF([1]!Table9[[#This Row],[PercentageQ2]]&gt;0.5,1,0),0)</f>
        <v>0</v>
      </c>
      <c r="H2288" s="1">
        <f>IFERROR(IF([1]!Table9[[#This Row],[PercentageQ3]]&gt;0.5,1,0),0)</f>
        <v>0</v>
      </c>
      <c r="I2288" s="1">
        <f>IFERROR(IF([1]!Table9[[#This Row],[PercentageQ4]]&gt;0.5,1,0),0)</f>
        <v>1</v>
      </c>
      <c r="J2288" s="1">
        <f>IFERROR(IF([1]!Table9[[#This Row],[PercentageQ5]]&gt;0.5,1,0),0)</f>
        <v>0</v>
      </c>
    </row>
    <row r="2289" spans="1:10" x14ac:dyDescent="0.3">
      <c r="A2289" t="s">
        <v>49</v>
      </c>
      <c r="B2289" t="s">
        <v>15</v>
      </c>
      <c r="C2289" t="s">
        <v>7</v>
      </c>
      <c r="D2289" t="s">
        <v>8</v>
      </c>
      <c r="E2289">
        <f t="shared" si="35"/>
        <v>0</v>
      </c>
      <c r="F2289" s="2">
        <f>IFERROR(IF([1]!Table9[[#This Row],[PercentageQ1]]&gt;0.5,1,0),0)</f>
        <v>0</v>
      </c>
      <c r="G2289" s="2">
        <f>IFERROR(IF([1]!Table9[[#This Row],[PercentageQ2]]&gt;0.5,1,0),0)</f>
        <v>0</v>
      </c>
      <c r="H2289" s="2">
        <f>IFERROR(IF([1]!Table9[[#This Row],[PercentageQ3]]&gt;0.5,1,0),0)</f>
        <v>0</v>
      </c>
      <c r="I2289" s="2">
        <f>IFERROR(IF([1]!Table9[[#This Row],[PercentageQ4]]&gt;0.5,1,0),0)</f>
        <v>1</v>
      </c>
      <c r="J2289" s="2">
        <f>IFERROR(IF([1]!Table9[[#This Row],[PercentageQ5]]&gt;0.5,1,0),0)</f>
        <v>0</v>
      </c>
    </row>
    <row r="2290" spans="1:10" x14ac:dyDescent="0.3">
      <c r="A2290" t="s">
        <v>49</v>
      </c>
      <c r="B2290" t="s">
        <v>21</v>
      </c>
      <c r="C2290" t="s">
        <v>10</v>
      </c>
      <c r="D2290" t="s">
        <v>24</v>
      </c>
      <c r="E2290">
        <f t="shared" si="35"/>
        <v>0</v>
      </c>
      <c r="F2290" s="1">
        <f>IFERROR(IF([1]!Table9[[#This Row],[PercentageQ1]]&gt;0.5,1,0),0)</f>
        <v>0</v>
      </c>
      <c r="G2290" s="1">
        <f>IFERROR(IF([1]!Table9[[#This Row],[PercentageQ2]]&gt;0.5,1,0),0)</f>
        <v>0</v>
      </c>
      <c r="H2290" s="1">
        <f>IFERROR(IF([1]!Table9[[#This Row],[PercentageQ3]]&gt;0.5,1,0),0)</f>
        <v>0</v>
      </c>
      <c r="I2290" s="1">
        <f>IFERROR(IF([1]!Table9[[#This Row],[PercentageQ4]]&gt;0.5,1,0),0)</f>
        <v>1</v>
      </c>
      <c r="J2290" s="1">
        <f>IFERROR(IF([1]!Table9[[#This Row],[PercentageQ5]]&gt;0.5,1,0),0)</f>
        <v>0</v>
      </c>
    </row>
    <row r="2291" spans="1:10" x14ac:dyDescent="0.3">
      <c r="A2291" t="s">
        <v>49</v>
      </c>
      <c r="B2291" t="s">
        <v>9</v>
      </c>
      <c r="C2291" t="s">
        <v>7</v>
      </c>
      <c r="D2291" t="s">
        <v>23</v>
      </c>
      <c r="E2291">
        <f t="shared" si="35"/>
        <v>0</v>
      </c>
      <c r="F2291" s="2">
        <f>IFERROR(IF([1]!Table9[[#This Row],[PercentageQ1]]&gt;0.5,1,0),0)</f>
        <v>0</v>
      </c>
      <c r="G2291" s="2">
        <f>IFERROR(IF([1]!Table9[[#This Row],[PercentageQ2]]&gt;0.5,1,0),0)</f>
        <v>0</v>
      </c>
      <c r="H2291" s="2">
        <f>IFERROR(IF([1]!Table9[[#This Row],[PercentageQ3]]&gt;0.5,1,0),0)</f>
        <v>0</v>
      </c>
      <c r="I2291" s="2">
        <f>IFERROR(IF([1]!Table9[[#This Row],[PercentageQ4]]&gt;0.5,1,0),0)</f>
        <v>1</v>
      </c>
      <c r="J2291" s="2">
        <f>IFERROR(IF([1]!Table9[[#This Row],[PercentageQ5]]&gt;0.5,1,0),0)</f>
        <v>0</v>
      </c>
    </row>
    <row r="2292" spans="1:10" x14ac:dyDescent="0.3">
      <c r="A2292" t="s">
        <v>49</v>
      </c>
      <c r="B2292" t="s">
        <v>11</v>
      </c>
      <c r="C2292" t="s">
        <v>7</v>
      </c>
      <c r="D2292" t="s">
        <v>8</v>
      </c>
      <c r="E2292">
        <f t="shared" si="35"/>
        <v>0</v>
      </c>
      <c r="F2292" s="1">
        <f>IFERROR(IF([1]!Table9[[#This Row],[PercentageQ1]]&gt;0.5,1,0),0)</f>
        <v>0</v>
      </c>
      <c r="G2292" s="1">
        <f>IFERROR(IF([1]!Table9[[#This Row],[PercentageQ2]]&gt;0.5,1,0),0)</f>
        <v>0</v>
      </c>
      <c r="H2292" s="1">
        <f>IFERROR(IF([1]!Table9[[#This Row],[PercentageQ3]]&gt;0.5,1,0),0)</f>
        <v>0</v>
      </c>
      <c r="I2292" s="1">
        <f>IFERROR(IF([1]!Table9[[#This Row],[PercentageQ4]]&gt;0.5,1,0),0)</f>
        <v>1</v>
      </c>
      <c r="J2292" s="1">
        <f>IFERROR(IF([1]!Table9[[#This Row],[PercentageQ5]]&gt;0.5,1,0),0)</f>
        <v>0</v>
      </c>
    </row>
    <row r="2293" spans="1:10" x14ac:dyDescent="0.3">
      <c r="A2293" t="s">
        <v>49</v>
      </c>
      <c r="B2293" t="s">
        <v>19</v>
      </c>
      <c r="C2293" t="s">
        <v>7</v>
      </c>
      <c r="D2293" t="s">
        <v>8</v>
      </c>
      <c r="E2293">
        <f t="shared" si="35"/>
        <v>0</v>
      </c>
      <c r="F2293" s="2">
        <f>IFERROR(IF([1]!Table9[[#This Row],[PercentageQ1]]&gt;0.5,1,0),0)</f>
        <v>0</v>
      </c>
      <c r="G2293" s="2">
        <f>IFERROR(IF([1]!Table9[[#This Row],[PercentageQ2]]&gt;0.5,1,0),0)</f>
        <v>0</v>
      </c>
      <c r="H2293" s="2">
        <f>IFERROR(IF([1]!Table9[[#This Row],[PercentageQ3]]&gt;0.5,1,0),0)</f>
        <v>0</v>
      </c>
      <c r="I2293" s="2">
        <f>IFERROR(IF([1]!Table9[[#This Row],[PercentageQ4]]&gt;0.5,1,0),0)</f>
        <v>1</v>
      </c>
      <c r="J2293" s="2">
        <f>IFERROR(IF([1]!Table9[[#This Row],[PercentageQ5]]&gt;0.5,1,0),0)</f>
        <v>0</v>
      </c>
    </row>
    <row r="2294" spans="1:10" x14ac:dyDescent="0.3">
      <c r="A2294" t="s">
        <v>49</v>
      </c>
      <c r="B2294" t="s">
        <v>17</v>
      </c>
      <c r="C2294" t="s">
        <v>7</v>
      </c>
      <c r="D2294" t="s">
        <v>24</v>
      </c>
      <c r="E2294">
        <f t="shared" si="35"/>
        <v>0</v>
      </c>
      <c r="F2294" s="1">
        <f>IFERROR(IF([1]!Table9[[#This Row],[PercentageQ1]]&gt;0.5,1,0),0)</f>
        <v>0</v>
      </c>
      <c r="G2294" s="1">
        <f>IFERROR(IF([1]!Table9[[#This Row],[PercentageQ2]]&gt;0.5,1,0),0)</f>
        <v>0</v>
      </c>
      <c r="H2294" s="1">
        <f>IFERROR(IF([1]!Table9[[#This Row],[PercentageQ3]]&gt;0.5,1,0),0)</f>
        <v>0</v>
      </c>
      <c r="I2294" s="1">
        <f>IFERROR(IF([1]!Table9[[#This Row],[PercentageQ4]]&gt;0.5,1,0),0)</f>
        <v>1</v>
      </c>
      <c r="J2294" s="1">
        <f>IFERROR(IF([1]!Table9[[#This Row],[PercentageQ5]]&gt;0.5,1,0),0)</f>
        <v>0</v>
      </c>
    </row>
    <row r="2295" spans="1:10" x14ac:dyDescent="0.3">
      <c r="A2295" t="s">
        <v>49</v>
      </c>
      <c r="B2295" t="s">
        <v>19</v>
      </c>
      <c r="C2295" t="s">
        <v>10</v>
      </c>
      <c r="D2295" t="s">
        <v>8</v>
      </c>
      <c r="E2295">
        <f t="shared" si="35"/>
        <v>0</v>
      </c>
      <c r="F2295" s="2">
        <f>IFERROR(IF([1]!Table9[[#This Row],[PercentageQ1]]&gt;0.5,1,0),0)</f>
        <v>0</v>
      </c>
      <c r="G2295" s="2">
        <f>IFERROR(IF([1]!Table9[[#This Row],[PercentageQ2]]&gt;0.5,1,0),0)</f>
        <v>0</v>
      </c>
      <c r="H2295" s="2">
        <f>IFERROR(IF([1]!Table9[[#This Row],[PercentageQ3]]&gt;0.5,1,0),0)</f>
        <v>0</v>
      </c>
      <c r="I2295" s="2">
        <f>IFERROR(IF([1]!Table9[[#This Row],[PercentageQ4]]&gt;0.5,1,0),0)</f>
        <v>1</v>
      </c>
      <c r="J2295" s="2">
        <f>IFERROR(IF([1]!Table9[[#This Row],[PercentageQ5]]&gt;0.5,1,0),0)</f>
        <v>0</v>
      </c>
    </row>
    <row r="2296" spans="1:10" x14ac:dyDescent="0.3">
      <c r="A2296" t="s">
        <v>49</v>
      </c>
      <c r="B2296" t="s">
        <v>21</v>
      </c>
      <c r="C2296" t="s">
        <v>7</v>
      </c>
      <c r="D2296" t="s">
        <v>24</v>
      </c>
      <c r="E2296">
        <f t="shared" si="35"/>
        <v>0</v>
      </c>
      <c r="F2296" s="1">
        <f>IFERROR(IF([1]!Table9[[#This Row],[PercentageQ1]]&gt;0.5,1,0),0)</f>
        <v>0</v>
      </c>
      <c r="G2296" s="1">
        <f>IFERROR(IF([1]!Table9[[#This Row],[PercentageQ2]]&gt;0.5,1,0),0)</f>
        <v>0</v>
      </c>
      <c r="H2296" s="1">
        <f>IFERROR(IF([1]!Table9[[#This Row],[PercentageQ3]]&gt;0.5,1,0),0)</f>
        <v>0</v>
      </c>
      <c r="I2296" s="1">
        <f>IFERROR(IF([1]!Table9[[#This Row],[PercentageQ4]]&gt;0.5,1,0),0)</f>
        <v>1</v>
      </c>
      <c r="J2296" s="1">
        <f>IFERROR(IF([1]!Table9[[#This Row],[PercentageQ5]]&gt;0.5,1,0),0)</f>
        <v>0</v>
      </c>
    </row>
    <row r="2297" spans="1:10" x14ac:dyDescent="0.3">
      <c r="A2297" t="s">
        <v>49</v>
      </c>
      <c r="B2297" t="s">
        <v>28</v>
      </c>
      <c r="C2297" t="s">
        <v>10</v>
      </c>
      <c r="D2297" t="s">
        <v>24</v>
      </c>
      <c r="E2297">
        <f t="shared" si="35"/>
        <v>0</v>
      </c>
      <c r="F2297" s="2">
        <f>IFERROR(IF([1]!Table9[[#This Row],[PercentageQ1]]&gt;0.5,1,0),0)</f>
        <v>0</v>
      </c>
      <c r="G2297" s="2">
        <f>IFERROR(IF([1]!Table9[[#This Row],[PercentageQ2]]&gt;0.5,1,0),0)</f>
        <v>0</v>
      </c>
      <c r="H2297" s="2">
        <f>IFERROR(IF([1]!Table9[[#This Row],[PercentageQ3]]&gt;0.5,1,0),0)</f>
        <v>0</v>
      </c>
      <c r="I2297" s="2">
        <f>IFERROR(IF([1]!Table9[[#This Row],[PercentageQ4]]&gt;0.5,1,0),0)</f>
        <v>1</v>
      </c>
      <c r="J2297" s="2">
        <f>IFERROR(IF([1]!Table9[[#This Row],[PercentageQ5]]&gt;0.5,1,0),0)</f>
        <v>0</v>
      </c>
    </row>
    <row r="2298" spans="1:10" x14ac:dyDescent="0.3">
      <c r="A2298" t="s">
        <v>49</v>
      </c>
      <c r="B2298" t="s">
        <v>14</v>
      </c>
      <c r="C2298" t="s">
        <v>7</v>
      </c>
      <c r="D2298" t="s">
        <v>8</v>
      </c>
      <c r="E2298">
        <f t="shared" si="35"/>
        <v>0</v>
      </c>
      <c r="F2298" s="1">
        <f>IFERROR(IF([1]!Table9[[#This Row],[PercentageQ1]]&gt;0.5,1,0),0)</f>
        <v>0</v>
      </c>
      <c r="G2298" s="1">
        <f>IFERROR(IF([1]!Table9[[#This Row],[PercentageQ2]]&gt;0.5,1,0),0)</f>
        <v>0</v>
      </c>
      <c r="H2298" s="1">
        <f>IFERROR(IF([1]!Table9[[#This Row],[PercentageQ3]]&gt;0.5,1,0),0)</f>
        <v>1</v>
      </c>
      <c r="I2298" s="1">
        <f>IFERROR(IF([1]!Table9[[#This Row],[PercentageQ4]]&gt;0.5,1,0),0)</f>
        <v>0</v>
      </c>
      <c r="J2298" s="1">
        <f>IFERROR(IF([1]!Table9[[#This Row],[PercentageQ5]]&gt;0.5,1,0),0)</f>
        <v>0</v>
      </c>
    </row>
    <row r="2299" spans="1:10" x14ac:dyDescent="0.3">
      <c r="A2299" t="s">
        <v>49</v>
      </c>
      <c r="B2299" t="s">
        <v>16</v>
      </c>
      <c r="C2299" t="s">
        <v>10</v>
      </c>
      <c r="D2299" t="s">
        <v>8</v>
      </c>
      <c r="E2299">
        <f t="shared" si="35"/>
        <v>0</v>
      </c>
      <c r="F2299" s="2">
        <f>IFERROR(IF([1]!Table9[[#This Row],[PercentageQ1]]&gt;0.5,1,0),0)</f>
        <v>0</v>
      </c>
      <c r="G2299" s="2">
        <f>IFERROR(IF([1]!Table9[[#This Row],[PercentageQ2]]&gt;0.5,1,0),0)</f>
        <v>0</v>
      </c>
      <c r="H2299" s="2">
        <f>IFERROR(IF([1]!Table9[[#This Row],[PercentageQ3]]&gt;0.5,1,0),0)</f>
        <v>1</v>
      </c>
      <c r="I2299" s="2">
        <f>IFERROR(IF([1]!Table9[[#This Row],[PercentageQ4]]&gt;0.5,1,0),0)</f>
        <v>0</v>
      </c>
      <c r="J2299" s="2">
        <f>IFERROR(IF([1]!Table9[[#This Row],[PercentageQ5]]&gt;0.5,1,0),0)</f>
        <v>0</v>
      </c>
    </row>
    <row r="2300" spans="1:10" x14ac:dyDescent="0.3">
      <c r="A2300" t="s">
        <v>49</v>
      </c>
      <c r="B2300" t="s">
        <v>9</v>
      </c>
      <c r="C2300" t="s">
        <v>10</v>
      </c>
      <c r="D2300" t="s">
        <v>23</v>
      </c>
      <c r="E2300">
        <f t="shared" si="35"/>
        <v>0</v>
      </c>
      <c r="F2300" s="1">
        <f>IFERROR(IF([1]!Table9[[#This Row],[PercentageQ1]]&gt;0.5,1,0),0)</f>
        <v>0</v>
      </c>
      <c r="G2300" s="1">
        <f>IFERROR(IF([1]!Table9[[#This Row],[PercentageQ2]]&gt;0.5,1,0),0)</f>
        <v>0</v>
      </c>
      <c r="H2300" s="1">
        <f>IFERROR(IF([1]!Table9[[#This Row],[PercentageQ3]]&gt;0.5,1,0),0)</f>
        <v>1</v>
      </c>
      <c r="I2300" s="1">
        <f>IFERROR(IF([1]!Table9[[#This Row],[PercentageQ4]]&gt;0.5,1,0),0)</f>
        <v>0</v>
      </c>
      <c r="J2300" s="1">
        <f>IFERROR(IF([1]!Table9[[#This Row],[PercentageQ5]]&gt;0.5,1,0),0)</f>
        <v>0</v>
      </c>
    </row>
    <row r="2301" spans="1:10" x14ac:dyDescent="0.3">
      <c r="A2301" t="s">
        <v>49</v>
      </c>
      <c r="B2301" t="s">
        <v>18</v>
      </c>
      <c r="C2301" t="s">
        <v>7</v>
      </c>
      <c r="D2301" t="s">
        <v>8</v>
      </c>
      <c r="E2301">
        <f t="shared" si="35"/>
        <v>0</v>
      </c>
      <c r="F2301" s="2">
        <f>IFERROR(IF([1]!Table9[[#This Row],[PercentageQ1]]&gt;0.5,1,0),0)</f>
        <v>0</v>
      </c>
      <c r="G2301" s="2">
        <f>IFERROR(IF([1]!Table9[[#This Row],[PercentageQ2]]&gt;0.5,1,0),0)</f>
        <v>0</v>
      </c>
      <c r="H2301" s="2">
        <f>IFERROR(IF([1]!Table9[[#This Row],[PercentageQ3]]&gt;0.5,1,0),0)</f>
        <v>1</v>
      </c>
      <c r="I2301" s="2">
        <f>IFERROR(IF([1]!Table9[[#This Row],[PercentageQ4]]&gt;0.5,1,0),0)</f>
        <v>0</v>
      </c>
      <c r="J2301" s="2">
        <f>IFERROR(IF([1]!Table9[[#This Row],[PercentageQ5]]&gt;0.5,1,0),0)</f>
        <v>0</v>
      </c>
    </row>
    <row r="2302" spans="1:10" x14ac:dyDescent="0.3">
      <c r="A2302" t="s">
        <v>49</v>
      </c>
      <c r="B2302" t="s">
        <v>17</v>
      </c>
      <c r="C2302" t="s">
        <v>10</v>
      </c>
      <c r="D2302" t="s">
        <v>24</v>
      </c>
      <c r="E2302">
        <f t="shared" si="35"/>
        <v>1</v>
      </c>
      <c r="F2302" s="1">
        <f>IFERROR(IF([1]!Table9[[#This Row],[PercentageQ1]]&gt;0.5,1,0),0)</f>
        <v>0</v>
      </c>
      <c r="G2302" s="1">
        <f>IFERROR(IF([1]!Table9[[#This Row],[PercentageQ2]]&gt;0.5,1,0),0)</f>
        <v>0</v>
      </c>
      <c r="H2302" s="1">
        <f>IFERROR(IF([1]!Table9[[#This Row],[PercentageQ3]]&gt;0.5,1,0),0)</f>
        <v>0</v>
      </c>
      <c r="I2302" s="1">
        <f>IFERROR(IF([1]!Table9[[#This Row],[PercentageQ4]]&gt;0.5,1,0),0)</f>
        <v>0</v>
      </c>
      <c r="J2302" s="1">
        <f>IFERROR(IF([1]!Table9[[#This Row],[PercentageQ5]]&gt;0.5,1,0),0)</f>
        <v>0</v>
      </c>
    </row>
    <row r="2303" spans="1:10" x14ac:dyDescent="0.3">
      <c r="A2303" t="s">
        <v>49</v>
      </c>
      <c r="B2303" t="s">
        <v>14</v>
      </c>
      <c r="C2303" t="s">
        <v>10</v>
      </c>
      <c r="D2303" t="s">
        <v>8</v>
      </c>
      <c r="E2303">
        <f t="shared" si="35"/>
        <v>0</v>
      </c>
      <c r="F2303" s="2">
        <f>IFERROR(IF([1]!Table9[[#This Row],[PercentageQ1]]&gt;0.5,1,0),0)</f>
        <v>0</v>
      </c>
      <c r="G2303" s="2">
        <f>IFERROR(IF([1]!Table9[[#This Row],[PercentageQ2]]&gt;0.5,1,0),0)</f>
        <v>0</v>
      </c>
      <c r="H2303" s="2">
        <f>IFERROR(IF([1]!Table9[[#This Row],[PercentageQ3]]&gt;0.5,1,0),0)</f>
        <v>1</v>
      </c>
      <c r="I2303" s="2">
        <f>IFERROR(IF([1]!Table9[[#This Row],[PercentageQ4]]&gt;0.5,1,0),0)</f>
        <v>0</v>
      </c>
      <c r="J2303" s="2">
        <f>IFERROR(IF([1]!Table9[[#This Row],[PercentageQ5]]&gt;0.5,1,0),0)</f>
        <v>0</v>
      </c>
    </row>
    <row r="2304" spans="1:10" x14ac:dyDescent="0.3">
      <c r="A2304" t="s">
        <v>49</v>
      </c>
      <c r="B2304" t="s">
        <v>22</v>
      </c>
      <c r="C2304" t="s">
        <v>10</v>
      </c>
      <c r="D2304" t="s">
        <v>24</v>
      </c>
      <c r="E2304">
        <f t="shared" si="35"/>
        <v>0</v>
      </c>
      <c r="F2304" s="1">
        <f>IFERROR(IF([1]!Table9[[#This Row],[PercentageQ1]]&gt;0.5,1,0),0)</f>
        <v>0</v>
      </c>
      <c r="G2304" s="1">
        <f>IFERROR(IF([1]!Table9[[#This Row],[PercentageQ2]]&gt;0.5,1,0),0)</f>
        <v>0</v>
      </c>
      <c r="H2304" s="1">
        <f>IFERROR(IF([1]!Table9[[#This Row],[PercentageQ3]]&gt;0.5,1,0),0)</f>
        <v>1</v>
      </c>
      <c r="I2304" s="1">
        <f>IFERROR(IF([1]!Table9[[#This Row],[PercentageQ4]]&gt;0.5,1,0),0)</f>
        <v>0</v>
      </c>
      <c r="J2304" s="1">
        <f>IFERROR(IF([1]!Table9[[#This Row],[PercentageQ5]]&gt;0.5,1,0),0)</f>
        <v>0</v>
      </c>
    </row>
    <row r="2305" spans="1:10" x14ac:dyDescent="0.3">
      <c r="A2305" t="s">
        <v>49</v>
      </c>
      <c r="B2305" t="s">
        <v>22</v>
      </c>
      <c r="C2305" t="s">
        <v>7</v>
      </c>
      <c r="D2305" t="s">
        <v>24</v>
      </c>
      <c r="E2305">
        <f t="shared" si="35"/>
        <v>0</v>
      </c>
      <c r="F2305" s="2">
        <f>IFERROR(IF([1]!Table9[[#This Row],[PercentageQ1]]&gt;0.5,1,0),0)</f>
        <v>0</v>
      </c>
      <c r="G2305" s="2">
        <f>IFERROR(IF([1]!Table9[[#This Row],[PercentageQ2]]&gt;0.5,1,0),0)</f>
        <v>0</v>
      </c>
      <c r="H2305" s="2">
        <f>IFERROR(IF([1]!Table9[[#This Row],[PercentageQ3]]&gt;0.5,1,0),0)</f>
        <v>1</v>
      </c>
      <c r="I2305" s="2">
        <f>IFERROR(IF([1]!Table9[[#This Row],[PercentageQ4]]&gt;0.5,1,0),0)</f>
        <v>0</v>
      </c>
      <c r="J2305" s="2">
        <f>IFERROR(IF([1]!Table9[[#This Row],[PercentageQ5]]&gt;0.5,1,0),0)</f>
        <v>0</v>
      </c>
    </row>
    <row r="2306" spans="1:10" x14ac:dyDescent="0.3">
      <c r="A2306" t="s">
        <v>49</v>
      </c>
      <c r="B2306" t="s">
        <v>25</v>
      </c>
      <c r="C2306" t="s">
        <v>7</v>
      </c>
      <c r="D2306" t="s">
        <v>8</v>
      </c>
      <c r="E2306">
        <f t="shared" si="35"/>
        <v>0</v>
      </c>
      <c r="F2306" s="1">
        <f>IFERROR(IF([1]!Table9[[#This Row],[PercentageQ1]]&gt;0.5,1,0),0)</f>
        <v>0</v>
      </c>
      <c r="G2306" s="1">
        <f>IFERROR(IF([1]!Table9[[#This Row],[PercentageQ2]]&gt;0.5,1,0),0)</f>
        <v>0</v>
      </c>
      <c r="H2306" s="1">
        <f>IFERROR(IF([1]!Table9[[#This Row],[PercentageQ3]]&gt;0.5,1,0),0)</f>
        <v>1</v>
      </c>
      <c r="I2306" s="1">
        <f>IFERROR(IF([1]!Table9[[#This Row],[PercentageQ4]]&gt;0.5,1,0),0)</f>
        <v>0</v>
      </c>
      <c r="J2306" s="1">
        <f>IFERROR(IF([1]!Table9[[#This Row],[PercentageQ5]]&gt;0.5,1,0),0)</f>
        <v>0</v>
      </c>
    </row>
    <row r="2307" spans="1:10" x14ac:dyDescent="0.3">
      <c r="A2307" t="s">
        <v>49</v>
      </c>
      <c r="B2307" t="s">
        <v>12</v>
      </c>
      <c r="C2307" t="s">
        <v>10</v>
      </c>
      <c r="D2307" t="s">
        <v>8</v>
      </c>
      <c r="E2307">
        <f t="shared" ref="E2307:E2370" si="36">IF(AND(G2307=0,H2307=0,I2307=0,J2307=0),1,0)</f>
        <v>0</v>
      </c>
      <c r="F2307" s="2">
        <f>IFERROR(IF([1]!Table9[[#This Row],[PercentageQ1]]&gt;0.5,1,0),0)</f>
        <v>0</v>
      </c>
      <c r="G2307" s="2">
        <f>IFERROR(IF([1]!Table9[[#This Row],[PercentageQ2]]&gt;0.5,1,0),0)</f>
        <v>0</v>
      </c>
      <c r="H2307" s="2">
        <f>IFERROR(IF([1]!Table9[[#This Row],[PercentageQ3]]&gt;0.5,1,0),0)</f>
        <v>1</v>
      </c>
      <c r="I2307" s="2">
        <f>IFERROR(IF([1]!Table9[[#This Row],[PercentageQ4]]&gt;0.5,1,0),0)</f>
        <v>0</v>
      </c>
      <c r="J2307" s="2">
        <f>IFERROR(IF([1]!Table9[[#This Row],[PercentageQ5]]&gt;0.5,1,0),0)</f>
        <v>0</v>
      </c>
    </row>
    <row r="2308" spans="1:10" x14ac:dyDescent="0.3">
      <c r="A2308" t="s">
        <v>49</v>
      </c>
      <c r="B2308" t="s">
        <v>11</v>
      </c>
      <c r="C2308" t="s">
        <v>10</v>
      </c>
      <c r="D2308" t="s">
        <v>8</v>
      </c>
      <c r="E2308">
        <f t="shared" si="36"/>
        <v>0</v>
      </c>
      <c r="F2308" s="1">
        <f>IFERROR(IF([1]!Table9[[#This Row],[PercentageQ1]]&gt;0.5,1,0),0)</f>
        <v>0</v>
      </c>
      <c r="G2308" s="1">
        <f>IFERROR(IF([1]!Table9[[#This Row],[PercentageQ2]]&gt;0.5,1,0),0)</f>
        <v>0</v>
      </c>
      <c r="H2308" s="1">
        <f>IFERROR(IF([1]!Table9[[#This Row],[PercentageQ3]]&gt;0.5,1,0),0)</f>
        <v>1</v>
      </c>
      <c r="I2308" s="1">
        <f>IFERROR(IF([1]!Table9[[#This Row],[PercentageQ4]]&gt;0.5,1,0),0)</f>
        <v>0</v>
      </c>
      <c r="J2308" s="1">
        <f>IFERROR(IF([1]!Table9[[#This Row],[PercentageQ5]]&gt;0.5,1,0),0)</f>
        <v>0</v>
      </c>
    </row>
    <row r="2309" spans="1:10" x14ac:dyDescent="0.3">
      <c r="A2309" t="s">
        <v>49</v>
      </c>
      <c r="B2309" t="s">
        <v>16</v>
      </c>
      <c r="C2309" t="s">
        <v>7</v>
      </c>
      <c r="D2309" t="s">
        <v>24</v>
      </c>
      <c r="E2309">
        <f t="shared" si="36"/>
        <v>0</v>
      </c>
      <c r="F2309" s="2">
        <f>IFERROR(IF([1]!Table9[[#This Row],[PercentageQ1]]&gt;0.5,1,0),0)</f>
        <v>0</v>
      </c>
      <c r="G2309" s="2">
        <f>IFERROR(IF([1]!Table9[[#This Row],[PercentageQ2]]&gt;0.5,1,0),0)</f>
        <v>0</v>
      </c>
      <c r="H2309" s="2">
        <f>IFERROR(IF([1]!Table9[[#This Row],[PercentageQ3]]&gt;0.5,1,0),0)</f>
        <v>1</v>
      </c>
      <c r="I2309" s="2">
        <f>IFERROR(IF([1]!Table9[[#This Row],[PercentageQ4]]&gt;0.5,1,0),0)</f>
        <v>0</v>
      </c>
      <c r="J2309" s="2">
        <f>IFERROR(IF([1]!Table9[[#This Row],[PercentageQ5]]&gt;0.5,1,0),0)</f>
        <v>0</v>
      </c>
    </row>
    <row r="2310" spans="1:10" x14ac:dyDescent="0.3">
      <c r="A2310" t="s">
        <v>49</v>
      </c>
      <c r="B2310" t="s">
        <v>28</v>
      </c>
      <c r="C2310" t="s">
        <v>7</v>
      </c>
      <c r="D2310" t="s">
        <v>23</v>
      </c>
      <c r="E2310">
        <f t="shared" si="36"/>
        <v>0</v>
      </c>
      <c r="F2310" s="1">
        <f>IFERROR(IF([1]!Table9[[#This Row],[PercentageQ1]]&gt;0.5,1,0),0)</f>
        <v>0</v>
      </c>
      <c r="G2310" s="1">
        <f>IFERROR(IF([1]!Table9[[#This Row],[PercentageQ2]]&gt;0.5,1,0),0)</f>
        <v>0</v>
      </c>
      <c r="H2310" s="1">
        <f>IFERROR(IF([1]!Table9[[#This Row],[PercentageQ3]]&gt;0.5,1,0),0)</f>
        <v>1</v>
      </c>
      <c r="I2310" s="1">
        <f>IFERROR(IF([1]!Table9[[#This Row],[PercentageQ4]]&gt;0.5,1,0),0)</f>
        <v>0</v>
      </c>
      <c r="J2310" s="1">
        <f>IFERROR(IF([1]!Table9[[#This Row],[PercentageQ5]]&gt;0.5,1,0),0)</f>
        <v>0</v>
      </c>
    </row>
    <row r="2311" spans="1:10" x14ac:dyDescent="0.3">
      <c r="A2311" t="s">
        <v>49</v>
      </c>
      <c r="B2311" t="s">
        <v>11</v>
      </c>
      <c r="C2311" t="s">
        <v>7</v>
      </c>
      <c r="D2311" t="s">
        <v>24</v>
      </c>
      <c r="E2311">
        <f t="shared" si="36"/>
        <v>0</v>
      </c>
      <c r="F2311" s="2">
        <f>IFERROR(IF([1]!Table9[[#This Row],[PercentageQ1]]&gt;0.5,1,0),0)</f>
        <v>0</v>
      </c>
      <c r="G2311" s="2">
        <f>IFERROR(IF([1]!Table9[[#This Row],[PercentageQ2]]&gt;0.5,1,0),0)</f>
        <v>0</v>
      </c>
      <c r="H2311" s="2">
        <f>IFERROR(IF([1]!Table9[[#This Row],[PercentageQ3]]&gt;0.5,1,0),0)</f>
        <v>1</v>
      </c>
      <c r="I2311" s="2">
        <f>IFERROR(IF([1]!Table9[[#This Row],[PercentageQ4]]&gt;0.5,1,0),0)</f>
        <v>0</v>
      </c>
      <c r="J2311" s="2">
        <f>IFERROR(IF([1]!Table9[[#This Row],[PercentageQ5]]&gt;0.5,1,0),0)</f>
        <v>0</v>
      </c>
    </row>
    <row r="2312" spans="1:10" x14ac:dyDescent="0.3">
      <c r="A2312" t="s">
        <v>49</v>
      </c>
      <c r="B2312" t="s">
        <v>28</v>
      </c>
      <c r="C2312" t="s">
        <v>10</v>
      </c>
      <c r="D2312" t="s">
        <v>23</v>
      </c>
      <c r="E2312">
        <f t="shared" si="36"/>
        <v>0</v>
      </c>
      <c r="F2312" s="1">
        <f>IFERROR(IF([1]!Table9[[#This Row],[PercentageQ1]]&gt;0.5,1,0),0)</f>
        <v>0</v>
      </c>
      <c r="G2312" s="1">
        <f>IFERROR(IF([1]!Table9[[#This Row],[PercentageQ2]]&gt;0.5,1,0),0)</f>
        <v>0</v>
      </c>
      <c r="H2312" s="1">
        <f>IFERROR(IF([1]!Table9[[#This Row],[PercentageQ3]]&gt;0.5,1,0),0)</f>
        <v>1</v>
      </c>
      <c r="I2312" s="1">
        <f>IFERROR(IF([1]!Table9[[#This Row],[PercentageQ4]]&gt;0.5,1,0),0)</f>
        <v>0</v>
      </c>
      <c r="J2312" s="1">
        <f>IFERROR(IF([1]!Table9[[#This Row],[PercentageQ5]]&gt;0.5,1,0),0)</f>
        <v>0</v>
      </c>
    </row>
    <row r="2313" spans="1:10" x14ac:dyDescent="0.3">
      <c r="A2313" t="s">
        <v>49</v>
      </c>
      <c r="B2313" t="s">
        <v>18</v>
      </c>
      <c r="C2313" t="s">
        <v>10</v>
      </c>
      <c r="D2313" t="s">
        <v>8</v>
      </c>
      <c r="E2313">
        <f t="shared" si="36"/>
        <v>0</v>
      </c>
      <c r="F2313" s="2">
        <f>IFERROR(IF([1]!Table9[[#This Row],[PercentageQ1]]&gt;0.5,1,0),0)</f>
        <v>0</v>
      </c>
      <c r="G2313" s="2">
        <f>IFERROR(IF([1]!Table9[[#This Row],[PercentageQ2]]&gt;0.5,1,0),0)</f>
        <v>0</v>
      </c>
      <c r="H2313" s="2">
        <f>IFERROR(IF([1]!Table9[[#This Row],[PercentageQ3]]&gt;0.5,1,0),0)</f>
        <v>1</v>
      </c>
      <c r="I2313" s="2">
        <f>IFERROR(IF([1]!Table9[[#This Row],[PercentageQ4]]&gt;0.5,1,0),0)</f>
        <v>0</v>
      </c>
      <c r="J2313" s="2">
        <f>IFERROR(IF([1]!Table9[[#This Row],[PercentageQ5]]&gt;0.5,1,0),0)</f>
        <v>0</v>
      </c>
    </row>
    <row r="2314" spans="1:10" x14ac:dyDescent="0.3">
      <c r="A2314" t="s">
        <v>49</v>
      </c>
      <c r="B2314" t="s">
        <v>19</v>
      </c>
      <c r="C2314" t="s">
        <v>7</v>
      </c>
      <c r="D2314" t="s">
        <v>24</v>
      </c>
      <c r="E2314">
        <f t="shared" si="36"/>
        <v>0</v>
      </c>
      <c r="F2314" s="1">
        <f>IFERROR(IF([1]!Table9[[#This Row],[PercentageQ1]]&gt;0.5,1,0),0)</f>
        <v>0</v>
      </c>
      <c r="G2314" s="1">
        <f>IFERROR(IF([1]!Table9[[#This Row],[PercentageQ2]]&gt;0.5,1,0),0)</f>
        <v>0</v>
      </c>
      <c r="H2314" s="1">
        <f>IFERROR(IF([1]!Table9[[#This Row],[PercentageQ3]]&gt;0.5,1,0),0)</f>
        <v>1</v>
      </c>
      <c r="I2314" s="1">
        <f>IFERROR(IF([1]!Table9[[#This Row],[PercentageQ4]]&gt;0.5,1,0),0)</f>
        <v>0</v>
      </c>
      <c r="J2314" s="1">
        <f>IFERROR(IF([1]!Table9[[#This Row],[PercentageQ5]]&gt;0.5,1,0),0)</f>
        <v>0</v>
      </c>
    </row>
    <row r="2315" spans="1:10" x14ac:dyDescent="0.3">
      <c r="A2315" t="s">
        <v>49</v>
      </c>
      <c r="B2315" t="s">
        <v>26</v>
      </c>
      <c r="C2315" t="s">
        <v>7</v>
      </c>
      <c r="D2315" t="s">
        <v>24</v>
      </c>
      <c r="E2315">
        <f t="shared" si="36"/>
        <v>0</v>
      </c>
      <c r="F2315" s="2">
        <f>IFERROR(IF([1]!Table9[[#This Row],[PercentageQ1]]&gt;0.5,1,0),0)</f>
        <v>0</v>
      </c>
      <c r="G2315" s="2">
        <f>IFERROR(IF([1]!Table9[[#This Row],[PercentageQ2]]&gt;0.5,1,0),0)</f>
        <v>0</v>
      </c>
      <c r="H2315" s="2">
        <f>IFERROR(IF([1]!Table9[[#This Row],[PercentageQ3]]&gt;0.5,1,0),0)</f>
        <v>1</v>
      </c>
      <c r="I2315" s="2">
        <f>IFERROR(IF([1]!Table9[[#This Row],[PercentageQ4]]&gt;0.5,1,0),0)</f>
        <v>0</v>
      </c>
      <c r="J2315" s="2">
        <f>IFERROR(IF([1]!Table9[[#This Row],[PercentageQ5]]&gt;0.5,1,0),0)</f>
        <v>0</v>
      </c>
    </row>
    <row r="2316" spans="1:10" x14ac:dyDescent="0.3">
      <c r="A2316" t="s">
        <v>49</v>
      </c>
      <c r="B2316" t="s">
        <v>12</v>
      </c>
      <c r="C2316" t="s">
        <v>10</v>
      </c>
      <c r="D2316" t="s">
        <v>24</v>
      </c>
      <c r="E2316">
        <f t="shared" si="36"/>
        <v>0</v>
      </c>
      <c r="F2316" s="1">
        <f>IFERROR(IF([1]!Table9[[#This Row],[PercentageQ1]]&gt;0.5,1,0),0)</f>
        <v>0</v>
      </c>
      <c r="G2316" s="1">
        <f>IFERROR(IF([1]!Table9[[#This Row],[PercentageQ2]]&gt;0.5,1,0),0)</f>
        <v>0</v>
      </c>
      <c r="H2316" s="1">
        <f>IFERROR(IF([1]!Table9[[#This Row],[PercentageQ3]]&gt;0.5,1,0),0)</f>
        <v>1</v>
      </c>
      <c r="I2316" s="1">
        <f>IFERROR(IF([1]!Table9[[#This Row],[PercentageQ4]]&gt;0.5,1,0),0)</f>
        <v>0</v>
      </c>
      <c r="J2316" s="1">
        <f>IFERROR(IF([1]!Table9[[#This Row],[PercentageQ5]]&gt;0.5,1,0),0)</f>
        <v>0</v>
      </c>
    </row>
    <row r="2317" spans="1:10" x14ac:dyDescent="0.3">
      <c r="A2317" t="s">
        <v>49</v>
      </c>
      <c r="B2317" t="s">
        <v>11</v>
      </c>
      <c r="C2317" t="s">
        <v>10</v>
      </c>
      <c r="D2317" t="s">
        <v>24</v>
      </c>
      <c r="E2317">
        <f t="shared" si="36"/>
        <v>0</v>
      </c>
      <c r="F2317" s="2">
        <f>IFERROR(IF([1]!Table9[[#This Row],[PercentageQ1]]&gt;0.5,1,0),0)</f>
        <v>0</v>
      </c>
      <c r="G2317" s="2">
        <f>IFERROR(IF([1]!Table9[[#This Row],[PercentageQ2]]&gt;0.5,1,0),0)</f>
        <v>0</v>
      </c>
      <c r="H2317" s="2">
        <f>IFERROR(IF([1]!Table9[[#This Row],[PercentageQ3]]&gt;0.5,1,0),0)</f>
        <v>1</v>
      </c>
      <c r="I2317" s="2">
        <f>IFERROR(IF([1]!Table9[[#This Row],[PercentageQ4]]&gt;0.5,1,0),0)</f>
        <v>0</v>
      </c>
      <c r="J2317" s="2">
        <f>IFERROR(IF([1]!Table9[[#This Row],[PercentageQ5]]&gt;0.5,1,0),0)</f>
        <v>0</v>
      </c>
    </row>
    <row r="2318" spans="1:10" x14ac:dyDescent="0.3">
      <c r="A2318" t="s">
        <v>49</v>
      </c>
      <c r="B2318" t="s">
        <v>16</v>
      </c>
      <c r="C2318" t="s">
        <v>10</v>
      </c>
      <c r="D2318" t="s">
        <v>24</v>
      </c>
      <c r="E2318">
        <f t="shared" si="36"/>
        <v>0</v>
      </c>
      <c r="F2318" s="1">
        <f>IFERROR(IF([1]!Table9[[#This Row],[PercentageQ1]]&gt;0.5,1,0),0)</f>
        <v>0</v>
      </c>
      <c r="G2318" s="1">
        <f>IFERROR(IF([1]!Table9[[#This Row],[PercentageQ2]]&gt;0.5,1,0),0)</f>
        <v>0</v>
      </c>
      <c r="H2318" s="1">
        <f>IFERROR(IF([1]!Table9[[#This Row],[PercentageQ3]]&gt;0.5,1,0),0)</f>
        <v>1</v>
      </c>
      <c r="I2318" s="1">
        <f>IFERROR(IF([1]!Table9[[#This Row],[PercentageQ4]]&gt;0.5,1,0),0)</f>
        <v>0</v>
      </c>
      <c r="J2318" s="1">
        <f>IFERROR(IF([1]!Table9[[#This Row],[PercentageQ5]]&gt;0.5,1,0),0)</f>
        <v>0</v>
      </c>
    </row>
    <row r="2319" spans="1:10" x14ac:dyDescent="0.3">
      <c r="A2319" t="s">
        <v>49</v>
      </c>
      <c r="B2319" t="s">
        <v>21</v>
      </c>
      <c r="C2319" t="s">
        <v>7</v>
      </c>
      <c r="D2319" t="s">
        <v>23</v>
      </c>
      <c r="E2319">
        <f t="shared" si="36"/>
        <v>0</v>
      </c>
      <c r="F2319" s="2">
        <f>IFERROR(IF([1]!Table9[[#This Row],[PercentageQ1]]&gt;0.5,1,0),0)</f>
        <v>0</v>
      </c>
      <c r="G2319" s="2">
        <f>IFERROR(IF([1]!Table9[[#This Row],[PercentageQ2]]&gt;0.5,1,0),0)</f>
        <v>0</v>
      </c>
      <c r="H2319" s="2">
        <f>IFERROR(IF([1]!Table9[[#This Row],[PercentageQ3]]&gt;0.5,1,0),0)</f>
        <v>1</v>
      </c>
      <c r="I2319" s="2">
        <f>IFERROR(IF([1]!Table9[[#This Row],[PercentageQ4]]&gt;0.5,1,0),0)</f>
        <v>0</v>
      </c>
      <c r="J2319" s="2">
        <f>IFERROR(IF([1]!Table9[[#This Row],[PercentageQ5]]&gt;0.5,1,0),0)</f>
        <v>0</v>
      </c>
    </row>
    <row r="2320" spans="1:10" x14ac:dyDescent="0.3">
      <c r="A2320" t="s">
        <v>49</v>
      </c>
      <c r="B2320" t="s">
        <v>13</v>
      </c>
      <c r="C2320" t="s">
        <v>10</v>
      </c>
      <c r="D2320" t="s">
        <v>24</v>
      </c>
      <c r="E2320">
        <f t="shared" si="36"/>
        <v>0</v>
      </c>
      <c r="F2320" s="1">
        <f>IFERROR(IF([1]!Table9[[#This Row],[PercentageQ1]]&gt;0.5,1,0),0)</f>
        <v>0</v>
      </c>
      <c r="G2320" s="1">
        <f>IFERROR(IF([1]!Table9[[#This Row],[PercentageQ2]]&gt;0.5,1,0),0)</f>
        <v>0</v>
      </c>
      <c r="H2320" s="1">
        <f>IFERROR(IF([1]!Table9[[#This Row],[PercentageQ3]]&gt;0.5,1,0),0)</f>
        <v>1</v>
      </c>
      <c r="I2320" s="1">
        <f>IFERROR(IF([1]!Table9[[#This Row],[PercentageQ4]]&gt;0.5,1,0),0)</f>
        <v>0</v>
      </c>
      <c r="J2320" s="1">
        <f>IFERROR(IF([1]!Table9[[#This Row],[PercentageQ5]]&gt;0.5,1,0),0)</f>
        <v>0</v>
      </c>
    </row>
    <row r="2321" spans="1:10" x14ac:dyDescent="0.3">
      <c r="A2321" t="s">
        <v>49</v>
      </c>
      <c r="B2321" t="s">
        <v>26</v>
      </c>
      <c r="C2321" t="s">
        <v>10</v>
      </c>
      <c r="D2321" t="s">
        <v>24</v>
      </c>
      <c r="E2321">
        <f t="shared" si="36"/>
        <v>0</v>
      </c>
      <c r="F2321" s="2">
        <f>IFERROR(IF([1]!Table9[[#This Row],[PercentageQ1]]&gt;0.5,1,0),0)</f>
        <v>0</v>
      </c>
      <c r="G2321" s="2">
        <f>IFERROR(IF([1]!Table9[[#This Row],[PercentageQ2]]&gt;0.5,1,0),0)</f>
        <v>0</v>
      </c>
      <c r="H2321" s="2">
        <f>IFERROR(IF([1]!Table9[[#This Row],[PercentageQ3]]&gt;0.5,1,0),0)</f>
        <v>1</v>
      </c>
      <c r="I2321" s="2">
        <f>IFERROR(IF([1]!Table9[[#This Row],[PercentageQ4]]&gt;0.5,1,0),0)</f>
        <v>0</v>
      </c>
      <c r="J2321" s="2">
        <f>IFERROR(IF([1]!Table9[[#This Row],[PercentageQ5]]&gt;0.5,1,0),0)</f>
        <v>0</v>
      </c>
    </row>
    <row r="2322" spans="1:10" x14ac:dyDescent="0.3">
      <c r="A2322" t="s">
        <v>49</v>
      </c>
      <c r="B2322" t="s">
        <v>20</v>
      </c>
      <c r="C2322" t="s">
        <v>10</v>
      </c>
      <c r="D2322" t="s">
        <v>8</v>
      </c>
      <c r="E2322">
        <f t="shared" si="36"/>
        <v>0</v>
      </c>
      <c r="F2322" s="1">
        <f>IFERROR(IF([1]!Table9[[#This Row],[PercentageQ1]]&gt;0.5,1,0),0)</f>
        <v>0</v>
      </c>
      <c r="G2322" s="1">
        <f>IFERROR(IF([1]!Table9[[#This Row],[PercentageQ2]]&gt;0.5,1,0),0)</f>
        <v>0</v>
      </c>
      <c r="H2322" s="1">
        <f>IFERROR(IF([1]!Table9[[#This Row],[PercentageQ3]]&gt;0.5,1,0),0)</f>
        <v>1</v>
      </c>
      <c r="I2322" s="1">
        <f>IFERROR(IF([1]!Table9[[#This Row],[PercentageQ4]]&gt;0.5,1,0),0)</f>
        <v>0</v>
      </c>
      <c r="J2322" s="1">
        <f>IFERROR(IF([1]!Table9[[#This Row],[PercentageQ5]]&gt;0.5,1,0),0)</f>
        <v>0</v>
      </c>
    </row>
    <row r="2323" spans="1:10" x14ac:dyDescent="0.3">
      <c r="A2323" t="s">
        <v>49</v>
      </c>
      <c r="B2323" t="s">
        <v>12</v>
      </c>
      <c r="C2323" t="s">
        <v>7</v>
      </c>
      <c r="D2323" t="s">
        <v>24</v>
      </c>
      <c r="E2323">
        <f t="shared" si="36"/>
        <v>0</v>
      </c>
      <c r="F2323" s="2">
        <f>IFERROR(IF([1]!Table9[[#This Row],[PercentageQ1]]&gt;0.5,1,0),0)</f>
        <v>0</v>
      </c>
      <c r="G2323" s="2">
        <f>IFERROR(IF([1]!Table9[[#This Row],[PercentageQ2]]&gt;0.5,1,0),0)</f>
        <v>0</v>
      </c>
      <c r="H2323" s="2">
        <f>IFERROR(IF([1]!Table9[[#This Row],[PercentageQ3]]&gt;0.5,1,0),0)</f>
        <v>1</v>
      </c>
      <c r="I2323" s="2">
        <f>IFERROR(IF([1]!Table9[[#This Row],[PercentageQ4]]&gt;0.5,1,0),0)</f>
        <v>0</v>
      </c>
      <c r="J2323" s="2">
        <f>IFERROR(IF([1]!Table9[[#This Row],[PercentageQ5]]&gt;0.5,1,0),0)</f>
        <v>0</v>
      </c>
    </row>
    <row r="2324" spans="1:10" x14ac:dyDescent="0.3">
      <c r="A2324" t="s">
        <v>49</v>
      </c>
      <c r="B2324" t="s">
        <v>13</v>
      </c>
      <c r="C2324" t="s">
        <v>7</v>
      </c>
      <c r="D2324" t="s">
        <v>24</v>
      </c>
      <c r="E2324">
        <f t="shared" si="36"/>
        <v>0</v>
      </c>
      <c r="F2324" s="1">
        <f>IFERROR(IF([1]!Table9[[#This Row],[PercentageQ1]]&gt;0.5,1,0),0)</f>
        <v>0</v>
      </c>
      <c r="G2324" s="1">
        <f>IFERROR(IF([1]!Table9[[#This Row],[PercentageQ2]]&gt;0.5,1,0),0)</f>
        <v>0</v>
      </c>
      <c r="H2324" s="1">
        <f>IFERROR(IF([1]!Table9[[#This Row],[PercentageQ3]]&gt;0.5,1,0),0)</f>
        <v>1</v>
      </c>
      <c r="I2324" s="1">
        <f>IFERROR(IF([1]!Table9[[#This Row],[PercentageQ4]]&gt;0.5,1,0),0)</f>
        <v>0</v>
      </c>
      <c r="J2324" s="1">
        <f>IFERROR(IF([1]!Table9[[#This Row],[PercentageQ5]]&gt;0.5,1,0),0)</f>
        <v>0</v>
      </c>
    </row>
    <row r="2325" spans="1:10" x14ac:dyDescent="0.3">
      <c r="A2325" t="s">
        <v>49</v>
      </c>
      <c r="B2325" t="s">
        <v>25</v>
      </c>
      <c r="C2325" t="s">
        <v>10</v>
      </c>
      <c r="D2325" t="s">
        <v>8</v>
      </c>
      <c r="E2325">
        <f t="shared" si="36"/>
        <v>0</v>
      </c>
      <c r="F2325" s="2">
        <f>IFERROR(IF([1]!Table9[[#This Row],[PercentageQ1]]&gt;0.5,1,0),0)</f>
        <v>0</v>
      </c>
      <c r="G2325" s="2">
        <f>IFERROR(IF([1]!Table9[[#This Row],[PercentageQ2]]&gt;0.5,1,0),0)</f>
        <v>0</v>
      </c>
      <c r="H2325" s="2">
        <f>IFERROR(IF([1]!Table9[[#This Row],[PercentageQ3]]&gt;0.5,1,0),0)</f>
        <v>1</v>
      </c>
      <c r="I2325" s="2">
        <f>IFERROR(IF([1]!Table9[[#This Row],[PercentageQ4]]&gt;0.5,1,0),0)</f>
        <v>0</v>
      </c>
      <c r="J2325" s="2">
        <f>IFERROR(IF([1]!Table9[[#This Row],[PercentageQ5]]&gt;0.5,1,0),0)</f>
        <v>0</v>
      </c>
    </row>
    <row r="2326" spans="1:10" x14ac:dyDescent="0.3">
      <c r="A2326" t="s">
        <v>49</v>
      </c>
      <c r="B2326" t="s">
        <v>21</v>
      </c>
      <c r="C2326" t="s">
        <v>10</v>
      </c>
      <c r="D2326" t="s">
        <v>23</v>
      </c>
      <c r="E2326">
        <f t="shared" si="36"/>
        <v>0</v>
      </c>
      <c r="F2326" s="1">
        <f>IFERROR(IF([1]!Table9[[#This Row],[PercentageQ1]]&gt;0.5,1,0),0)</f>
        <v>0</v>
      </c>
      <c r="G2326" s="1">
        <f>IFERROR(IF([1]!Table9[[#This Row],[PercentageQ2]]&gt;0.5,1,0),0)</f>
        <v>0</v>
      </c>
      <c r="H2326" s="1">
        <f>IFERROR(IF([1]!Table9[[#This Row],[PercentageQ3]]&gt;0.5,1,0),0)</f>
        <v>1</v>
      </c>
      <c r="I2326" s="1">
        <f>IFERROR(IF([1]!Table9[[#This Row],[PercentageQ4]]&gt;0.5,1,0),0)</f>
        <v>0</v>
      </c>
      <c r="J2326" s="1">
        <f>IFERROR(IF([1]!Table9[[#This Row],[PercentageQ5]]&gt;0.5,1,0),0)</f>
        <v>0</v>
      </c>
    </row>
    <row r="2327" spans="1:10" x14ac:dyDescent="0.3">
      <c r="A2327" t="s">
        <v>49</v>
      </c>
      <c r="B2327" t="s">
        <v>15</v>
      </c>
      <c r="C2327" t="s">
        <v>7</v>
      </c>
      <c r="D2327" t="s">
        <v>24</v>
      </c>
      <c r="E2327">
        <f t="shared" si="36"/>
        <v>0</v>
      </c>
      <c r="F2327" s="2">
        <f>IFERROR(IF([1]!Table9[[#This Row],[PercentageQ1]]&gt;0.5,1,0),0)</f>
        <v>0</v>
      </c>
      <c r="G2327" s="2">
        <f>IFERROR(IF([1]!Table9[[#This Row],[PercentageQ2]]&gt;0.5,1,0),0)</f>
        <v>0</v>
      </c>
      <c r="H2327" s="2">
        <f>IFERROR(IF([1]!Table9[[#This Row],[PercentageQ3]]&gt;0.5,1,0),0)</f>
        <v>1</v>
      </c>
      <c r="I2327" s="2">
        <f>IFERROR(IF([1]!Table9[[#This Row],[PercentageQ4]]&gt;0.5,1,0),0)</f>
        <v>0</v>
      </c>
      <c r="J2327" s="2">
        <f>IFERROR(IF([1]!Table9[[#This Row],[PercentageQ5]]&gt;0.5,1,0),0)</f>
        <v>0</v>
      </c>
    </row>
    <row r="2328" spans="1:10" x14ac:dyDescent="0.3">
      <c r="A2328" t="s">
        <v>49</v>
      </c>
      <c r="B2328" t="s">
        <v>19</v>
      </c>
      <c r="C2328" t="s">
        <v>10</v>
      </c>
      <c r="D2328" t="s">
        <v>24</v>
      </c>
      <c r="E2328">
        <f t="shared" si="36"/>
        <v>0</v>
      </c>
      <c r="F2328" s="1">
        <f>IFERROR(IF([1]!Table9[[#This Row],[PercentageQ1]]&gt;0.5,1,0),0)</f>
        <v>0</v>
      </c>
      <c r="G2328" s="1">
        <f>IFERROR(IF([1]!Table9[[#This Row],[PercentageQ2]]&gt;0.5,1,0),0)</f>
        <v>1</v>
      </c>
      <c r="H2328" s="1">
        <f>IFERROR(IF([1]!Table9[[#This Row],[PercentageQ3]]&gt;0.5,1,0),0)</f>
        <v>0</v>
      </c>
      <c r="I2328" s="1">
        <f>IFERROR(IF([1]!Table9[[#This Row],[PercentageQ4]]&gt;0.5,1,0),0)</f>
        <v>0</v>
      </c>
      <c r="J2328" s="1">
        <f>IFERROR(IF([1]!Table9[[#This Row],[PercentageQ5]]&gt;0.5,1,0),0)</f>
        <v>0</v>
      </c>
    </row>
    <row r="2329" spans="1:10" x14ac:dyDescent="0.3">
      <c r="A2329" t="s">
        <v>49</v>
      </c>
      <c r="B2329" t="s">
        <v>15</v>
      </c>
      <c r="C2329" t="s">
        <v>10</v>
      </c>
      <c r="D2329" t="s">
        <v>24</v>
      </c>
      <c r="E2329">
        <f t="shared" si="36"/>
        <v>0</v>
      </c>
      <c r="F2329" s="2">
        <f>IFERROR(IF([1]!Table9[[#This Row],[PercentageQ1]]&gt;0.5,1,0),0)</f>
        <v>0</v>
      </c>
      <c r="G2329" s="2">
        <f>IFERROR(IF([1]!Table9[[#This Row],[PercentageQ2]]&gt;0.5,1,0),0)</f>
        <v>1</v>
      </c>
      <c r="H2329" s="2">
        <f>IFERROR(IF([1]!Table9[[#This Row],[PercentageQ3]]&gt;0.5,1,0),0)</f>
        <v>0</v>
      </c>
      <c r="I2329" s="2">
        <f>IFERROR(IF([1]!Table9[[#This Row],[PercentageQ4]]&gt;0.5,1,0),0)</f>
        <v>0</v>
      </c>
      <c r="J2329" s="2">
        <f>IFERROR(IF([1]!Table9[[#This Row],[PercentageQ5]]&gt;0.5,1,0),0)</f>
        <v>0</v>
      </c>
    </row>
    <row r="2330" spans="1:10" x14ac:dyDescent="0.3">
      <c r="A2330" t="s">
        <v>49</v>
      </c>
      <c r="B2330" t="s">
        <v>25</v>
      </c>
      <c r="C2330" t="s">
        <v>10</v>
      </c>
      <c r="D2330" t="s">
        <v>24</v>
      </c>
      <c r="E2330">
        <f t="shared" si="36"/>
        <v>0</v>
      </c>
      <c r="F2330" s="1">
        <f>IFERROR(IF([1]!Table9[[#This Row],[PercentageQ1]]&gt;0.5,1,0),0)</f>
        <v>0</v>
      </c>
      <c r="G2330" s="1">
        <f>IFERROR(IF([1]!Table9[[#This Row],[PercentageQ2]]&gt;0.5,1,0),0)</f>
        <v>1</v>
      </c>
      <c r="H2330" s="1">
        <f>IFERROR(IF([1]!Table9[[#This Row],[PercentageQ3]]&gt;0.5,1,0),0)</f>
        <v>0</v>
      </c>
      <c r="I2330" s="1">
        <f>IFERROR(IF([1]!Table9[[#This Row],[PercentageQ4]]&gt;0.5,1,0),0)</f>
        <v>0</v>
      </c>
      <c r="J2330" s="1">
        <f>IFERROR(IF([1]!Table9[[#This Row],[PercentageQ5]]&gt;0.5,1,0),0)</f>
        <v>0</v>
      </c>
    </row>
    <row r="2331" spans="1:10" x14ac:dyDescent="0.3">
      <c r="A2331" t="s">
        <v>49</v>
      </c>
      <c r="B2331" t="s">
        <v>27</v>
      </c>
      <c r="C2331" t="s">
        <v>7</v>
      </c>
      <c r="D2331" t="s">
        <v>8</v>
      </c>
      <c r="E2331">
        <f t="shared" si="36"/>
        <v>0</v>
      </c>
      <c r="F2331" s="2">
        <f>IFERROR(IF([1]!Table9[[#This Row],[PercentageQ1]]&gt;0.5,1,0),0)</f>
        <v>0</v>
      </c>
      <c r="G2331" s="2">
        <f>IFERROR(IF([1]!Table9[[#This Row],[PercentageQ2]]&gt;0.5,1,0),0)</f>
        <v>1</v>
      </c>
      <c r="H2331" s="2">
        <f>IFERROR(IF([1]!Table9[[#This Row],[PercentageQ3]]&gt;0.5,1,0),0)</f>
        <v>0</v>
      </c>
      <c r="I2331" s="2">
        <f>IFERROR(IF([1]!Table9[[#This Row],[PercentageQ4]]&gt;0.5,1,0),0)</f>
        <v>0</v>
      </c>
      <c r="J2331" s="2">
        <f>IFERROR(IF([1]!Table9[[#This Row],[PercentageQ5]]&gt;0.5,1,0),0)</f>
        <v>0</v>
      </c>
    </row>
    <row r="2332" spans="1:10" x14ac:dyDescent="0.3">
      <c r="A2332" t="s">
        <v>49</v>
      </c>
      <c r="B2332" t="s">
        <v>27</v>
      </c>
      <c r="C2332" t="s">
        <v>10</v>
      </c>
      <c r="D2332" t="s">
        <v>8</v>
      </c>
      <c r="E2332">
        <f t="shared" si="36"/>
        <v>0</v>
      </c>
      <c r="F2332" s="1">
        <f>IFERROR(IF([1]!Table9[[#This Row],[PercentageQ1]]&gt;0.5,1,0),0)</f>
        <v>0</v>
      </c>
      <c r="G2332" s="1">
        <f>IFERROR(IF([1]!Table9[[#This Row],[PercentageQ2]]&gt;0.5,1,0),0)</f>
        <v>1</v>
      </c>
      <c r="H2332" s="1">
        <f>IFERROR(IF([1]!Table9[[#This Row],[PercentageQ3]]&gt;0.5,1,0),0)</f>
        <v>0</v>
      </c>
      <c r="I2332" s="1">
        <f>IFERROR(IF([1]!Table9[[#This Row],[PercentageQ4]]&gt;0.5,1,0),0)</f>
        <v>0</v>
      </c>
      <c r="J2332" s="1">
        <f>IFERROR(IF([1]!Table9[[#This Row],[PercentageQ5]]&gt;0.5,1,0),0)</f>
        <v>0</v>
      </c>
    </row>
    <row r="2333" spans="1:10" x14ac:dyDescent="0.3">
      <c r="A2333" t="s">
        <v>49</v>
      </c>
      <c r="B2333" t="s">
        <v>14</v>
      </c>
      <c r="C2333" t="s">
        <v>7</v>
      </c>
      <c r="D2333" t="s">
        <v>24</v>
      </c>
      <c r="E2333">
        <f t="shared" si="36"/>
        <v>0</v>
      </c>
      <c r="F2333" s="2">
        <f>IFERROR(IF([1]!Table9[[#This Row],[PercentageQ1]]&gt;0.5,1,0),0)</f>
        <v>0</v>
      </c>
      <c r="G2333" s="2">
        <f>IFERROR(IF([1]!Table9[[#This Row],[PercentageQ2]]&gt;0.5,1,0),0)</f>
        <v>1</v>
      </c>
      <c r="H2333" s="2">
        <f>IFERROR(IF([1]!Table9[[#This Row],[PercentageQ3]]&gt;0.5,1,0),0)</f>
        <v>0</v>
      </c>
      <c r="I2333" s="2">
        <f>IFERROR(IF([1]!Table9[[#This Row],[PercentageQ4]]&gt;0.5,1,0),0)</f>
        <v>0</v>
      </c>
      <c r="J2333" s="2">
        <f>IFERROR(IF([1]!Table9[[#This Row],[PercentageQ5]]&gt;0.5,1,0),0)</f>
        <v>0</v>
      </c>
    </row>
    <row r="2334" spans="1:10" x14ac:dyDescent="0.3">
      <c r="A2334" t="s">
        <v>49</v>
      </c>
      <c r="B2334" t="s">
        <v>15</v>
      </c>
      <c r="C2334" t="s">
        <v>7</v>
      </c>
      <c r="D2334" t="s">
        <v>23</v>
      </c>
      <c r="E2334">
        <f t="shared" si="36"/>
        <v>0</v>
      </c>
      <c r="F2334" s="1">
        <f>IFERROR(IF([1]!Table9[[#This Row],[PercentageQ1]]&gt;0.5,1,0),0)</f>
        <v>0</v>
      </c>
      <c r="G2334" s="1">
        <f>IFERROR(IF([1]!Table9[[#This Row],[PercentageQ2]]&gt;0.5,1,0),0)</f>
        <v>1</v>
      </c>
      <c r="H2334" s="1">
        <f>IFERROR(IF([1]!Table9[[#This Row],[PercentageQ3]]&gt;0.5,1,0),0)</f>
        <v>0</v>
      </c>
      <c r="I2334" s="1">
        <f>IFERROR(IF([1]!Table9[[#This Row],[PercentageQ4]]&gt;0.5,1,0),0)</f>
        <v>0</v>
      </c>
      <c r="J2334" s="1">
        <f>IFERROR(IF([1]!Table9[[#This Row],[PercentageQ5]]&gt;0.5,1,0),0)</f>
        <v>0</v>
      </c>
    </row>
    <row r="2335" spans="1:10" x14ac:dyDescent="0.3">
      <c r="A2335" t="s">
        <v>49</v>
      </c>
      <c r="B2335" t="s">
        <v>15</v>
      </c>
      <c r="C2335" t="s">
        <v>10</v>
      </c>
      <c r="D2335" t="s">
        <v>23</v>
      </c>
      <c r="E2335">
        <f t="shared" si="36"/>
        <v>0</v>
      </c>
      <c r="F2335" s="2">
        <f>IFERROR(IF([1]!Table9[[#This Row],[PercentageQ1]]&gt;0.5,1,0),0)</f>
        <v>0</v>
      </c>
      <c r="G2335" s="2">
        <f>IFERROR(IF([1]!Table9[[#This Row],[PercentageQ2]]&gt;0.5,1,0),0)</f>
        <v>1</v>
      </c>
      <c r="H2335" s="2">
        <f>IFERROR(IF([1]!Table9[[#This Row],[PercentageQ3]]&gt;0.5,1,0),0)</f>
        <v>0</v>
      </c>
      <c r="I2335" s="2">
        <f>IFERROR(IF([1]!Table9[[#This Row],[PercentageQ4]]&gt;0.5,1,0),0)</f>
        <v>0</v>
      </c>
      <c r="J2335" s="2">
        <f>IFERROR(IF([1]!Table9[[#This Row],[PercentageQ5]]&gt;0.5,1,0),0)</f>
        <v>0</v>
      </c>
    </row>
    <row r="2336" spans="1:10" x14ac:dyDescent="0.3">
      <c r="A2336" t="s">
        <v>49</v>
      </c>
      <c r="B2336" t="s">
        <v>16</v>
      </c>
      <c r="C2336" t="s">
        <v>7</v>
      </c>
      <c r="D2336" t="s">
        <v>23</v>
      </c>
      <c r="E2336">
        <f t="shared" si="36"/>
        <v>0</v>
      </c>
      <c r="F2336" s="1">
        <f>IFERROR(IF([1]!Table9[[#This Row],[PercentageQ1]]&gt;0.5,1,0),0)</f>
        <v>0</v>
      </c>
      <c r="G2336" s="1">
        <f>IFERROR(IF([1]!Table9[[#This Row],[PercentageQ2]]&gt;0.5,1,0),0)</f>
        <v>1</v>
      </c>
      <c r="H2336" s="1">
        <f>IFERROR(IF([1]!Table9[[#This Row],[PercentageQ3]]&gt;0.5,1,0),0)</f>
        <v>0</v>
      </c>
      <c r="I2336" s="1">
        <f>IFERROR(IF([1]!Table9[[#This Row],[PercentageQ4]]&gt;0.5,1,0),0)</f>
        <v>0</v>
      </c>
      <c r="J2336" s="1">
        <f>IFERROR(IF([1]!Table9[[#This Row],[PercentageQ5]]&gt;0.5,1,0),0)</f>
        <v>0</v>
      </c>
    </row>
    <row r="2337" spans="1:10" x14ac:dyDescent="0.3">
      <c r="A2337" t="s">
        <v>49</v>
      </c>
      <c r="B2337" t="s">
        <v>6</v>
      </c>
      <c r="C2337" t="s">
        <v>7</v>
      </c>
      <c r="D2337" t="s">
        <v>23</v>
      </c>
      <c r="E2337">
        <f t="shared" si="36"/>
        <v>1</v>
      </c>
      <c r="F2337" s="2">
        <f>IFERROR(IF([1]!Table9[[#This Row],[PercentageQ1]]&gt;0.5,1,0),0)</f>
        <v>0</v>
      </c>
      <c r="G2337" s="2">
        <f>IFERROR(IF([1]!Table9[[#This Row],[PercentageQ2]]&gt;0.5,1,0),0)</f>
        <v>0</v>
      </c>
      <c r="H2337" s="2">
        <f>IFERROR(IF([1]!Table9[[#This Row],[PercentageQ3]]&gt;0.5,1,0),0)</f>
        <v>0</v>
      </c>
      <c r="I2337" s="2">
        <f>IFERROR(IF([1]!Table9[[#This Row],[PercentageQ4]]&gt;0.5,1,0),0)</f>
        <v>0</v>
      </c>
      <c r="J2337" s="2">
        <f>IFERROR(IF([1]!Table9[[#This Row],[PercentageQ5]]&gt;0.5,1,0),0)</f>
        <v>0</v>
      </c>
    </row>
    <row r="2338" spans="1:10" x14ac:dyDescent="0.3">
      <c r="A2338" t="s">
        <v>49</v>
      </c>
      <c r="B2338" t="s">
        <v>20</v>
      </c>
      <c r="C2338" t="s">
        <v>7</v>
      </c>
      <c r="D2338" t="s">
        <v>24</v>
      </c>
      <c r="E2338">
        <f t="shared" si="36"/>
        <v>0</v>
      </c>
      <c r="F2338" s="1">
        <f>IFERROR(IF([1]!Table9[[#This Row],[PercentageQ1]]&gt;0.5,1,0),0)</f>
        <v>0</v>
      </c>
      <c r="G2338" s="1">
        <f>IFERROR(IF([1]!Table9[[#This Row],[PercentageQ2]]&gt;0.5,1,0),0)</f>
        <v>1</v>
      </c>
      <c r="H2338" s="1">
        <f>IFERROR(IF([1]!Table9[[#This Row],[PercentageQ3]]&gt;0.5,1,0),0)</f>
        <v>0</v>
      </c>
      <c r="I2338" s="1">
        <f>IFERROR(IF([1]!Table9[[#This Row],[PercentageQ4]]&gt;0.5,1,0),0)</f>
        <v>0</v>
      </c>
      <c r="J2338" s="1">
        <f>IFERROR(IF([1]!Table9[[#This Row],[PercentageQ5]]&gt;0.5,1,0),0)</f>
        <v>0</v>
      </c>
    </row>
    <row r="2339" spans="1:10" x14ac:dyDescent="0.3">
      <c r="A2339" t="s">
        <v>49</v>
      </c>
      <c r="B2339" t="s">
        <v>25</v>
      </c>
      <c r="C2339" t="s">
        <v>7</v>
      </c>
      <c r="D2339" t="s">
        <v>24</v>
      </c>
      <c r="E2339">
        <f t="shared" si="36"/>
        <v>0</v>
      </c>
      <c r="F2339" s="2">
        <f>IFERROR(IF([1]!Table9[[#This Row],[PercentageQ1]]&gt;0.5,1,0),0)</f>
        <v>0</v>
      </c>
      <c r="G2339" s="2">
        <f>IFERROR(IF([1]!Table9[[#This Row],[PercentageQ2]]&gt;0.5,1,0),0)</f>
        <v>1</v>
      </c>
      <c r="H2339" s="2">
        <f>IFERROR(IF([1]!Table9[[#This Row],[PercentageQ3]]&gt;0.5,1,0),0)</f>
        <v>0</v>
      </c>
      <c r="I2339" s="2">
        <f>IFERROR(IF([1]!Table9[[#This Row],[PercentageQ4]]&gt;0.5,1,0),0)</f>
        <v>0</v>
      </c>
      <c r="J2339" s="2">
        <f>IFERROR(IF([1]!Table9[[#This Row],[PercentageQ5]]&gt;0.5,1,0),0)</f>
        <v>0</v>
      </c>
    </row>
    <row r="2340" spans="1:10" x14ac:dyDescent="0.3">
      <c r="A2340" t="s">
        <v>49</v>
      </c>
      <c r="B2340" t="s">
        <v>13</v>
      </c>
      <c r="C2340" t="s">
        <v>10</v>
      </c>
      <c r="D2340" t="s">
        <v>23</v>
      </c>
      <c r="E2340">
        <f t="shared" si="36"/>
        <v>0</v>
      </c>
      <c r="F2340" s="1">
        <f>IFERROR(IF([1]!Table9[[#This Row],[PercentageQ1]]&gt;0.5,1,0),0)</f>
        <v>0</v>
      </c>
      <c r="G2340" s="1">
        <f>IFERROR(IF([1]!Table9[[#This Row],[PercentageQ2]]&gt;0.5,1,0),0)</f>
        <v>1</v>
      </c>
      <c r="H2340" s="1">
        <f>IFERROR(IF([1]!Table9[[#This Row],[PercentageQ3]]&gt;0.5,1,0),0)</f>
        <v>0</v>
      </c>
      <c r="I2340" s="1">
        <f>IFERROR(IF([1]!Table9[[#This Row],[PercentageQ4]]&gt;0.5,1,0),0)</f>
        <v>0</v>
      </c>
      <c r="J2340" s="1">
        <f>IFERROR(IF([1]!Table9[[#This Row],[PercentageQ5]]&gt;0.5,1,0),0)</f>
        <v>0</v>
      </c>
    </row>
    <row r="2341" spans="1:10" x14ac:dyDescent="0.3">
      <c r="A2341" t="s">
        <v>49</v>
      </c>
      <c r="B2341" t="s">
        <v>12</v>
      </c>
      <c r="C2341" t="s">
        <v>7</v>
      </c>
      <c r="D2341" t="s">
        <v>23</v>
      </c>
      <c r="E2341">
        <f t="shared" si="36"/>
        <v>0</v>
      </c>
      <c r="F2341" s="2">
        <f>IFERROR(IF([1]!Table9[[#This Row],[PercentageQ1]]&gt;0.5,1,0),0)</f>
        <v>0</v>
      </c>
      <c r="G2341" s="2">
        <f>IFERROR(IF([1]!Table9[[#This Row],[PercentageQ2]]&gt;0.5,1,0),0)</f>
        <v>1</v>
      </c>
      <c r="H2341" s="2">
        <f>IFERROR(IF([1]!Table9[[#This Row],[PercentageQ3]]&gt;0.5,1,0),0)</f>
        <v>0</v>
      </c>
      <c r="I2341" s="2">
        <f>IFERROR(IF([1]!Table9[[#This Row],[PercentageQ4]]&gt;0.5,1,0),0)</f>
        <v>0</v>
      </c>
      <c r="J2341" s="2">
        <f>IFERROR(IF([1]!Table9[[#This Row],[PercentageQ5]]&gt;0.5,1,0),0)</f>
        <v>0</v>
      </c>
    </row>
    <row r="2342" spans="1:10" x14ac:dyDescent="0.3">
      <c r="A2342" t="s">
        <v>49</v>
      </c>
      <c r="B2342" t="s">
        <v>14</v>
      </c>
      <c r="C2342" t="s">
        <v>7</v>
      </c>
      <c r="D2342" t="s">
        <v>23</v>
      </c>
      <c r="E2342">
        <f t="shared" si="36"/>
        <v>0</v>
      </c>
      <c r="F2342" s="1">
        <f>IFERROR(IF([1]!Table9[[#This Row],[PercentageQ1]]&gt;0.5,1,0),0)</f>
        <v>0</v>
      </c>
      <c r="G2342" s="1">
        <f>IFERROR(IF([1]!Table9[[#This Row],[PercentageQ2]]&gt;0.5,1,0),0)</f>
        <v>1</v>
      </c>
      <c r="H2342" s="1">
        <f>IFERROR(IF([1]!Table9[[#This Row],[PercentageQ3]]&gt;0.5,1,0),0)</f>
        <v>0</v>
      </c>
      <c r="I2342" s="1">
        <f>IFERROR(IF([1]!Table9[[#This Row],[PercentageQ4]]&gt;0.5,1,0),0)</f>
        <v>0</v>
      </c>
      <c r="J2342" s="1">
        <f>IFERROR(IF([1]!Table9[[#This Row],[PercentageQ5]]&gt;0.5,1,0),0)</f>
        <v>0</v>
      </c>
    </row>
    <row r="2343" spans="1:10" x14ac:dyDescent="0.3">
      <c r="A2343" t="s">
        <v>49</v>
      </c>
      <c r="B2343" t="s">
        <v>14</v>
      </c>
      <c r="C2343" t="s">
        <v>10</v>
      </c>
      <c r="D2343" t="s">
        <v>24</v>
      </c>
      <c r="E2343">
        <f t="shared" si="36"/>
        <v>0</v>
      </c>
      <c r="F2343" s="2">
        <f>IFERROR(IF([1]!Table9[[#This Row],[PercentageQ1]]&gt;0.5,1,0),0)</f>
        <v>0</v>
      </c>
      <c r="G2343" s="2">
        <f>IFERROR(IF([1]!Table9[[#This Row],[PercentageQ2]]&gt;0.5,1,0),0)</f>
        <v>1</v>
      </c>
      <c r="H2343" s="2">
        <f>IFERROR(IF([1]!Table9[[#This Row],[PercentageQ3]]&gt;0.5,1,0),0)</f>
        <v>0</v>
      </c>
      <c r="I2343" s="2">
        <f>IFERROR(IF([1]!Table9[[#This Row],[PercentageQ4]]&gt;0.5,1,0),0)</f>
        <v>0</v>
      </c>
      <c r="J2343" s="2">
        <f>IFERROR(IF([1]!Table9[[#This Row],[PercentageQ5]]&gt;0.5,1,0),0)</f>
        <v>0</v>
      </c>
    </row>
    <row r="2344" spans="1:10" x14ac:dyDescent="0.3">
      <c r="A2344" t="s">
        <v>49</v>
      </c>
      <c r="B2344" t="s">
        <v>27</v>
      </c>
      <c r="C2344" t="s">
        <v>7</v>
      </c>
      <c r="D2344" t="s">
        <v>24</v>
      </c>
      <c r="E2344">
        <f t="shared" si="36"/>
        <v>0</v>
      </c>
      <c r="F2344" s="1">
        <f>IFERROR(IF([1]!Table9[[#This Row],[PercentageQ1]]&gt;0.5,1,0),0)</f>
        <v>0</v>
      </c>
      <c r="G2344" s="1">
        <f>IFERROR(IF([1]!Table9[[#This Row],[PercentageQ2]]&gt;0.5,1,0),0)</f>
        <v>1</v>
      </c>
      <c r="H2344" s="1">
        <f>IFERROR(IF([1]!Table9[[#This Row],[PercentageQ3]]&gt;0.5,1,0),0)</f>
        <v>0</v>
      </c>
      <c r="I2344" s="1">
        <f>IFERROR(IF([1]!Table9[[#This Row],[PercentageQ4]]&gt;0.5,1,0),0)</f>
        <v>0</v>
      </c>
      <c r="J2344" s="1">
        <f>IFERROR(IF([1]!Table9[[#This Row],[PercentageQ5]]&gt;0.5,1,0),0)</f>
        <v>0</v>
      </c>
    </row>
    <row r="2345" spans="1:10" x14ac:dyDescent="0.3">
      <c r="A2345" t="s">
        <v>49</v>
      </c>
      <c r="B2345" t="s">
        <v>26</v>
      </c>
      <c r="C2345" t="s">
        <v>7</v>
      </c>
      <c r="D2345" t="s">
        <v>23</v>
      </c>
      <c r="E2345">
        <f t="shared" si="36"/>
        <v>0</v>
      </c>
      <c r="F2345" s="2">
        <f>IFERROR(IF([1]!Table9[[#This Row],[PercentageQ1]]&gt;0.5,1,0),0)</f>
        <v>0</v>
      </c>
      <c r="G2345" s="2">
        <f>IFERROR(IF([1]!Table9[[#This Row],[PercentageQ2]]&gt;0.5,1,0),0)</f>
        <v>1</v>
      </c>
      <c r="H2345" s="2">
        <f>IFERROR(IF([1]!Table9[[#This Row],[PercentageQ3]]&gt;0.5,1,0),0)</f>
        <v>0</v>
      </c>
      <c r="I2345" s="2">
        <f>IFERROR(IF([1]!Table9[[#This Row],[PercentageQ4]]&gt;0.5,1,0),0)</f>
        <v>0</v>
      </c>
      <c r="J2345" s="2">
        <f>IFERROR(IF([1]!Table9[[#This Row],[PercentageQ5]]&gt;0.5,1,0),0)</f>
        <v>0</v>
      </c>
    </row>
    <row r="2346" spans="1:10" x14ac:dyDescent="0.3">
      <c r="A2346" t="s">
        <v>49</v>
      </c>
      <c r="B2346" t="s">
        <v>13</v>
      </c>
      <c r="C2346" t="s">
        <v>7</v>
      </c>
      <c r="D2346" t="s">
        <v>23</v>
      </c>
      <c r="E2346">
        <f t="shared" si="36"/>
        <v>0</v>
      </c>
      <c r="F2346" s="1">
        <f>IFERROR(IF([1]!Table9[[#This Row],[PercentageQ1]]&gt;0.5,1,0),0)</f>
        <v>0</v>
      </c>
      <c r="G2346" s="1">
        <f>IFERROR(IF([1]!Table9[[#This Row],[PercentageQ2]]&gt;0.5,1,0),0)</f>
        <v>1</v>
      </c>
      <c r="H2346" s="1">
        <f>IFERROR(IF([1]!Table9[[#This Row],[PercentageQ3]]&gt;0.5,1,0),0)</f>
        <v>0</v>
      </c>
      <c r="I2346" s="1">
        <f>IFERROR(IF([1]!Table9[[#This Row],[PercentageQ4]]&gt;0.5,1,0),0)</f>
        <v>0</v>
      </c>
      <c r="J2346" s="1">
        <f>IFERROR(IF([1]!Table9[[#This Row],[PercentageQ5]]&gt;0.5,1,0),0)</f>
        <v>0</v>
      </c>
    </row>
    <row r="2347" spans="1:10" x14ac:dyDescent="0.3">
      <c r="A2347" t="s">
        <v>49</v>
      </c>
      <c r="B2347" t="s">
        <v>26</v>
      </c>
      <c r="C2347" t="s">
        <v>10</v>
      </c>
      <c r="D2347" t="s">
        <v>23</v>
      </c>
      <c r="E2347">
        <f t="shared" si="36"/>
        <v>0</v>
      </c>
      <c r="F2347" s="2">
        <f>IFERROR(IF([1]!Table9[[#This Row],[PercentageQ1]]&gt;0.5,1,0),0)</f>
        <v>0</v>
      </c>
      <c r="G2347" s="2">
        <f>IFERROR(IF([1]!Table9[[#This Row],[PercentageQ2]]&gt;0.5,1,0),0)</f>
        <v>1</v>
      </c>
      <c r="H2347" s="2">
        <f>IFERROR(IF([1]!Table9[[#This Row],[PercentageQ3]]&gt;0.5,1,0),0)</f>
        <v>0</v>
      </c>
      <c r="I2347" s="2">
        <f>IFERROR(IF([1]!Table9[[#This Row],[PercentageQ4]]&gt;0.5,1,0),0)</f>
        <v>0</v>
      </c>
      <c r="J2347" s="2">
        <f>IFERROR(IF([1]!Table9[[#This Row],[PercentageQ5]]&gt;0.5,1,0),0)</f>
        <v>0</v>
      </c>
    </row>
    <row r="2348" spans="1:10" x14ac:dyDescent="0.3">
      <c r="A2348" t="s">
        <v>49</v>
      </c>
      <c r="B2348" t="s">
        <v>22</v>
      </c>
      <c r="C2348" t="s">
        <v>10</v>
      </c>
      <c r="D2348" t="s">
        <v>23</v>
      </c>
      <c r="E2348">
        <f t="shared" si="36"/>
        <v>0</v>
      </c>
      <c r="F2348" s="1">
        <f>IFERROR(IF([1]!Table9[[#This Row],[PercentageQ1]]&gt;0.5,1,0),0)</f>
        <v>0</v>
      </c>
      <c r="G2348" s="1">
        <f>IFERROR(IF([1]!Table9[[#This Row],[PercentageQ2]]&gt;0.5,1,0),0)</f>
        <v>1</v>
      </c>
      <c r="H2348" s="1">
        <f>IFERROR(IF([1]!Table9[[#This Row],[PercentageQ3]]&gt;0.5,1,0),0)</f>
        <v>0</v>
      </c>
      <c r="I2348" s="1">
        <f>IFERROR(IF([1]!Table9[[#This Row],[PercentageQ4]]&gt;0.5,1,0),0)</f>
        <v>0</v>
      </c>
      <c r="J2348" s="1">
        <f>IFERROR(IF([1]!Table9[[#This Row],[PercentageQ5]]&gt;0.5,1,0),0)</f>
        <v>0</v>
      </c>
    </row>
    <row r="2349" spans="1:10" x14ac:dyDescent="0.3">
      <c r="A2349" t="s">
        <v>49</v>
      </c>
      <c r="B2349" t="s">
        <v>12</v>
      </c>
      <c r="C2349" t="s">
        <v>10</v>
      </c>
      <c r="D2349" t="s">
        <v>23</v>
      </c>
      <c r="E2349">
        <f t="shared" si="36"/>
        <v>0</v>
      </c>
      <c r="F2349" s="2">
        <f>IFERROR(IF([1]!Table9[[#This Row],[PercentageQ1]]&gt;0.5,1,0),0)</f>
        <v>0</v>
      </c>
      <c r="G2349" s="2">
        <f>IFERROR(IF([1]!Table9[[#This Row],[PercentageQ2]]&gt;0.5,1,0),0)</f>
        <v>1</v>
      </c>
      <c r="H2349" s="2">
        <f>IFERROR(IF([1]!Table9[[#This Row],[PercentageQ3]]&gt;0.5,1,0),0)</f>
        <v>0</v>
      </c>
      <c r="I2349" s="2">
        <f>IFERROR(IF([1]!Table9[[#This Row],[PercentageQ4]]&gt;0.5,1,0),0)</f>
        <v>0</v>
      </c>
      <c r="J2349" s="2">
        <f>IFERROR(IF([1]!Table9[[#This Row],[PercentageQ5]]&gt;0.5,1,0),0)</f>
        <v>0</v>
      </c>
    </row>
    <row r="2350" spans="1:10" x14ac:dyDescent="0.3">
      <c r="A2350" t="s">
        <v>49</v>
      </c>
      <c r="B2350" t="s">
        <v>18</v>
      </c>
      <c r="C2350" t="s">
        <v>7</v>
      </c>
      <c r="D2350" t="s">
        <v>24</v>
      </c>
      <c r="E2350">
        <f t="shared" si="36"/>
        <v>1</v>
      </c>
      <c r="F2350" s="1">
        <f>IFERROR(IF([1]!Table9[[#This Row],[PercentageQ1]]&gt;0.5,1,0),0)</f>
        <v>1</v>
      </c>
      <c r="G2350" s="1">
        <f>IFERROR(IF([1]!Table9[[#This Row],[PercentageQ2]]&gt;0.5,1,0),0)</f>
        <v>0</v>
      </c>
      <c r="H2350" s="1">
        <f>IFERROR(IF([1]!Table9[[#This Row],[PercentageQ3]]&gt;0.5,1,0),0)</f>
        <v>0</v>
      </c>
      <c r="I2350" s="1">
        <f>IFERROR(IF([1]!Table9[[#This Row],[PercentageQ4]]&gt;0.5,1,0),0)</f>
        <v>0</v>
      </c>
      <c r="J2350" s="1">
        <f>IFERROR(IF([1]!Table9[[#This Row],[PercentageQ5]]&gt;0.5,1,0),0)</f>
        <v>0</v>
      </c>
    </row>
    <row r="2351" spans="1:10" x14ac:dyDescent="0.3">
      <c r="A2351" t="s">
        <v>49</v>
      </c>
      <c r="B2351" t="s">
        <v>25</v>
      </c>
      <c r="C2351" t="s">
        <v>10</v>
      </c>
      <c r="D2351" t="s">
        <v>23</v>
      </c>
      <c r="E2351">
        <f t="shared" si="36"/>
        <v>1</v>
      </c>
      <c r="F2351" s="2">
        <f>IFERROR(IF([1]!Table9[[#This Row],[PercentageQ1]]&gt;0.5,1,0),0)</f>
        <v>1</v>
      </c>
      <c r="G2351" s="2">
        <f>IFERROR(IF([1]!Table9[[#This Row],[PercentageQ2]]&gt;0.5,1,0),0)</f>
        <v>0</v>
      </c>
      <c r="H2351" s="2">
        <f>IFERROR(IF([1]!Table9[[#This Row],[PercentageQ3]]&gt;0.5,1,0),0)</f>
        <v>0</v>
      </c>
      <c r="I2351" s="2">
        <f>IFERROR(IF([1]!Table9[[#This Row],[PercentageQ4]]&gt;0.5,1,0),0)</f>
        <v>0</v>
      </c>
      <c r="J2351" s="2">
        <f>IFERROR(IF([1]!Table9[[#This Row],[PercentageQ5]]&gt;0.5,1,0),0)</f>
        <v>0</v>
      </c>
    </row>
    <row r="2352" spans="1:10" x14ac:dyDescent="0.3">
      <c r="A2352" t="s">
        <v>49</v>
      </c>
      <c r="B2352" t="s">
        <v>25</v>
      </c>
      <c r="C2352" t="s">
        <v>7</v>
      </c>
      <c r="D2352" t="s">
        <v>23</v>
      </c>
      <c r="E2352">
        <f t="shared" si="36"/>
        <v>1</v>
      </c>
      <c r="F2352" s="1">
        <f>IFERROR(IF([1]!Table9[[#This Row],[PercentageQ1]]&gt;0.5,1,0),0)</f>
        <v>1</v>
      </c>
      <c r="G2352" s="1">
        <f>IFERROR(IF([1]!Table9[[#This Row],[PercentageQ2]]&gt;0.5,1,0),0)</f>
        <v>0</v>
      </c>
      <c r="H2352" s="1">
        <f>IFERROR(IF([1]!Table9[[#This Row],[PercentageQ3]]&gt;0.5,1,0),0)</f>
        <v>0</v>
      </c>
      <c r="I2352" s="1">
        <f>IFERROR(IF([1]!Table9[[#This Row],[PercentageQ4]]&gt;0.5,1,0),0)</f>
        <v>0</v>
      </c>
      <c r="J2352" s="1">
        <f>IFERROR(IF([1]!Table9[[#This Row],[PercentageQ5]]&gt;0.5,1,0),0)</f>
        <v>0</v>
      </c>
    </row>
    <row r="2353" spans="1:10" x14ac:dyDescent="0.3">
      <c r="A2353" t="s">
        <v>49</v>
      </c>
      <c r="B2353" t="s">
        <v>19</v>
      </c>
      <c r="C2353" t="s">
        <v>7</v>
      </c>
      <c r="D2353" t="s">
        <v>23</v>
      </c>
      <c r="E2353">
        <f t="shared" si="36"/>
        <v>1</v>
      </c>
      <c r="F2353" s="2">
        <f>IFERROR(IF([1]!Table9[[#This Row],[PercentageQ1]]&gt;0.5,1,0),0)</f>
        <v>1</v>
      </c>
      <c r="G2353" s="2">
        <f>IFERROR(IF([1]!Table9[[#This Row],[PercentageQ2]]&gt;0.5,1,0),0)</f>
        <v>0</v>
      </c>
      <c r="H2353" s="2">
        <f>IFERROR(IF([1]!Table9[[#This Row],[PercentageQ3]]&gt;0.5,1,0),0)</f>
        <v>0</v>
      </c>
      <c r="I2353" s="2">
        <f>IFERROR(IF([1]!Table9[[#This Row],[PercentageQ4]]&gt;0.5,1,0),0)</f>
        <v>0</v>
      </c>
      <c r="J2353" s="2">
        <f>IFERROR(IF([1]!Table9[[#This Row],[PercentageQ5]]&gt;0.5,1,0),0)</f>
        <v>0</v>
      </c>
    </row>
    <row r="2354" spans="1:10" x14ac:dyDescent="0.3">
      <c r="A2354" t="s">
        <v>49</v>
      </c>
      <c r="B2354" t="s">
        <v>20</v>
      </c>
      <c r="C2354" t="s">
        <v>10</v>
      </c>
      <c r="D2354" t="s">
        <v>24</v>
      </c>
      <c r="E2354">
        <f t="shared" si="36"/>
        <v>1</v>
      </c>
      <c r="F2354" s="1">
        <f>IFERROR(IF([1]!Table9[[#This Row],[PercentageQ1]]&gt;0.5,1,0),0)</f>
        <v>1</v>
      </c>
      <c r="G2354" s="1">
        <f>IFERROR(IF([1]!Table9[[#This Row],[PercentageQ2]]&gt;0.5,1,0),0)</f>
        <v>0</v>
      </c>
      <c r="H2354" s="1">
        <f>IFERROR(IF([1]!Table9[[#This Row],[PercentageQ3]]&gt;0.5,1,0),0)</f>
        <v>0</v>
      </c>
      <c r="I2354" s="1">
        <f>IFERROR(IF([1]!Table9[[#This Row],[PercentageQ4]]&gt;0.5,1,0),0)</f>
        <v>0</v>
      </c>
      <c r="J2354" s="1">
        <f>IFERROR(IF([1]!Table9[[#This Row],[PercentageQ5]]&gt;0.5,1,0),0)</f>
        <v>0</v>
      </c>
    </row>
    <row r="2355" spans="1:10" x14ac:dyDescent="0.3">
      <c r="A2355" t="s">
        <v>49</v>
      </c>
      <c r="B2355" t="s">
        <v>27</v>
      </c>
      <c r="C2355" t="s">
        <v>10</v>
      </c>
      <c r="D2355" t="s">
        <v>24</v>
      </c>
      <c r="E2355">
        <f t="shared" si="36"/>
        <v>1</v>
      </c>
      <c r="F2355" s="2">
        <f>IFERROR(IF([1]!Table9[[#This Row],[PercentageQ1]]&gt;0.5,1,0),0)</f>
        <v>1</v>
      </c>
      <c r="G2355" s="2">
        <f>IFERROR(IF([1]!Table9[[#This Row],[PercentageQ2]]&gt;0.5,1,0),0)</f>
        <v>0</v>
      </c>
      <c r="H2355" s="2">
        <f>IFERROR(IF([1]!Table9[[#This Row],[PercentageQ3]]&gt;0.5,1,0),0)</f>
        <v>0</v>
      </c>
      <c r="I2355" s="2">
        <f>IFERROR(IF([1]!Table9[[#This Row],[PercentageQ4]]&gt;0.5,1,0),0)</f>
        <v>0</v>
      </c>
      <c r="J2355" s="2">
        <f>IFERROR(IF([1]!Table9[[#This Row],[PercentageQ5]]&gt;0.5,1,0),0)</f>
        <v>0</v>
      </c>
    </row>
    <row r="2356" spans="1:10" x14ac:dyDescent="0.3">
      <c r="A2356" t="s">
        <v>49</v>
      </c>
      <c r="B2356" t="s">
        <v>18</v>
      </c>
      <c r="C2356" t="s">
        <v>10</v>
      </c>
      <c r="D2356" t="s">
        <v>24</v>
      </c>
      <c r="E2356">
        <f t="shared" si="36"/>
        <v>1</v>
      </c>
      <c r="F2356" s="1">
        <f>IFERROR(IF([1]!Table9[[#This Row],[PercentageQ1]]&gt;0.5,1,0),0)</f>
        <v>1</v>
      </c>
      <c r="G2356" s="1">
        <f>IFERROR(IF([1]!Table9[[#This Row],[PercentageQ2]]&gt;0.5,1,0),0)</f>
        <v>0</v>
      </c>
      <c r="H2356" s="1">
        <f>IFERROR(IF([1]!Table9[[#This Row],[PercentageQ3]]&gt;0.5,1,0),0)</f>
        <v>0</v>
      </c>
      <c r="I2356" s="1">
        <f>IFERROR(IF([1]!Table9[[#This Row],[PercentageQ4]]&gt;0.5,1,0),0)</f>
        <v>0</v>
      </c>
      <c r="J2356" s="1">
        <f>IFERROR(IF([1]!Table9[[#This Row],[PercentageQ5]]&gt;0.5,1,0),0)</f>
        <v>0</v>
      </c>
    </row>
    <row r="2357" spans="1:10" x14ac:dyDescent="0.3">
      <c r="A2357" t="s">
        <v>49</v>
      </c>
      <c r="B2357" t="s">
        <v>18</v>
      </c>
      <c r="C2357" t="s">
        <v>7</v>
      </c>
      <c r="D2357" t="s">
        <v>23</v>
      </c>
      <c r="E2357">
        <f t="shared" si="36"/>
        <v>1</v>
      </c>
      <c r="F2357" s="2">
        <f>IFERROR(IF([1]!Table9[[#This Row],[PercentageQ1]]&gt;0.5,1,0),0)</f>
        <v>1</v>
      </c>
      <c r="G2357" s="2">
        <f>IFERROR(IF([1]!Table9[[#This Row],[PercentageQ2]]&gt;0.5,1,0),0)</f>
        <v>0</v>
      </c>
      <c r="H2357" s="2">
        <f>IFERROR(IF([1]!Table9[[#This Row],[PercentageQ3]]&gt;0.5,1,0),0)</f>
        <v>0</v>
      </c>
      <c r="I2357" s="2">
        <f>IFERROR(IF([1]!Table9[[#This Row],[PercentageQ4]]&gt;0.5,1,0),0)</f>
        <v>0</v>
      </c>
      <c r="J2357" s="2">
        <f>IFERROR(IF([1]!Table9[[#This Row],[PercentageQ5]]&gt;0.5,1,0),0)</f>
        <v>0</v>
      </c>
    </row>
    <row r="2358" spans="1:10" x14ac:dyDescent="0.3">
      <c r="A2358" t="s">
        <v>49</v>
      </c>
      <c r="B2358" t="s">
        <v>20</v>
      </c>
      <c r="C2358" t="s">
        <v>7</v>
      </c>
      <c r="D2358" t="s">
        <v>23</v>
      </c>
      <c r="E2358">
        <f t="shared" si="36"/>
        <v>1</v>
      </c>
      <c r="F2358" s="1">
        <f>IFERROR(IF([1]!Table9[[#This Row],[PercentageQ1]]&gt;0.5,1,0),0)</f>
        <v>1</v>
      </c>
      <c r="G2358" s="1">
        <f>IFERROR(IF([1]!Table9[[#This Row],[PercentageQ2]]&gt;0.5,1,0),0)</f>
        <v>0</v>
      </c>
      <c r="H2358" s="1">
        <f>IFERROR(IF([1]!Table9[[#This Row],[PercentageQ3]]&gt;0.5,1,0),0)</f>
        <v>0</v>
      </c>
      <c r="I2358" s="1">
        <f>IFERROR(IF([1]!Table9[[#This Row],[PercentageQ4]]&gt;0.5,1,0),0)</f>
        <v>0</v>
      </c>
      <c r="J2358" s="1">
        <f>IFERROR(IF([1]!Table9[[#This Row],[PercentageQ5]]&gt;0.5,1,0),0)</f>
        <v>0</v>
      </c>
    </row>
    <row r="2359" spans="1:10" x14ac:dyDescent="0.3">
      <c r="A2359" t="s">
        <v>49</v>
      </c>
      <c r="B2359" t="s">
        <v>20</v>
      </c>
      <c r="C2359" t="s">
        <v>10</v>
      </c>
      <c r="D2359" t="s">
        <v>23</v>
      </c>
      <c r="E2359">
        <f t="shared" si="36"/>
        <v>1</v>
      </c>
      <c r="F2359" s="2">
        <f>IFERROR(IF([1]!Table9[[#This Row],[PercentageQ1]]&gt;0.5,1,0),0)</f>
        <v>1</v>
      </c>
      <c r="G2359" s="2">
        <f>IFERROR(IF([1]!Table9[[#This Row],[PercentageQ2]]&gt;0.5,1,0),0)</f>
        <v>0</v>
      </c>
      <c r="H2359" s="2">
        <f>IFERROR(IF([1]!Table9[[#This Row],[PercentageQ3]]&gt;0.5,1,0),0)</f>
        <v>0</v>
      </c>
      <c r="I2359" s="2">
        <f>IFERROR(IF([1]!Table9[[#This Row],[PercentageQ4]]&gt;0.5,1,0),0)</f>
        <v>0</v>
      </c>
      <c r="J2359" s="2">
        <f>IFERROR(IF([1]!Table9[[#This Row],[PercentageQ5]]&gt;0.5,1,0),0)</f>
        <v>0</v>
      </c>
    </row>
    <row r="2360" spans="1:10" x14ac:dyDescent="0.3">
      <c r="A2360" t="s">
        <v>49</v>
      </c>
      <c r="B2360" t="s">
        <v>19</v>
      </c>
      <c r="C2360" t="s">
        <v>10</v>
      </c>
      <c r="D2360" t="s">
        <v>23</v>
      </c>
      <c r="E2360">
        <f t="shared" si="36"/>
        <v>1</v>
      </c>
      <c r="F2360" s="1">
        <f>IFERROR(IF([1]!Table9[[#This Row],[PercentageQ1]]&gt;0.5,1,0),0)</f>
        <v>1</v>
      </c>
      <c r="G2360" s="1">
        <f>IFERROR(IF([1]!Table9[[#This Row],[PercentageQ2]]&gt;0.5,1,0),0)</f>
        <v>0</v>
      </c>
      <c r="H2360" s="1">
        <f>IFERROR(IF([1]!Table9[[#This Row],[PercentageQ3]]&gt;0.5,1,0),0)</f>
        <v>0</v>
      </c>
      <c r="I2360" s="1">
        <f>IFERROR(IF([1]!Table9[[#This Row],[PercentageQ4]]&gt;0.5,1,0),0)</f>
        <v>0</v>
      </c>
      <c r="J2360" s="1">
        <f>IFERROR(IF([1]!Table9[[#This Row],[PercentageQ5]]&gt;0.5,1,0),0)</f>
        <v>0</v>
      </c>
    </row>
    <row r="2361" spans="1:10" x14ac:dyDescent="0.3">
      <c r="A2361" t="s">
        <v>49</v>
      </c>
      <c r="B2361" t="s">
        <v>14</v>
      </c>
      <c r="C2361" t="s">
        <v>10</v>
      </c>
      <c r="D2361" t="s">
        <v>23</v>
      </c>
      <c r="E2361">
        <f t="shared" si="36"/>
        <v>1</v>
      </c>
      <c r="F2361" s="2">
        <f>IFERROR(IF([1]!Table9[[#This Row],[PercentageQ1]]&gt;0.5,1,0),0)</f>
        <v>1</v>
      </c>
      <c r="G2361" s="2">
        <f>IFERROR(IF([1]!Table9[[#This Row],[PercentageQ2]]&gt;0.5,1,0),0)</f>
        <v>0</v>
      </c>
      <c r="H2361" s="2">
        <f>IFERROR(IF([1]!Table9[[#This Row],[PercentageQ3]]&gt;0.5,1,0),0)</f>
        <v>0</v>
      </c>
      <c r="I2361" s="2">
        <f>IFERROR(IF([1]!Table9[[#This Row],[PercentageQ4]]&gt;0.5,1,0),0)</f>
        <v>0</v>
      </c>
      <c r="J2361" s="2">
        <f>IFERROR(IF([1]!Table9[[#This Row],[PercentageQ5]]&gt;0.5,1,0),0)</f>
        <v>0</v>
      </c>
    </row>
    <row r="2362" spans="1:10" x14ac:dyDescent="0.3">
      <c r="A2362" t="s">
        <v>49</v>
      </c>
      <c r="B2362" t="s">
        <v>22</v>
      </c>
      <c r="C2362" t="s">
        <v>7</v>
      </c>
      <c r="D2362" t="s">
        <v>23</v>
      </c>
      <c r="E2362">
        <f t="shared" si="36"/>
        <v>1</v>
      </c>
      <c r="F2362" s="1">
        <f>IFERROR(IF([1]!Table9[[#This Row],[PercentageQ1]]&gt;0.5,1,0),0)</f>
        <v>1</v>
      </c>
      <c r="G2362" s="1">
        <f>IFERROR(IF([1]!Table9[[#This Row],[PercentageQ2]]&gt;0.5,1,0),0)</f>
        <v>0</v>
      </c>
      <c r="H2362" s="1">
        <f>IFERROR(IF([1]!Table9[[#This Row],[PercentageQ3]]&gt;0.5,1,0),0)</f>
        <v>0</v>
      </c>
      <c r="I2362" s="1">
        <f>IFERROR(IF([1]!Table9[[#This Row],[PercentageQ4]]&gt;0.5,1,0),0)</f>
        <v>0</v>
      </c>
      <c r="J2362" s="1">
        <f>IFERROR(IF([1]!Table9[[#This Row],[PercentageQ5]]&gt;0.5,1,0),0)</f>
        <v>0</v>
      </c>
    </row>
    <row r="2363" spans="1:10" x14ac:dyDescent="0.3">
      <c r="A2363" t="s">
        <v>49</v>
      </c>
      <c r="B2363" t="s">
        <v>27</v>
      </c>
      <c r="C2363" t="s">
        <v>10</v>
      </c>
      <c r="D2363" t="s">
        <v>23</v>
      </c>
      <c r="E2363">
        <f t="shared" si="36"/>
        <v>1</v>
      </c>
      <c r="F2363" s="2">
        <f>IFERROR(IF([1]!Table9[[#This Row],[PercentageQ1]]&gt;0.5,1,0),0)</f>
        <v>1</v>
      </c>
      <c r="G2363" s="2">
        <f>IFERROR(IF([1]!Table9[[#This Row],[PercentageQ2]]&gt;0.5,1,0),0)</f>
        <v>0</v>
      </c>
      <c r="H2363" s="2">
        <f>IFERROR(IF([1]!Table9[[#This Row],[PercentageQ3]]&gt;0.5,1,0),0)</f>
        <v>0</v>
      </c>
      <c r="I2363" s="2">
        <f>IFERROR(IF([1]!Table9[[#This Row],[PercentageQ4]]&gt;0.5,1,0),0)</f>
        <v>0</v>
      </c>
      <c r="J2363" s="2">
        <f>IFERROR(IF([1]!Table9[[#This Row],[PercentageQ5]]&gt;0.5,1,0),0)</f>
        <v>0</v>
      </c>
    </row>
    <row r="2364" spans="1:10" x14ac:dyDescent="0.3">
      <c r="A2364" t="s">
        <v>49</v>
      </c>
      <c r="B2364" t="s">
        <v>18</v>
      </c>
      <c r="C2364" t="s">
        <v>10</v>
      </c>
      <c r="D2364" t="s">
        <v>23</v>
      </c>
      <c r="E2364">
        <f t="shared" si="36"/>
        <v>1</v>
      </c>
      <c r="F2364" s="1">
        <f>IFERROR(IF([1]!Table9[[#This Row],[PercentageQ1]]&gt;0.5,1,0),0)</f>
        <v>1</v>
      </c>
      <c r="G2364" s="1">
        <f>IFERROR(IF([1]!Table9[[#This Row],[PercentageQ2]]&gt;0.5,1,0),0)</f>
        <v>0</v>
      </c>
      <c r="H2364" s="1">
        <f>IFERROR(IF([1]!Table9[[#This Row],[PercentageQ3]]&gt;0.5,1,0),0)</f>
        <v>0</v>
      </c>
      <c r="I2364" s="1">
        <f>IFERROR(IF([1]!Table9[[#This Row],[PercentageQ4]]&gt;0.5,1,0),0)</f>
        <v>0</v>
      </c>
      <c r="J2364" s="1">
        <f>IFERROR(IF([1]!Table9[[#This Row],[PercentageQ5]]&gt;0.5,1,0),0)</f>
        <v>0</v>
      </c>
    </row>
    <row r="2365" spans="1:10" x14ac:dyDescent="0.3">
      <c r="A2365" t="s">
        <v>49</v>
      </c>
      <c r="B2365" t="s">
        <v>6</v>
      </c>
      <c r="C2365" t="s">
        <v>10</v>
      </c>
      <c r="D2365" t="s">
        <v>23</v>
      </c>
      <c r="E2365">
        <f t="shared" si="36"/>
        <v>1</v>
      </c>
      <c r="F2365" s="2">
        <f>IFERROR(IF([1]!Table9[[#This Row],[PercentageQ1]]&gt;0.5,1,0),0)</f>
        <v>0</v>
      </c>
      <c r="G2365" s="2">
        <f>IFERROR(IF([1]!Table9[[#This Row],[PercentageQ2]]&gt;0.5,1,0),0)</f>
        <v>0</v>
      </c>
      <c r="H2365" s="2">
        <f>IFERROR(IF([1]!Table9[[#This Row],[PercentageQ3]]&gt;0.5,1,0),0)</f>
        <v>0</v>
      </c>
      <c r="I2365" s="2">
        <f>IFERROR(IF([1]!Table9[[#This Row],[PercentageQ4]]&gt;0.5,1,0),0)</f>
        <v>0</v>
      </c>
      <c r="J2365" s="2">
        <f>IFERROR(IF([1]!Table9[[#This Row],[PercentageQ5]]&gt;0.5,1,0),0)</f>
        <v>0</v>
      </c>
    </row>
    <row r="2366" spans="1:10" x14ac:dyDescent="0.3">
      <c r="A2366" t="s">
        <v>49</v>
      </c>
      <c r="B2366" t="s">
        <v>6</v>
      </c>
      <c r="C2366" t="s">
        <v>10</v>
      </c>
      <c r="D2366" t="s">
        <v>24</v>
      </c>
      <c r="E2366">
        <f t="shared" si="36"/>
        <v>1</v>
      </c>
      <c r="F2366" s="1">
        <f>IFERROR(IF([1]!Table9[[#This Row],[PercentageQ1]]&gt;0.5,1,0),0)</f>
        <v>0</v>
      </c>
      <c r="G2366" s="1">
        <f>IFERROR(IF([1]!Table9[[#This Row],[PercentageQ2]]&gt;0.5,1,0),0)</f>
        <v>0</v>
      </c>
      <c r="H2366" s="1">
        <f>IFERROR(IF([1]!Table9[[#This Row],[PercentageQ3]]&gt;0.5,1,0),0)</f>
        <v>0</v>
      </c>
      <c r="I2366" s="1">
        <f>IFERROR(IF([1]!Table9[[#This Row],[PercentageQ4]]&gt;0.5,1,0),0)</f>
        <v>0</v>
      </c>
      <c r="J2366" s="1">
        <f>IFERROR(IF([1]!Table9[[#This Row],[PercentageQ5]]&gt;0.5,1,0),0)</f>
        <v>0</v>
      </c>
    </row>
    <row r="2367" spans="1:10" x14ac:dyDescent="0.3">
      <c r="A2367" t="s">
        <v>49</v>
      </c>
      <c r="B2367" t="s">
        <v>6</v>
      </c>
      <c r="C2367" t="s">
        <v>10</v>
      </c>
      <c r="D2367" t="s">
        <v>8</v>
      </c>
      <c r="E2367">
        <f t="shared" si="36"/>
        <v>1</v>
      </c>
      <c r="F2367" s="2">
        <f>IFERROR(IF([1]!Table9[[#This Row],[PercentageQ1]]&gt;0.5,1,0),0)</f>
        <v>0</v>
      </c>
      <c r="G2367" s="2">
        <f>IFERROR(IF([1]!Table9[[#This Row],[PercentageQ2]]&gt;0.5,1,0),0)</f>
        <v>0</v>
      </c>
      <c r="H2367" s="2">
        <f>IFERROR(IF([1]!Table9[[#This Row],[PercentageQ3]]&gt;0.5,1,0),0)</f>
        <v>0</v>
      </c>
      <c r="I2367" s="2">
        <f>IFERROR(IF([1]!Table9[[#This Row],[PercentageQ4]]&gt;0.5,1,0),0)</f>
        <v>0</v>
      </c>
      <c r="J2367" s="2">
        <f>IFERROR(IF([1]!Table9[[#This Row],[PercentageQ5]]&gt;0.5,1,0),0)</f>
        <v>0</v>
      </c>
    </row>
    <row r="2368" spans="1:10" x14ac:dyDescent="0.3">
      <c r="A2368" t="s">
        <v>49</v>
      </c>
      <c r="B2368" t="s">
        <v>6</v>
      </c>
      <c r="C2368" t="s">
        <v>7</v>
      </c>
      <c r="D2368" t="s">
        <v>24</v>
      </c>
      <c r="E2368">
        <f t="shared" si="36"/>
        <v>1</v>
      </c>
      <c r="F2368" s="1">
        <f>IFERROR(IF([1]!Table9[[#This Row],[PercentageQ1]]&gt;0.5,1,0),0)</f>
        <v>1</v>
      </c>
      <c r="G2368" s="1">
        <f>IFERROR(IF([1]!Table9[[#This Row],[PercentageQ2]]&gt;0.5,1,0),0)</f>
        <v>0</v>
      </c>
      <c r="H2368" s="1">
        <f>IFERROR(IF([1]!Table9[[#This Row],[PercentageQ3]]&gt;0.5,1,0),0)</f>
        <v>0</v>
      </c>
      <c r="I2368" s="1">
        <f>IFERROR(IF([1]!Table9[[#This Row],[PercentageQ4]]&gt;0.5,1,0),0)</f>
        <v>0</v>
      </c>
      <c r="J2368" s="1">
        <f>IFERROR(IF([1]!Table9[[#This Row],[PercentageQ5]]&gt;0.5,1,0),0)</f>
        <v>0</v>
      </c>
    </row>
    <row r="2369" spans="1:10" x14ac:dyDescent="0.3">
      <c r="A2369" t="s">
        <v>49</v>
      </c>
      <c r="B2369" t="s">
        <v>6</v>
      </c>
      <c r="C2369" t="s">
        <v>7</v>
      </c>
      <c r="D2369" t="s">
        <v>8</v>
      </c>
      <c r="E2369">
        <f t="shared" si="36"/>
        <v>1</v>
      </c>
      <c r="F2369" s="2">
        <f>IFERROR(IF([1]!Table9[[#This Row],[PercentageQ1]]&gt;0.5,1,0),0)</f>
        <v>0</v>
      </c>
      <c r="G2369" s="2">
        <f>IFERROR(IF([1]!Table9[[#This Row],[PercentageQ2]]&gt;0.5,1,0),0)</f>
        <v>0</v>
      </c>
      <c r="H2369" s="2">
        <f>IFERROR(IF([1]!Table9[[#This Row],[PercentageQ3]]&gt;0.5,1,0),0)</f>
        <v>0</v>
      </c>
      <c r="I2369" s="2">
        <f>IFERROR(IF([1]!Table9[[#This Row],[PercentageQ4]]&gt;0.5,1,0),0)</f>
        <v>0</v>
      </c>
      <c r="J2369" s="2">
        <f>IFERROR(IF([1]!Table9[[#This Row],[PercentageQ5]]&gt;0.5,1,0),0)</f>
        <v>0</v>
      </c>
    </row>
    <row r="2370" spans="1:10" x14ac:dyDescent="0.3">
      <c r="A2370" t="s">
        <v>49</v>
      </c>
      <c r="B2370" t="s">
        <v>17</v>
      </c>
      <c r="C2370" t="s">
        <v>10</v>
      </c>
      <c r="D2370" t="s">
        <v>23</v>
      </c>
      <c r="E2370">
        <f t="shared" si="36"/>
        <v>1</v>
      </c>
      <c r="F2370" s="1">
        <f>IFERROR(IF([1]!Table9[[#This Row],[PercentageQ1]]&gt;0.5,1,0),0)</f>
        <v>0</v>
      </c>
      <c r="G2370" s="1">
        <f>IFERROR(IF([1]!Table9[[#This Row],[PercentageQ2]]&gt;0.5,1,0),0)</f>
        <v>0</v>
      </c>
      <c r="H2370" s="1">
        <f>IFERROR(IF([1]!Table9[[#This Row],[PercentageQ3]]&gt;0.5,1,0),0)</f>
        <v>0</v>
      </c>
      <c r="I2370" s="1">
        <f>IFERROR(IF([1]!Table9[[#This Row],[PercentageQ4]]&gt;0.5,1,0),0)</f>
        <v>0</v>
      </c>
      <c r="J2370" s="1">
        <f>IFERROR(IF([1]!Table9[[#This Row],[PercentageQ5]]&gt;0.5,1,0),0)</f>
        <v>0</v>
      </c>
    </row>
    <row r="2371" spans="1:10" x14ac:dyDescent="0.3">
      <c r="A2371" t="s">
        <v>49</v>
      </c>
      <c r="B2371" t="s">
        <v>17</v>
      </c>
      <c r="C2371" t="s">
        <v>7</v>
      </c>
      <c r="D2371" t="s">
        <v>23</v>
      </c>
      <c r="E2371">
        <f t="shared" ref="E2371:E2434" si="37">IF(AND(G2371=0,H2371=0,I2371=0,J2371=0),1,0)</f>
        <v>1</v>
      </c>
      <c r="F2371" s="2">
        <f>IFERROR(IF([1]!Table9[[#This Row],[PercentageQ1]]&gt;0.5,1,0),0)</f>
        <v>1</v>
      </c>
      <c r="G2371" s="2">
        <f>IFERROR(IF([1]!Table9[[#This Row],[PercentageQ2]]&gt;0.5,1,0),0)</f>
        <v>0</v>
      </c>
      <c r="H2371" s="2">
        <f>IFERROR(IF([1]!Table9[[#This Row],[PercentageQ3]]&gt;0.5,1,0),0)</f>
        <v>0</v>
      </c>
      <c r="I2371" s="2">
        <f>IFERROR(IF([1]!Table9[[#This Row],[PercentageQ4]]&gt;0.5,1,0),0)</f>
        <v>0</v>
      </c>
      <c r="J2371" s="2">
        <f>IFERROR(IF([1]!Table9[[#This Row],[PercentageQ5]]&gt;0.5,1,0),0)</f>
        <v>0</v>
      </c>
    </row>
    <row r="2372" spans="1:10" x14ac:dyDescent="0.3">
      <c r="A2372" t="s">
        <v>49</v>
      </c>
      <c r="B2372" t="s">
        <v>26</v>
      </c>
      <c r="C2372" t="s">
        <v>10</v>
      </c>
      <c r="D2372" t="s">
        <v>8</v>
      </c>
      <c r="E2372">
        <f t="shared" si="37"/>
        <v>1</v>
      </c>
      <c r="F2372" s="1">
        <f>IFERROR(IF([1]!Table9[[#This Row],[PercentageQ1]]&gt;0.5,1,0),0)</f>
        <v>0</v>
      </c>
      <c r="G2372" s="1">
        <f>IFERROR(IF([1]!Table9[[#This Row],[PercentageQ2]]&gt;0.5,1,0),0)</f>
        <v>0</v>
      </c>
      <c r="H2372" s="1">
        <f>IFERROR(IF([1]!Table9[[#This Row],[PercentageQ3]]&gt;0.5,1,0),0)</f>
        <v>0</v>
      </c>
      <c r="I2372" s="1">
        <f>IFERROR(IF([1]!Table9[[#This Row],[PercentageQ4]]&gt;0.5,1,0),0)</f>
        <v>0</v>
      </c>
      <c r="J2372" s="1">
        <f>IFERROR(IF([1]!Table9[[#This Row],[PercentageQ5]]&gt;0.5,1,0),0)</f>
        <v>0</v>
      </c>
    </row>
    <row r="2373" spans="1:10" x14ac:dyDescent="0.3">
      <c r="A2373" t="s">
        <v>49</v>
      </c>
      <c r="B2373" t="s">
        <v>26</v>
      </c>
      <c r="C2373" t="s">
        <v>7</v>
      </c>
      <c r="D2373" t="s">
        <v>8</v>
      </c>
      <c r="E2373">
        <f t="shared" si="37"/>
        <v>1</v>
      </c>
      <c r="F2373" s="2">
        <f>IFERROR(IF([1]!Table9[[#This Row],[PercentageQ1]]&gt;0.5,1,0),0)</f>
        <v>0</v>
      </c>
      <c r="G2373" s="2">
        <f>IFERROR(IF([1]!Table9[[#This Row],[PercentageQ2]]&gt;0.5,1,0),0)</f>
        <v>0</v>
      </c>
      <c r="H2373" s="2">
        <f>IFERROR(IF([1]!Table9[[#This Row],[PercentageQ3]]&gt;0.5,1,0),0)</f>
        <v>0</v>
      </c>
      <c r="I2373" s="2">
        <f>IFERROR(IF([1]!Table9[[#This Row],[PercentageQ4]]&gt;0.5,1,0),0)</f>
        <v>0</v>
      </c>
      <c r="J2373" s="2">
        <f>IFERROR(IF([1]!Table9[[#This Row],[PercentageQ5]]&gt;0.5,1,0),0)</f>
        <v>0</v>
      </c>
    </row>
    <row r="2374" spans="1:10" x14ac:dyDescent="0.3">
      <c r="A2374" t="s">
        <v>49</v>
      </c>
      <c r="B2374" t="s">
        <v>27</v>
      </c>
      <c r="C2374" t="s">
        <v>7</v>
      </c>
      <c r="D2374" t="s">
        <v>23</v>
      </c>
      <c r="E2374">
        <f t="shared" si="37"/>
        <v>1</v>
      </c>
      <c r="F2374" s="1">
        <f>IFERROR(IF([1]!Table9[[#This Row],[PercentageQ1]]&gt;0.5,1,0),0)</f>
        <v>0</v>
      </c>
      <c r="G2374" s="1">
        <f>IFERROR(IF([1]!Table9[[#This Row],[PercentageQ2]]&gt;0.5,1,0),0)</f>
        <v>0</v>
      </c>
      <c r="H2374" s="1">
        <f>IFERROR(IF([1]!Table9[[#This Row],[PercentageQ3]]&gt;0.5,1,0),0)</f>
        <v>0</v>
      </c>
      <c r="I2374" s="1">
        <f>IFERROR(IF([1]!Table9[[#This Row],[PercentageQ4]]&gt;0.5,1,0),0)</f>
        <v>0</v>
      </c>
      <c r="J2374" s="1">
        <f>IFERROR(IF([1]!Table9[[#This Row],[PercentageQ5]]&gt;0.5,1,0),0)</f>
        <v>0</v>
      </c>
    </row>
    <row r="2375" spans="1:10" x14ac:dyDescent="0.3">
      <c r="A2375" t="s">
        <v>49</v>
      </c>
      <c r="B2375" t="s">
        <v>11</v>
      </c>
      <c r="C2375" t="s">
        <v>10</v>
      </c>
      <c r="D2375" t="s">
        <v>23</v>
      </c>
      <c r="E2375">
        <f t="shared" si="37"/>
        <v>1</v>
      </c>
      <c r="F2375" s="2">
        <f>IFERROR(IF([1]!Table9[[#This Row],[PercentageQ1]]&gt;0.5,1,0),0)</f>
        <v>0</v>
      </c>
      <c r="G2375" s="2">
        <f>IFERROR(IF([1]!Table9[[#This Row],[PercentageQ2]]&gt;0.5,1,0),0)</f>
        <v>0</v>
      </c>
      <c r="H2375" s="2">
        <f>IFERROR(IF([1]!Table9[[#This Row],[PercentageQ3]]&gt;0.5,1,0),0)</f>
        <v>0</v>
      </c>
      <c r="I2375" s="2">
        <f>IFERROR(IF([1]!Table9[[#This Row],[PercentageQ4]]&gt;0.5,1,0),0)</f>
        <v>0</v>
      </c>
      <c r="J2375" s="2">
        <f>IFERROR(IF([1]!Table9[[#This Row],[PercentageQ5]]&gt;0.5,1,0),0)</f>
        <v>0</v>
      </c>
    </row>
    <row r="2376" spans="1:10" x14ac:dyDescent="0.3">
      <c r="A2376" t="s">
        <v>49</v>
      </c>
      <c r="B2376" t="s">
        <v>11</v>
      </c>
      <c r="C2376" t="s">
        <v>7</v>
      </c>
      <c r="D2376" t="s">
        <v>23</v>
      </c>
      <c r="E2376">
        <f t="shared" si="37"/>
        <v>1</v>
      </c>
      <c r="F2376" s="1">
        <f>IFERROR(IF([1]!Table9[[#This Row],[PercentageQ1]]&gt;0.5,1,0),0)</f>
        <v>0</v>
      </c>
      <c r="G2376" s="1">
        <f>IFERROR(IF([1]!Table9[[#This Row],[PercentageQ2]]&gt;0.5,1,0),0)</f>
        <v>0</v>
      </c>
      <c r="H2376" s="1">
        <f>IFERROR(IF([1]!Table9[[#This Row],[PercentageQ3]]&gt;0.5,1,0),0)</f>
        <v>0</v>
      </c>
      <c r="I2376" s="1">
        <f>IFERROR(IF([1]!Table9[[#This Row],[PercentageQ4]]&gt;0.5,1,0),0)</f>
        <v>0</v>
      </c>
      <c r="J2376" s="1">
        <f>IFERROR(IF([1]!Table9[[#This Row],[PercentageQ5]]&gt;0.5,1,0),0)</f>
        <v>0</v>
      </c>
    </row>
    <row r="2377" spans="1:10" x14ac:dyDescent="0.3">
      <c r="A2377" t="s">
        <v>49</v>
      </c>
      <c r="B2377" t="s">
        <v>16</v>
      </c>
      <c r="C2377" t="s">
        <v>10</v>
      </c>
      <c r="D2377" t="s">
        <v>23</v>
      </c>
      <c r="E2377">
        <f t="shared" si="37"/>
        <v>1</v>
      </c>
      <c r="F2377" s="2">
        <f>IFERROR(IF([1]!Table9[[#This Row],[PercentageQ1]]&gt;0.5,1,0),0)</f>
        <v>0</v>
      </c>
      <c r="G2377" s="2">
        <f>IFERROR(IF([1]!Table9[[#This Row],[PercentageQ2]]&gt;0.5,1,0),0)</f>
        <v>0</v>
      </c>
      <c r="H2377" s="2">
        <f>IFERROR(IF([1]!Table9[[#This Row],[PercentageQ3]]&gt;0.5,1,0),0)</f>
        <v>0</v>
      </c>
      <c r="I2377" s="2">
        <f>IFERROR(IF([1]!Table9[[#This Row],[PercentageQ4]]&gt;0.5,1,0),0)</f>
        <v>0</v>
      </c>
      <c r="J2377" s="2">
        <f>IFERROR(IF([1]!Table9[[#This Row],[PercentageQ5]]&gt;0.5,1,0),0)</f>
        <v>0</v>
      </c>
    </row>
    <row r="2378" spans="1:10" x14ac:dyDescent="0.3">
      <c r="A2378" t="s">
        <v>50</v>
      </c>
      <c r="B2378" t="s">
        <v>22</v>
      </c>
      <c r="C2378" t="s">
        <v>7</v>
      </c>
      <c r="D2378" t="s">
        <v>8</v>
      </c>
      <c r="E2378">
        <f t="shared" si="37"/>
        <v>0</v>
      </c>
      <c r="F2378" s="1">
        <f>IFERROR(IF([1]!Table9[[#This Row],[PercentageQ1]]&gt;0.5,1,0),0)</f>
        <v>0</v>
      </c>
      <c r="G2378" s="1">
        <f>IFERROR(IF([1]!Table9[[#This Row],[PercentageQ2]]&gt;0.5,1,0),0)</f>
        <v>0</v>
      </c>
      <c r="H2378" s="1">
        <f>IFERROR(IF([1]!Table9[[#This Row],[PercentageQ3]]&gt;0.5,1,0),0)</f>
        <v>0</v>
      </c>
      <c r="I2378" s="1">
        <f>IFERROR(IF([1]!Table9[[#This Row],[PercentageQ4]]&gt;0.5,1,0),0)</f>
        <v>0</v>
      </c>
      <c r="J2378" s="1">
        <f>IFERROR(IF([1]!Table9[[#This Row],[PercentageQ5]]&gt;0.5,1,0),0)</f>
        <v>1</v>
      </c>
    </row>
    <row r="2379" spans="1:10" x14ac:dyDescent="0.3">
      <c r="A2379" t="s">
        <v>50</v>
      </c>
      <c r="B2379" t="s">
        <v>9</v>
      </c>
      <c r="C2379" t="s">
        <v>7</v>
      </c>
      <c r="D2379" t="s">
        <v>8</v>
      </c>
      <c r="E2379">
        <f t="shared" si="37"/>
        <v>0</v>
      </c>
      <c r="F2379" s="2">
        <f>IFERROR(IF([1]!Table9[[#This Row],[PercentageQ1]]&gt;0.5,1,0),0)</f>
        <v>0</v>
      </c>
      <c r="G2379" s="2">
        <f>IFERROR(IF([1]!Table9[[#This Row],[PercentageQ2]]&gt;0.5,1,0),0)</f>
        <v>0</v>
      </c>
      <c r="H2379" s="2">
        <f>IFERROR(IF([1]!Table9[[#This Row],[PercentageQ3]]&gt;0.5,1,0),0)</f>
        <v>0</v>
      </c>
      <c r="I2379" s="2">
        <f>IFERROR(IF([1]!Table9[[#This Row],[PercentageQ4]]&gt;0.5,1,0),0)</f>
        <v>0</v>
      </c>
      <c r="J2379" s="2">
        <f>IFERROR(IF([1]!Table9[[#This Row],[PercentageQ5]]&gt;0.5,1,0),0)</f>
        <v>1</v>
      </c>
    </row>
    <row r="2380" spans="1:10" x14ac:dyDescent="0.3">
      <c r="A2380" t="s">
        <v>50</v>
      </c>
      <c r="B2380" t="s">
        <v>11</v>
      </c>
      <c r="C2380" t="s">
        <v>7</v>
      </c>
      <c r="D2380" t="s">
        <v>8</v>
      </c>
      <c r="E2380">
        <f t="shared" si="37"/>
        <v>0</v>
      </c>
      <c r="F2380" s="1">
        <f>IFERROR(IF([1]!Table9[[#This Row],[PercentageQ1]]&gt;0.5,1,0),0)</f>
        <v>0</v>
      </c>
      <c r="G2380" s="1">
        <f>IFERROR(IF([1]!Table9[[#This Row],[PercentageQ2]]&gt;0.5,1,0),0)</f>
        <v>0</v>
      </c>
      <c r="H2380" s="1">
        <f>IFERROR(IF([1]!Table9[[#This Row],[PercentageQ3]]&gt;0.5,1,0),0)</f>
        <v>0</v>
      </c>
      <c r="I2380" s="1">
        <f>IFERROR(IF([1]!Table9[[#This Row],[PercentageQ4]]&gt;0.5,1,0),0)</f>
        <v>0</v>
      </c>
      <c r="J2380" s="1">
        <f>IFERROR(IF([1]!Table9[[#This Row],[PercentageQ5]]&gt;0.5,1,0),0)</f>
        <v>1</v>
      </c>
    </row>
    <row r="2381" spans="1:10" x14ac:dyDescent="0.3">
      <c r="A2381" t="s">
        <v>50</v>
      </c>
      <c r="B2381" t="s">
        <v>6</v>
      </c>
      <c r="C2381" t="s">
        <v>7</v>
      </c>
      <c r="D2381" t="s">
        <v>8</v>
      </c>
      <c r="E2381">
        <f t="shared" si="37"/>
        <v>0</v>
      </c>
      <c r="F2381" s="2">
        <f>IFERROR(IF([1]!Table9[[#This Row],[PercentageQ1]]&gt;0.5,1,0),0)</f>
        <v>0</v>
      </c>
      <c r="G2381" s="2">
        <f>IFERROR(IF([1]!Table9[[#This Row],[PercentageQ2]]&gt;0.5,1,0),0)</f>
        <v>0</v>
      </c>
      <c r="H2381" s="2">
        <f>IFERROR(IF([1]!Table9[[#This Row],[PercentageQ3]]&gt;0.5,1,0),0)</f>
        <v>0</v>
      </c>
      <c r="I2381" s="2">
        <f>IFERROR(IF([1]!Table9[[#This Row],[PercentageQ4]]&gt;0.5,1,0),0)</f>
        <v>0</v>
      </c>
      <c r="J2381" s="2">
        <f>IFERROR(IF([1]!Table9[[#This Row],[PercentageQ5]]&gt;0.5,1,0),0)</f>
        <v>1</v>
      </c>
    </row>
    <row r="2382" spans="1:10" x14ac:dyDescent="0.3">
      <c r="A2382" t="s">
        <v>50</v>
      </c>
      <c r="B2382" t="s">
        <v>13</v>
      </c>
      <c r="C2382" t="s">
        <v>7</v>
      </c>
      <c r="D2382" t="s">
        <v>8</v>
      </c>
      <c r="E2382">
        <f t="shared" si="37"/>
        <v>0</v>
      </c>
      <c r="F2382" s="1">
        <f>IFERROR(IF([1]!Table9[[#This Row],[PercentageQ1]]&gt;0.5,1,0),0)</f>
        <v>0</v>
      </c>
      <c r="G2382" s="1">
        <f>IFERROR(IF([1]!Table9[[#This Row],[PercentageQ2]]&gt;0.5,1,0),0)</f>
        <v>0</v>
      </c>
      <c r="H2382" s="1">
        <f>IFERROR(IF([1]!Table9[[#This Row],[PercentageQ3]]&gt;0.5,1,0),0)</f>
        <v>0</v>
      </c>
      <c r="I2382" s="1">
        <f>IFERROR(IF([1]!Table9[[#This Row],[PercentageQ4]]&gt;0.5,1,0),0)</f>
        <v>0</v>
      </c>
      <c r="J2382" s="1">
        <f>IFERROR(IF([1]!Table9[[#This Row],[PercentageQ5]]&gt;0.5,1,0),0)</f>
        <v>1</v>
      </c>
    </row>
    <row r="2383" spans="1:10" x14ac:dyDescent="0.3">
      <c r="A2383" t="s">
        <v>50</v>
      </c>
      <c r="B2383" t="s">
        <v>17</v>
      </c>
      <c r="C2383" t="s">
        <v>7</v>
      </c>
      <c r="D2383" t="s">
        <v>8</v>
      </c>
      <c r="E2383">
        <f t="shared" si="37"/>
        <v>0</v>
      </c>
      <c r="F2383" s="2">
        <f>IFERROR(IF([1]!Table9[[#This Row],[PercentageQ1]]&gt;0.5,1,0),0)</f>
        <v>0</v>
      </c>
      <c r="G2383" s="2">
        <f>IFERROR(IF([1]!Table9[[#This Row],[PercentageQ2]]&gt;0.5,1,0),0)</f>
        <v>0</v>
      </c>
      <c r="H2383" s="2">
        <f>IFERROR(IF([1]!Table9[[#This Row],[PercentageQ3]]&gt;0.5,1,0),0)</f>
        <v>0</v>
      </c>
      <c r="I2383" s="2">
        <f>IFERROR(IF([1]!Table9[[#This Row],[PercentageQ4]]&gt;0.5,1,0),0)</f>
        <v>0</v>
      </c>
      <c r="J2383" s="2">
        <f>IFERROR(IF([1]!Table9[[#This Row],[PercentageQ5]]&gt;0.5,1,0),0)</f>
        <v>1</v>
      </c>
    </row>
    <row r="2384" spans="1:10" x14ac:dyDescent="0.3">
      <c r="A2384" t="s">
        <v>50</v>
      </c>
      <c r="B2384" t="s">
        <v>6</v>
      </c>
      <c r="C2384" t="s">
        <v>10</v>
      </c>
      <c r="D2384" t="s">
        <v>8</v>
      </c>
      <c r="E2384">
        <f t="shared" si="37"/>
        <v>0</v>
      </c>
      <c r="F2384" s="1">
        <f>IFERROR(IF([1]!Table9[[#This Row],[PercentageQ1]]&gt;0.5,1,0),0)</f>
        <v>0</v>
      </c>
      <c r="G2384" s="1">
        <f>IFERROR(IF([1]!Table9[[#This Row],[PercentageQ2]]&gt;0.5,1,0),0)</f>
        <v>0</v>
      </c>
      <c r="H2384" s="1">
        <f>IFERROR(IF([1]!Table9[[#This Row],[PercentageQ3]]&gt;0.5,1,0),0)</f>
        <v>0</v>
      </c>
      <c r="I2384" s="1">
        <f>IFERROR(IF([1]!Table9[[#This Row],[PercentageQ4]]&gt;0.5,1,0),0)</f>
        <v>0</v>
      </c>
      <c r="J2384" s="1">
        <f>IFERROR(IF([1]!Table9[[#This Row],[PercentageQ5]]&gt;0.5,1,0),0)</f>
        <v>1</v>
      </c>
    </row>
    <row r="2385" spans="1:10" x14ac:dyDescent="0.3">
      <c r="A2385" t="s">
        <v>50</v>
      </c>
      <c r="B2385" t="s">
        <v>22</v>
      </c>
      <c r="C2385" t="s">
        <v>10</v>
      </c>
      <c r="D2385" t="s">
        <v>8</v>
      </c>
      <c r="E2385">
        <f t="shared" si="37"/>
        <v>0</v>
      </c>
      <c r="F2385" s="2">
        <f>IFERROR(IF([1]!Table9[[#This Row],[PercentageQ1]]&gt;0.5,1,0),0)</f>
        <v>0</v>
      </c>
      <c r="G2385" s="2">
        <f>IFERROR(IF([1]!Table9[[#This Row],[PercentageQ2]]&gt;0.5,1,0),0)</f>
        <v>0</v>
      </c>
      <c r="H2385" s="2">
        <f>IFERROR(IF([1]!Table9[[#This Row],[PercentageQ3]]&gt;0.5,1,0),0)</f>
        <v>0</v>
      </c>
      <c r="I2385" s="2">
        <f>IFERROR(IF([1]!Table9[[#This Row],[PercentageQ4]]&gt;0.5,1,0),0)</f>
        <v>0</v>
      </c>
      <c r="J2385" s="2">
        <f>IFERROR(IF([1]!Table9[[#This Row],[PercentageQ5]]&gt;0.5,1,0),0)</f>
        <v>1</v>
      </c>
    </row>
    <row r="2386" spans="1:10" x14ac:dyDescent="0.3">
      <c r="A2386" t="s">
        <v>50</v>
      </c>
      <c r="B2386" t="s">
        <v>19</v>
      </c>
      <c r="C2386" t="s">
        <v>7</v>
      </c>
      <c r="D2386" t="s">
        <v>8</v>
      </c>
      <c r="E2386">
        <f t="shared" si="37"/>
        <v>0</v>
      </c>
      <c r="F2386" s="1">
        <f>IFERROR(IF([1]!Table9[[#This Row],[PercentageQ1]]&gt;0.5,1,0),0)</f>
        <v>0</v>
      </c>
      <c r="G2386" s="1">
        <f>IFERROR(IF([1]!Table9[[#This Row],[PercentageQ2]]&gt;0.5,1,0),0)</f>
        <v>0</v>
      </c>
      <c r="H2386" s="1">
        <f>IFERROR(IF([1]!Table9[[#This Row],[PercentageQ3]]&gt;0.5,1,0),0)</f>
        <v>0</v>
      </c>
      <c r="I2386" s="1">
        <f>IFERROR(IF([1]!Table9[[#This Row],[PercentageQ4]]&gt;0.5,1,0),0)</f>
        <v>0</v>
      </c>
      <c r="J2386" s="1">
        <f>IFERROR(IF([1]!Table9[[#This Row],[PercentageQ5]]&gt;0.5,1,0),0)</f>
        <v>1</v>
      </c>
    </row>
    <row r="2387" spans="1:10" x14ac:dyDescent="0.3">
      <c r="A2387" t="s">
        <v>50</v>
      </c>
      <c r="B2387" t="s">
        <v>20</v>
      </c>
      <c r="C2387" t="s">
        <v>7</v>
      </c>
      <c r="D2387" t="s">
        <v>8</v>
      </c>
      <c r="E2387">
        <f t="shared" si="37"/>
        <v>0</v>
      </c>
      <c r="F2387" s="2">
        <f>IFERROR(IF([1]!Table9[[#This Row],[PercentageQ1]]&gt;0.5,1,0),0)</f>
        <v>0</v>
      </c>
      <c r="G2387" s="2">
        <f>IFERROR(IF([1]!Table9[[#This Row],[PercentageQ2]]&gt;0.5,1,0),0)</f>
        <v>0</v>
      </c>
      <c r="H2387" s="2">
        <f>IFERROR(IF([1]!Table9[[#This Row],[PercentageQ3]]&gt;0.5,1,0),0)</f>
        <v>0</v>
      </c>
      <c r="I2387" s="2">
        <f>IFERROR(IF([1]!Table9[[#This Row],[PercentageQ4]]&gt;0.5,1,0),0)</f>
        <v>0</v>
      </c>
      <c r="J2387" s="2">
        <f>IFERROR(IF([1]!Table9[[#This Row],[PercentageQ5]]&gt;0.5,1,0),0)</f>
        <v>1</v>
      </c>
    </row>
    <row r="2388" spans="1:10" x14ac:dyDescent="0.3">
      <c r="A2388" t="s">
        <v>50</v>
      </c>
      <c r="B2388" t="s">
        <v>11</v>
      </c>
      <c r="C2388" t="s">
        <v>10</v>
      </c>
      <c r="D2388" t="s">
        <v>8</v>
      </c>
      <c r="E2388">
        <f t="shared" si="37"/>
        <v>0</v>
      </c>
      <c r="F2388" s="1">
        <f>IFERROR(IF([1]!Table9[[#This Row],[PercentageQ1]]&gt;0.5,1,0),0)</f>
        <v>0</v>
      </c>
      <c r="G2388" s="1">
        <f>IFERROR(IF([1]!Table9[[#This Row],[PercentageQ2]]&gt;0.5,1,0),0)</f>
        <v>0</v>
      </c>
      <c r="H2388" s="1">
        <f>IFERROR(IF([1]!Table9[[#This Row],[PercentageQ3]]&gt;0.5,1,0),0)</f>
        <v>0</v>
      </c>
      <c r="I2388" s="1">
        <f>IFERROR(IF([1]!Table9[[#This Row],[PercentageQ4]]&gt;0.5,1,0),0)</f>
        <v>0</v>
      </c>
      <c r="J2388" s="1">
        <f>IFERROR(IF([1]!Table9[[#This Row],[PercentageQ5]]&gt;0.5,1,0),0)</f>
        <v>1</v>
      </c>
    </row>
    <row r="2389" spans="1:10" x14ac:dyDescent="0.3">
      <c r="A2389" t="s">
        <v>50</v>
      </c>
      <c r="B2389" t="s">
        <v>11</v>
      </c>
      <c r="C2389" t="s">
        <v>10</v>
      </c>
      <c r="D2389" t="s">
        <v>23</v>
      </c>
      <c r="E2389">
        <f t="shared" si="37"/>
        <v>0</v>
      </c>
      <c r="F2389" s="2">
        <f>IFERROR(IF([1]!Table9[[#This Row],[PercentageQ1]]&gt;0.5,1,0),0)</f>
        <v>0</v>
      </c>
      <c r="G2389" s="2">
        <f>IFERROR(IF([1]!Table9[[#This Row],[PercentageQ2]]&gt;0.5,1,0),0)</f>
        <v>0</v>
      </c>
      <c r="H2389" s="2">
        <f>IFERROR(IF([1]!Table9[[#This Row],[PercentageQ3]]&gt;0.5,1,0),0)</f>
        <v>0</v>
      </c>
      <c r="I2389" s="2">
        <f>IFERROR(IF([1]!Table9[[#This Row],[PercentageQ4]]&gt;0.5,1,0),0)</f>
        <v>0</v>
      </c>
      <c r="J2389" s="2">
        <f>IFERROR(IF([1]!Table9[[#This Row],[PercentageQ5]]&gt;0.5,1,0),0)</f>
        <v>1</v>
      </c>
    </row>
    <row r="2390" spans="1:10" x14ac:dyDescent="0.3">
      <c r="A2390" t="s">
        <v>50</v>
      </c>
      <c r="B2390" t="s">
        <v>9</v>
      </c>
      <c r="C2390" t="s">
        <v>7</v>
      </c>
      <c r="D2390" t="s">
        <v>24</v>
      </c>
      <c r="E2390">
        <f t="shared" si="37"/>
        <v>0</v>
      </c>
      <c r="F2390" s="1">
        <f>IFERROR(IF([1]!Table9[[#This Row],[PercentageQ1]]&gt;0.5,1,0),0)</f>
        <v>0</v>
      </c>
      <c r="G2390" s="1">
        <f>IFERROR(IF([1]!Table9[[#This Row],[PercentageQ2]]&gt;0.5,1,0),0)</f>
        <v>0</v>
      </c>
      <c r="H2390" s="1">
        <f>IFERROR(IF([1]!Table9[[#This Row],[PercentageQ3]]&gt;0.5,1,0),0)</f>
        <v>0</v>
      </c>
      <c r="I2390" s="1">
        <f>IFERROR(IF([1]!Table9[[#This Row],[PercentageQ4]]&gt;0.5,1,0),0)</f>
        <v>0</v>
      </c>
      <c r="J2390" s="1">
        <f>IFERROR(IF([1]!Table9[[#This Row],[PercentageQ5]]&gt;0.5,1,0),0)</f>
        <v>1</v>
      </c>
    </row>
    <row r="2391" spans="1:10" x14ac:dyDescent="0.3">
      <c r="A2391" t="s">
        <v>50</v>
      </c>
      <c r="B2391" t="s">
        <v>9</v>
      </c>
      <c r="C2391" t="s">
        <v>10</v>
      </c>
      <c r="D2391" t="s">
        <v>8</v>
      </c>
      <c r="E2391">
        <f t="shared" si="37"/>
        <v>0</v>
      </c>
      <c r="F2391" s="2">
        <f>IFERROR(IF([1]!Table9[[#This Row],[PercentageQ1]]&gt;0.5,1,0),0)</f>
        <v>0</v>
      </c>
      <c r="G2391" s="2">
        <f>IFERROR(IF([1]!Table9[[#This Row],[PercentageQ2]]&gt;0.5,1,0),0)</f>
        <v>0</v>
      </c>
      <c r="H2391" s="2">
        <f>IFERROR(IF([1]!Table9[[#This Row],[PercentageQ3]]&gt;0.5,1,0),0)</f>
        <v>0</v>
      </c>
      <c r="I2391" s="2">
        <f>IFERROR(IF([1]!Table9[[#This Row],[PercentageQ4]]&gt;0.5,1,0),0)</f>
        <v>0</v>
      </c>
      <c r="J2391" s="2">
        <f>IFERROR(IF([1]!Table9[[#This Row],[PercentageQ5]]&gt;0.5,1,0),0)</f>
        <v>1</v>
      </c>
    </row>
    <row r="2392" spans="1:10" x14ac:dyDescent="0.3">
      <c r="A2392" t="s">
        <v>50</v>
      </c>
      <c r="B2392" t="s">
        <v>11</v>
      </c>
      <c r="C2392" t="s">
        <v>7</v>
      </c>
      <c r="D2392" t="s">
        <v>24</v>
      </c>
      <c r="E2392">
        <f t="shared" si="37"/>
        <v>0</v>
      </c>
      <c r="F2392" s="1">
        <f>IFERROR(IF([1]!Table9[[#This Row],[PercentageQ1]]&gt;0.5,1,0),0)</f>
        <v>0</v>
      </c>
      <c r="G2392" s="1">
        <f>IFERROR(IF([1]!Table9[[#This Row],[PercentageQ2]]&gt;0.5,1,0),0)</f>
        <v>0</v>
      </c>
      <c r="H2392" s="1">
        <f>IFERROR(IF([1]!Table9[[#This Row],[PercentageQ3]]&gt;0.5,1,0),0)</f>
        <v>0</v>
      </c>
      <c r="I2392" s="1">
        <f>IFERROR(IF([1]!Table9[[#This Row],[PercentageQ4]]&gt;0.5,1,0),0)</f>
        <v>0</v>
      </c>
      <c r="J2392" s="1">
        <f>IFERROR(IF([1]!Table9[[#This Row],[PercentageQ5]]&gt;0.5,1,0),0)</f>
        <v>1</v>
      </c>
    </row>
    <row r="2393" spans="1:10" x14ac:dyDescent="0.3">
      <c r="A2393" t="s">
        <v>50</v>
      </c>
      <c r="B2393" t="s">
        <v>13</v>
      </c>
      <c r="C2393" t="s">
        <v>10</v>
      </c>
      <c r="D2393" t="s">
        <v>8</v>
      </c>
      <c r="E2393">
        <f t="shared" si="37"/>
        <v>0</v>
      </c>
      <c r="F2393" s="2">
        <f>IFERROR(IF([1]!Table9[[#This Row],[PercentageQ1]]&gt;0.5,1,0),0)</f>
        <v>0</v>
      </c>
      <c r="G2393" s="2">
        <f>IFERROR(IF([1]!Table9[[#This Row],[PercentageQ2]]&gt;0.5,1,0),0)</f>
        <v>0</v>
      </c>
      <c r="H2393" s="2">
        <f>IFERROR(IF([1]!Table9[[#This Row],[PercentageQ3]]&gt;0.5,1,0),0)</f>
        <v>0</v>
      </c>
      <c r="I2393" s="2">
        <f>IFERROR(IF([1]!Table9[[#This Row],[PercentageQ4]]&gt;0.5,1,0),0)</f>
        <v>0</v>
      </c>
      <c r="J2393" s="2">
        <f>IFERROR(IF([1]!Table9[[#This Row],[PercentageQ5]]&gt;0.5,1,0),0)</f>
        <v>1</v>
      </c>
    </row>
    <row r="2394" spans="1:10" x14ac:dyDescent="0.3">
      <c r="A2394" t="s">
        <v>50</v>
      </c>
      <c r="B2394" t="s">
        <v>25</v>
      </c>
      <c r="C2394" t="s">
        <v>7</v>
      </c>
      <c r="D2394" t="s">
        <v>8</v>
      </c>
      <c r="E2394">
        <f t="shared" si="37"/>
        <v>0</v>
      </c>
      <c r="F2394" s="1">
        <f>IFERROR(IF([1]!Table9[[#This Row],[PercentageQ1]]&gt;0.5,1,0),0)</f>
        <v>0</v>
      </c>
      <c r="G2394" s="1">
        <f>IFERROR(IF([1]!Table9[[#This Row],[PercentageQ2]]&gt;0.5,1,0),0)</f>
        <v>0</v>
      </c>
      <c r="H2394" s="1">
        <f>IFERROR(IF([1]!Table9[[#This Row],[PercentageQ3]]&gt;0.5,1,0),0)</f>
        <v>0</v>
      </c>
      <c r="I2394" s="1">
        <f>IFERROR(IF([1]!Table9[[#This Row],[PercentageQ4]]&gt;0.5,1,0),0)</f>
        <v>0</v>
      </c>
      <c r="J2394" s="1">
        <f>IFERROR(IF([1]!Table9[[#This Row],[PercentageQ5]]&gt;0.5,1,0),0)</f>
        <v>1</v>
      </c>
    </row>
    <row r="2395" spans="1:10" x14ac:dyDescent="0.3">
      <c r="A2395" t="s">
        <v>50</v>
      </c>
      <c r="B2395" t="s">
        <v>14</v>
      </c>
      <c r="C2395" t="s">
        <v>7</v>
      </c>
      <c r="D2395" t="s">
        <v>8</v>
      </c>
      <c r="E2395">
        <f t="shared" si="37"/>
        <v>0</v>
      </c>
      <c r="F2395" s="2">
        <f>IFERROR(IF([1]!Table9[[#This Row],[PercentageQ1]]&gt;0.5,1,0),0)</f>
        <v>0</v>
      </c>
      <c r="G2395" s="2">
        <f>IFERROR(IF([1]!Table9[[#This Row],[PercentageQ2]]&gt;0.5,1,0),0)</f>
        <v>0</v>
      </c>
      <c r="H2395" s="2">
        <f>IFERROR(IF([1]!Table9[[#This Row],[PercentageQ3]]&gt;0.5,1,0),0)</f>
        <v>0</v>
      </c>
      <c r="I2395" s="2">
        <f>IFERROR(IF([1]!Table9[[#This Row],[PercentageQ4]]&gt;0.5,1,0),0)</f>
        <v>0</v>
      </c>
      <c r="J2395" s="2">
        <f>IFERROR(IF([1]!Table9[[#This Row],[PercentageQ5]]&gt;0.5,1,0),0)</f>
        <v>1</v>
      </c>
    </row>
    <row r="2396" spans="1:10" x14ac:dyDescent="0.3">
      <c r="A2396" t="s">
        <v>50</v>
      </c>
      <c r="B2396" t="s">
        <v>17</v>
      </c>
      <c r="C2396" t="s">
        <v>10</v>
      </c>
      <c r="D2396" t="s">
        <v>8</v>
      </c>
      <c r="E2396">
        <f t="shared" si="37"/>
        <v>0</v>
      </c>
      <c r="F2396" s="1">
        <f>IFERROR(IF([1]!Table9[[#This Row],[PercentageQ1]]&gt;0.5,1,0),0)</f>
        <v>0</v>
      </c>
      <c r="G2396" s="1">
        <f>IFERROR(IF([1]!Table9[[#This Row],[PercentageQ2]]&gt;0.5,1,0),0)</f>
        <v>0</v>
      </c>
      <c r="H2396" s="1">
        <f>IFERROR(IF([1]!Table9[[#This Row],[PercentageQ3]]&gt;0.5,1,0),0)</f>
        <v>0</v>
      </c>
      <c r="I2396" s="1">
        <f>IFERROR(IF([1]!Table9[[#This Row],[PercentageQ4]]&gt;0.5,1,0),0)</f>
        <v>0</v>
      </c>
      <c r="J2396" s="1">
        <f>IFERROR(IF([1]!Table9[[#This Row],[PercentageQ5]]&gt;0.5,1,0),0)</f>
        <v>1</v>
      </c>
    </row>
    <row r="2397" spans="1:10" x14ac:dyDescent="0.3">
      <c r="A2397" t="s">
        <v>50</v>
      </c>
      <c r="B2397" t="s">
        <v>12</v>
      </c>
      <c r="C2397" t="s">
        <v>7</v>
      </c>
      <c r="D2397" t="s">
        <v>8</v>
      </c>
      <c r="E2397">
        <f t="shared" si="37"/>
        <v>0</v>
      </c>
      <c r="F2397" s="2">
        <f>IFERROR(IF([1]!Table9[[#This Row],[PercentageQ1]]&gt;0.5,1,0),0)</f>
        <v>0</v>
      </c>
      <c r="G2397" s="2">
        <f>IFERROR(IF([1]!Table9[[#This Row],[PercentageQ2]]&gt;0.5,1,0),0)</f>
        <v>0</v>
      </c>
      <c r="H2397" s="2">
        <f>IFERROR(IF([1]!Table9[[#This Row],[PercentageQ3]]&gt;0.5,1,0),0)</f>
        <v>0</v>
      </c>
      <c r="I2397" s="2">
        <f>IFERROR(IF([1]!Table9[[#This Row],[PercentageQ4]]&gt;0.5,1,0),0)</f>
        <v>0</v>
      </c>
      <c r="J2397" s="2">
        <f>IFERROR(IF([1]!Table9[[#This Row],[PercentageQ5]]&gt;0.5,1,0),0)</f>
        <v>1</v>
      </c>
    </row>
    <row r="2398" spans="1:10" x14ac:dyDescent="0.3">
      <c r="A2398" t="s">
        <v>50</v>
      </c>
      <c r="B2398" t="s">
        <v>6</v>
      </c>
      <c r="C2398" t="s">
        <v>7</v>
      </c>
      <c r="D2398" t="s">
        <v>24</v>
      </c>
      <c r="E2398">
        <f t="shared" si="37"/>
        <v>0</v>
      </c>
      <c r="F2398" s="1">
        <f>IFERROR(IF([1]!Table9[[#This Row],[PercentageQ1]]&gt;0.5,1,0),0)</f>
        <v>0</v>
      </c>
      <c r="G2398" s="1">
        <f>IFERROR(IF([1]!Table9[[#This Row],[PercentageQ2]]&gt;0.5,1,0),0)</f>
        <v>0</v>
      </c>
      <c r="H2398" s="1">
        <f>IFERROR(IF([1]!Table9[[#This Row],[PercentageQ3]]&gt;0.5,1,0),0)</f>
        <v>0</v>
      </c>
      <c r="I2398" s="1">
        <f>IFERROR(IF([1]!Table9[[#This Row],[PercentageQ4]]&gt;0.5,1,0),0)</f>
        <v>1</v>
      </c>
      <c r="J2398" s="1">
        <f>IFERROR(IF([1]!Table9[[#This Row],[PercentageQ5]]&gt;0.5,1,0),0)</f>
        <v>0</v>
      </c>
    </row>
    <row r="2399" spans="1:10" x14ac:dyDescent="0.3">
      <c r="A2399" t="s">
        <v>50</v>
      </c>
      <c r="B2399" t="s">
        <v>6</v>
      </c>
      <c r="C2399" t="s">
        <v>10</v>
      </c>
      <c r="D2399" t="s">
        <v>24</v>
      </c>
      <c r="E2399">
        <f t="shared" si="37"/>
        <v>0</v>
      </c>
      <c r="F2399" s="2">
        <f>IFERROR(IF([1]!Table9[[#This Row],[PercentageQ1]]&gt;0.5,1,0),0)</f>
        <v>0</v>
      </c>
      <c r="G2399" s="2">
        <f>IFERROR(IF([1]!Table9[[#This Row],[PercentageQ2]]&gt;0.5,1,0),0)</f>
        <v>0</v>
      </c>
      <c r="H2399" s="2">
        <f>IFERROR(IF([1]!Table9[[#This Row],[PercentageQ3]]&gt;0.5,1,0),0)</f>
        <v>0</v>
      </c>
      <c r="I2399" s="2">
        <f>IFERROR(IF([1]!Table9[[#This Row],[PercentageQ4]]&gt;0.5,1,0),0)</f>
        <v>1</v>
      </c>
      <c r="J2399" s="2">
        <f>IFERROR(IF([1]!Table9[[#This Row],[PercentageQ5]]&gt;0.5,1,0),0)</f>
        <v>0</v>
      </c>
    </row>
    <row r="2400" spans="1:10" x14ac:dyDescent="0.3">
      <c r="A2400" t="s">
        <v>50</v>
      </c>
      <c r="B2400" t="s">
        <v>26</v>
      </c>
      <c r="C2400" t="s">
        <v>7</v>
      </c>
      <c r="D2400" t="s">
        <v>8</v>
      </c>
      <c r="E2400">
        <f t="shared" si="37"/>
        <v>0</v>
      </c>
      <c r="F2400" s="1">
        <f>IFERROR(IF([1]!Table9[[#This Row],[PercentageQ1]]&gt;0.5,1,0),0)</f>
        <v>0</v>
      </c>
      <c r="G2400" s="1">
        <f>IFERROR(IF([1]!Table9[[#This Row],[PercentageQ2]]&gt;0.5,1,0),0)</f>
        <v>0</v>
      </c>
      <c r="H2400" s="1">
        <f>IFERROR(IF([1]!Table9[[#This Row],[PercentageQ3]]&gt;0.5,1,0),0)</f>
        <v>0</v>
      </c>
      <c r="I2400" s="1">
        <f>IFERROR(IF([1]!Table9[[#This Row],[PercentageQ4]]&gt;0.5,1,0),0)</f>
        <v>1</v>
      </c>
      <c r="J2400" s="1">
        <f>IFERROR(IF([1]!Table9[[#This Row],[PercentageQ5]]&gt;0.5,1,0),0)</f>
        <v>0</v>
      </c>
    </row>
    <row r="2401" spans="1:10" x14ac:dyDescent="0.3">
      <c r="A2401" t="s">
        <v>50</v>
      </c>
      <c r="B2401" t="s">
        <v>6</v>
      </c>
      <c r="C2401" t="s">
        <v>7</v>
      </c>
      <c r="D2401" t="s">
        <v>23</v>
      </c>
      <c r="E2401">
        <f t="shared" si="37"/>
        <v>0</v>
      </c>
      <c r="F2401" s="2">
        <f>IFERROR(IF([1]!Table9[[#This Row],[PercentageQ1]]&gt;0.5,1,0),0)</f>
        <v>0</v>
      </c>
      <c r="G2401" s="2">
        <f>IFERROR(IF([1]!Table9[[#This Row],[PercentageQ2]]&gt;0.5,1,0),0)</f>
        <v>0</v>
      </c>
      <c r="H2401" s="2">
        <f>IFERROR(IF([1]!Table9[[#This Row],[PercentageQ3]]&gt;0.5,1,0),0)</f>
        <v>0</v>
      </c>
      <c r="I2401" s="2">
        <f>IFERROR(IF([1]!Table9[[#This Row],[PercentageQ4]]&gt;0.5,1,0),0)</f>
        <v>1</v>
      </c>
      <c r="J2401" s="2">
        <f>IFERROR(IF([1]!Table9[[#This Row],[PercentageQ5]]&gt;0.5,1,0),0)</f>
        <v>0</v>
      </c>
    </row>
    <row r="2402" spans="1:10" x14ac:dyDescent="0.3">
      <c r="A2402" t="s">
        <v>50</v>
      </c>
      <c r="B2402" t="s">
        <v>20</v>
      </c>
      <c r="C2402" t="s">
        <v>10</v>
      </c>
      <c r="D2402" t="s">
        <v>8</v>
      </c>
      <c r="E2402">
        <f t="shared" si="37"/>
        <v>0</v>
      </c>
      <c r="F2402" s="1">
        <f>IFERROR(IF([1]!Table9[[#This Row],[PercentageQ1]]&gt;0.5,1,0),0)</f>
        <v>0</v>
      </c>
      <c r="G2402" s="1">
        <f>IFERROR(IF([1]!Table9[[#This Row],[PercentageQ2]]&gt;0.5,1,0),0)</f>
        <v>0</v>
      </c>
      <c r="H2402" s="1">
        <f>IFERROR(IF([1]!Table9[[#This Row],[PercentageQ3]]&gt;0.5,1,0),0)</f>
        <v>0</v>
      </c>
      <c r="I2402" s="1">
        <f>IFERROR(IF([1]!Table9[[#This Row],[PercentageQ4]]&gt;0.5,1,0),0)</f>
        <v>1</v>
      </c>
      <c r="J2402" s="1">
        <f>IFERROR(IF([1]!Table9[[#This Row],[PercentageQ5]]&gt;0.5,1,0),0)</f>
        <v>0</v>
      </c>
    </row>
    <row r="2403" spans="1:10" x14ac:dyDescent="0.3">
      <c r="A2403" t="s">
        <v>50</v>
      </c>
      <c r="B2403" t="s">
        <v>28</v>
      </c>
      <c r="C2403" t="s">
        <v>7</v>
      </c>
      <c r="D2403" t="s">
        <v>8</v>
      </c>
      <c r="E2403">
        <f t="shared" si="37"/>
        <v>0</v>
      </c>
      <c r="F2403" s="2">
        <f>IFERROR(IF([1]!Table9[[#This Row],[PercentageQ1]]&gt;0.5,1,0),0)</f>
        <v>0</v>
      </c>
      <c r="G2403" s="2">
        <f>IFERROR(IF([1]!Table9[[#This Row],[PercentageQ2]]&gt;0.5,1,0),0)</f>
        <v>0</v>
      </c>
      <c r="H2403" s="2">
        <f>IFERROR(IF([1]!Table9[[#This Row],[PercentageQ3]]&gt;0.5,1,0),0)</f>
        <v>0</v>
      </c>
      <c r="I2403" s="2">
        <f>IFERROR(IF([1]!Table9[[#This Row],[PercentageQ4]]&gt;0.5,1,0),0)</f>
        <v>1</v>
      </c>
      <c r="J2403" s="2">
        <f>IFERROR(IF([1]!Table9[[#This Row],[PercentageQ5]]&gt;0.5,1,0),0)</f>
        <v>0</v>
      </c>
    </row>
    <row r="2404" spans="1:10" x14ac:dyDescent="0.3">
      <c r="A2404" t="s">
        <v>50</v>
      </c>
      <c r="B2404" t="s">
        <v>18</v>
      </c>
      <c r="C2404" t="s">
        <v>10</v>
      </c>
      <c r="D2404" t="s">
        <v>8</v>
      </c>
      <c r="E2404">
        <f t="shared" si="37"/>
        <v>0</v>
      </c>
      <c r="F2404" s="1">
        <f>IFERROR(IF([1]!Table9[[#This Row],[PercentageQ1]]&gt;0.5,1,0),0)</f>
        <v>0</v>
      </c>
      <c r="G2404" s="1">
        <f>IFERROR(IF([1]!Table9[[#This Row],[PercentageQ2]]&gt;0.5,1,0),0)</f>
        <v>0</v>
      </c>
      <c r="H2404" s="1">
        <f>IFERROR(IF([1]!Table9[[#This Row],[PercentageQ3]]&gt;0.5,1,0),0)</f>
        <v>0</v>
      </c>
      <c r="I2404" s="1">
        <f>IFERROR(IF([1]!Table9[[#This Row],[PercentageQ4]]&gt;0.5,1,0),0)</f>
        <v>1</v>
      </c>
      <c r="J2404" s="1">
        <f>IFERROR(IF([1]!Table9[[#This Row],[PercentageQ5]]&gt;0.5,1,0),0)</f>
        <v>0</v>
      </c>
    </row>
    <row r="2405" spans="1:10" x14ac:dyDescent="0.3">
      <c r="A2405" t="s">
        <v>50</v>
      </c>
      <c r="B2405" t="s">
        <v>18</v>
      </c>
      <c r="C2405" t="s">
        <v>7</v>
      </c>
      <c r="D2405" t="s">
        <v>8</v>
      </c>
      <c r="E2405">
        <f t="shared" si="37"/>
        <v>0</v>
      </c>
      <c r="F2405" s="2">
        <f>IFERROR(IF([1]!Table9[[#This Row],[PercentageQ1]]&gt;0.5,1,0),0)</f>
        <v>0</v>
      </c>
      <c r="G2405" s="2">
        <f>IFERROR(IF([1]!Table9[[#This Row],[PercentageQ2]]&gt;0.5,1,0),0)</f>
        <v>0</v>
      </c>
      <c r="H2405" s="2">
        <f>IFERROR(IF([1]!Table9[[#This Row],[PercentageQ3]]&gt;0.5,1,0),0)</f>
        <v>0</v>
      </c>
      <c r="I2405" s="2">
        <f>IFERROR(IF([1]!Table9[[#This Row],[PercentageQ4]]&gt;0.5,1,0),0)</f>
        <v>1</v>
      </c>
      <c r="J2405" s="2">
        <f>IFERROR(IF([1]!Table9[[#This Row],[PercentageQ5]]&gt;0.5,1,0),0)</f>
        <v>0</v>
      </c>
    </row>
    <row r="2406" spans="1:10" x14ac:dyDescent="0.3">
      <c r="A2406" t="s">
        <v>50</v>
      </c>
      <c r="B2406" t="s">
        <v>13</v>
      </c>
      <c r="C2406" t="s">
        <v>7</v>
      </c>
      <c r="D2406" t="s">
        <v>24</v>
      </c>
      <c r="E2406">
        <f t="shared" si="37"/>
        <v>0</v>
      </c>
      <c r="F2406" s="1">
        <f>IFERROR(IF([1]!Table9[[#This Row],[PercentageQ1]]&gt;0.5,1,0),0)</f>
        <v>0</v>
      </c>
      <c r="G2406" s="1">
        <f>IFERROR(IF([1]!Table9[[#This Row],[PercentageQ2]]&gt;0.5,1,0),0)</f>
        <v>0</v>
      </c>
      <c r="H2406" s="1">
        <f>IFERROR(IF([1]!Table9[[#This Row],[PercentageQ3]]&gt;0.5,1,0),0)</f>
        <v>0</v>
      </c>
      <c r="I2406" s="1">
        <f>IFERROR(IF([1]!Table9[[#This Row],[PercentageQ4]]&gt;0.5,1,0),0)</f>
        <v>1</v>
      </c>
      <c r="J2406" s="1">
        <f>IFERROR(IF([1]!Table9[[#This Row],[PercentageQ5]]&gt;0.5,1,0),0)</f>
        <v>0</v>
      </c>
    </row>
    <row r="2407" spans="1:10" x14ac:dyDescent="0.3">
      <c r="A2407" t="s">
        <v>50</v>
      </c>
      <c r="B2407" t="s">
        <v>12</v>
      </c>
      <c r="C2407" t="s">
        <v>10</v>
      </c>
      <c r="D2407" t="s">
        <v>8</v>
      </c>
      <c r="E2407">
        <f t="shared" si="37"/>
        <v>0</v>
      </c>
      <c r="F2407" s="2">
        <f>IFERROR(IF([1]!Table9[[#This Row],[PercentageQ1]]&gt;0.5,1,0),0)</f>
        <v>0</v>
      </c>
      <c r="G2407" s="2">
        <f>IFERROR(IF([1]!Table9[[#This Row],[PercentageQ2]]&gt;0.5,1,0),0)</f>
        <v>0</v>
      </c>
      <c r="H2407" s="2">
        <f>IFERROR(IF([1]!Table9[[#This Row],[PercentageQ3]]&gt;0.5,1,0),0)</f>
        <v>0</v>
      </c>
      <c r="I2407" s="2">
        <f>IFERROR(IF([1]!Table9[[#This Row],[PercentageQ4]]&gt;0.5,1,0),0)</f>
        <v>1</v>
      </c>
      <c r="J2407" s="2">
        <f>IFERROR(IF([1]!Table9[[#This Row],[PercentageQ5]]&gt;0.5,1,0),0)</f>
        <v>0</v>
      </c>
    </row>
    <row r="2408" spans="1:10" x14ac:dyDescent="0.3">
      <c r="A2408" t="s">
        <v>50</v>
      </c>
      <c r="B2408" t="s">
        <v>16</v>
      </c>
      <c r="C2408" t="s">
        <v>7</v>
      </c>
      <c r="D2408" t="s">
        <v>8</v>
      </c>
      <c r="E2408">
        <f t="shared" si="37"/>
        <v>0</v>
      </c>
      <c r="F2408" s="1">
        <f>IFERROR(IF([1]!Table9[[#This Row],[PercentageQ1]]&gt;0.5,1,0),0)</f>
        <v>0</v>
      </c>
      <c r="G2408" s="1">
        <f>IFERROR(IF([1]!Table9[[#This Row],[PercentageQ2]]&gt;0.5,1,0),0)</f>
        <v>0</v>
      </c>
      <c r="H2408" s="1">
        <f>IFERROR(IF([1]!Table9[[#This Row],[PercentageQ3]]&gt;0.5,1,0),0)</f>
        <v>0</v>
      </c>
      <c r="I2408" s="1">
        <f>IFERROR(IF([1]!Table9[[#This Row],[PercentageQ4]]&gt;0.5,1,0),0)</f>
        <v>1</v>
      </c>
      <c r="J2408" s="1">
        <f>IFERROR(IF([1]!Table9[[#This Row],[PercentageQ5]]&gt;0.5,1,0),0)</f>
        <v>0</v>
      </c>
    </row>
    <row r="2409" spans="1:10" x14ac:dyDescent="0.3">
      <c r="A2409" t="s">
        <v>50</v>
      </c>
      <c r="B2409" t="s">
        <v>11</v>
      </c>
      <c r="C2409" t="s">
        <v>7</v>
      </c>
      <c r="D2409" t="s">
        <v>23</v>
      </c>
      <c r="E2409">
        <f t="shared" si="37"/>
        <v>0</v>
      </c>
      <c r="F2409" s="2">
        <f>IFERROR(IF([1]!Table9[[#This Row],[PercentageQ1]]&gt;0.5,1,0),0)</f>
        <v>0</v>
      </c>
      <c r="G2409" s="2">
        <f>IFERROR(IF([1]!Table9[[#This Row],[PercentageQ2]]&gt;0.5,1,0),0)</f>
        <v>0</v>
      </c>
      <c r="H2409" s="2">
        <f>IFERROR(IF([1]!Table9[[#This Row],[PercentageQ3]]&gt;0.5,1,0),0)</f>
        <v>0</v>
      </c>
      <c r="I2409" s="2">
        <f>IFERROR(IF([1]!Table9[[#This Row],[PercentageQ4]]&gt;0.5,1,0),0)</f>
        <v>1</v>
      </c>
      <c r="J2409" s="2">
        <f>IFERROR(IF([1]!Table9[[#This Row],[PercentageQ5]]&gt;0.5,1,0),0)</f>
        <v>0</v>
      </c>
    </row>
    <row r="2410" spans="1:10" x14ac:dyDescent="0.3">
      <c r="A2410" t="s">
        <v>50</v>
      </c>
      <c r="B2410" t="s">
        <v>14</v>
      </c>
      <c r="C2410" t="s">
        <v>10</v>
      </c>
      <c r="D2410" t="s">
        <v>8</v>
      </c>
      <c r="E2410">
        <f t="shared" si="37"/>
        <v>0</v>
      </c>
      <c r="F2410" s="1">
        <f>IFERROR(IF([1]!Table9[[#This Row],[PercentageQ1]]&gt;0.5,1,0),0)</f>
        <v>0</v>
      </c>
      <c r="G2410" s="1">
        <f>IFERROR(IF([1]!Table9[[#This Row],[PercentageQ2]]&gt;0.5,1,0),0)</f>
        <v>0</v>
      </c>
      <c r="H2410" s="1">
        <f>IFERROR(IF([1]!Table9[[#This Row],[PercentageQ3]]&gt;0.5,1,0),0)</f>
        <v>0</v>
      </c>
      <c r="I2410" s="1">
        <f>IFERROR(IF([1]!Table9[[#This Row],[PercentageQ4]]&gt;0.5,1,0),0)</f>
        <v>1</v>
      </c>
      <c r="J2410" s="1">
        <f>IFERROR(IF([1]!Table9[[#This Row],[PercentageQ5]]&gt;0.5,1,0),0)</f>
        <v>0</v>
      </c>
    </row>
    <row r="2411" spans="1:10" x14ac:dyDescent="0.3">
      <c r="A2411" t="s">
        <v>50</v>
      </c>
      <c r="B2411" t="s">
        <v>15</v>
      </c>
      <c r="C2411" t="s">
        <v>7</v>
      </c>
      <c r="D2411" t="s">
        <v>8</v>
      </c>
      <c r="E2411">
        <f t="shared" si="37"/>
        <v>0</v>
      </c>
      <c r="F2411" s="2">
        <f>IFERROR(IF([1]!Table9[[#This Row],[PercentageQ1]]&gt;0.5,1,0),0)</f>
        <v>0</v>
      </c>
      <c r="G2411" s="2">
        <f>IFERROR(IF([1]!Table9[[#This Row],[PercentageQ2]]&gt;0.5,1,0),0)</f>
        <v>0</v>
      </c>
      <c r="H2411" s="2">
        <f>IFERROR(IF([1]!Table9[[#This Row],[PercentageQ3]]&gt;0.5,1,0),0)</f>
        <v>0</v>
      </c>
      <c r="I2411" s="2">
        <f>IFERROR(IF([1]!Table9[[#This Row],[PercentageQ4]]&gt;0.5,1,0),0)</f>
        <v>1</v>
      </c>
      <c r="J2411" s="2">
        <f>IFERROR(IF([1]!Table9[[#This Row],[PercentageQ5]]&gt;0.5,1,0),0)</f>
        <v>0</v>
      </c>
    </row>
    <row r="2412" spans="1:10" x14ac:dyDescent="0.3">
      <c r="A2412" t="s">
        <v>50</v>
      </c>
      <c r="B2412" t="s">
        <v>21</v>
      </c>
      <c r="C2412" t="s">
        <v>7</v>
      </c>
      <c r="D2412" t="s">
        <v>8</v>
      </c>
      <c r="E2412">
        <f t="shared" si="37"/>
        <v>0</v>
      </c>
      <c r="F2412" s="1">
        <f>IFERROR(IF([1]!Table9[[#This Row],[PercentageQ1]]&gt;0.5,1,0),0)</f>
        <v>0</v>
      </c>
      <c r="G2412" s="1">
        <f>IFERROR(IF([1]!Table9[[#This Row],[PercentageQ2]]&gt;0.5,1,0),0)</f>
        <v>0</v>
      </c>
      <c r="H2412" s="1">
        <f>IFERROR(IF([1]!Table9[[#This Row],[PercentageQ3]]&gt;0.5,1,0),0)</f>
        <v>0</v>
      </c>
      <c r="I2412" s="1">
        <f>IFERROR(IF([1]!Table9[[#This Row],[PercentageQ4]]&gt;0.5,1,0),0)</f>
        <v>1</v>
      </c>
      <c r="J2412" s="1">
        <f>IFERROR(IF([1]!Table9[[#This Row],[PercentageQ5]]&gt;0.5,1,0),0)</f>
        <v>0</v>
      </c>
    </row>
    <row r="2413" spans="1:10" x14ac:dyDescent="0.3">
      <c r="A2413" t="s">
        <v>50</v>
      </c>
      <c r="B2413" t="s">
        <v>27</v>
      </c>
      <c r="C2413" t="s">
        <v>7</v>
      </c>
      <c r="D2413" t="s">
        <v>8</v>
      </c>
      <c r="E2413">
        <f t="shared" si="37"/>
        <v>0</v>
      </c>
      <c r="F2413" s="2">
        <f>IFERROR(IF([1]!Table9[[#This Row],[PercentageQ1]]&gt;0.5,1,0),0)</f>
        <v>0</v>
      </c>
      <c r="G2413" s="2">
        <f>IFERROR(IF([1]!Table9[[#This Row],[PercentageQ2]]&gt;0.5,1,0),0)</f>
        <v>0</v>
      </c>
      <c r="H2413" s="2">
        <f>IFERROR(IF([1]!Table9[[#This Row],[PercentageQ3]]&gt;0.5,1,0),0)</f>
        <v>0</v>
      </c>
      <c r="I2413" s="2">
        <f>IFERROR(IF([1]!Table9[[#This Row],[PercentageQ4]]&gt;0.5,1,0),0)</f>
        <v>1</v>
      </c>
      <c r="J2413" s="2">
        <f>IFERROR(IF([1]!Table9[[#This Row],[PercentageQ5]]&gt;0.5,1,0),0)</f>
        <v>0</v>
      </c>
    </row>
    <row r="2414" spans="1:10" x14ac:dyDescent="0.3">
      <c r="A2414" t="s">
        <v>50</v>
      </c>
      <c r="B2414" t="s">
        <v>13</v>
      </c>
      <c r="C2414" t="s">
        <v>7</v>
      </c>
      <c r="D2414" t="s">
        <v>23</v>
      </c>
      <c r="E2414">
        <f t="shared" si="37"/>
        <v>0</v>
      </c>
      <c r="F2414" s="1">
        <f>IFERROR(IF([1]!Table9[[#This Row],[PercentageQ1]]&gt;0.5,1,0),0)</f>
        <v>0</v>
      </c>
      <c r="G2414" s="1">
        <f>IFERROR(IF([1]!Table9[[#This Row],[PercentageQ2]]&gt;0.5,1,0),0)</f>
        <v>0</v>
      </c>
      <c r="H2414" s="1">
        <f>IFERROR(IF([1]!Table9[[#This Row],[PercentageQ3]]&gt;0.5,1,0),0)</f>
        <v>0</v>
      </c>
      <c r="I2414" s="1">
        <f>IFERROR(IF([1]!Table9[[#This Row],[PercentageQ4]]&gt;0.5,1,0),0)</f>
        <v>1</v>
      </c>
      <c r="J2414" s="1">
        <f>IFERROR(IF([1]!Table9[[#This Row],[PercentageQ5]]&gt;0.5,1,0),0)</f>
        <v>0</v>
      </c>
    </row>
    <row r="2415" spans="1:10" x14ac:dyDescent="0.3">
      <c r="A2415" t="s">
        <v>50</v>
      </c>
      <c r="B2415" t="s">
        <v>28</v>
      </c>
      <c r="C2415" t="s">
        <v>10</v>
      </c>
      <c r="D2415" t="s">
        <v>8</v>
      </c>
      <c r="E2415">
        <f t="shared" si="37"/>
        <v>0</v>
      </c>
      <c r="F2415" s="2">
        <f>IFERROR(IF([1]!Table9[[#This Row],[PercentageQ1]]&gt;0.5,1,0),0)</f>
        <v>0</v>
      </c>
      <c r="G2415" s="2">
        <f>IFERROR(IF([1]!Table9[[#This Row],[PercentageQ2]]&gt;0.5,1,0),0)</f>
        <v>0</v>
      </c>
      <c r="H2415" s="2">
        <f>IFERROR(IF([1]!Table9[[#This Row],[PercentageQ3]]&gt;0.5,1,0),0)</f>
        <v>0</v>
      </c>
      <c r="I2415" s="2">
        <f>IFERROR(IF([1]!Table9[[#This Row],[PercentageQ4]]&gt;0.5,1,0),0)</f>
        <v>1</v>
      </c>
      <c r="J2415" s="2">
        <f>IFERROR(IF([1]!Table9[[#This Row],[PercentageQ5]]&gt;0.5,1,0),0)</f>
        <v>0</v>
      </c>
    </row>
    <row r="2416" spans="1:10" x14ac:dyDescent="0.3">
      <c r="A2416" t="s">
        <v>50</v>
      </c>
      <c r="B2416" t="s">
        <v>9</v>
      </c>
      <c r="C2416" t="s">
        <v>10</v>
      </c>
      <c r="D2416" t="s">
        <v>24</v>
      </c>
      <c r="E2416">
        <f t="shared" si="37"/>
        <v>0</v>
      </c>
      <c r="F2416" s="1">
        <f>IFERROR(IF([1]!Table9[[#This Row],[PercentageQ1]]&gt;0.5,1,0),0)</f>
        <v>0</v>
      </c>
      <c r="G2416" s="1">
        <f>IFERROR(IF([1]!Table9[[#This Row],[PercentageQ2]]&gt;0.5,1,0),0)</f>
        <v>0</v>
      </c>
      <c r="H2416" s="1">
        <f>IFERROR(IF([1]!Table9[[#This Row],[PercentageQ3]]&gt;0.5,1,0),0)</f>
        <v>0</v>
      </c>
      <c r="I2416" s="1">
        <f>IFERROR(IF([1]!Table9[[#This Row],[PercentageQ4]]&gt;0.5,1,0),0)</f>
        <v>1</v>
      </c>
      <c r="J2416" s="1">
        <f>IFERROR(IF([1]!Table9[[#This Row],[PercentageQ5]]&gt;0.5,1,0),0)</f>
        <v>0</v>
      </c>
    </row>
    <row r="2417" spans="1:10" x14ac:dyDescent="0.3">
      <c r="A2417" t="s">
        <v>50</v>
      </c>
      <c r="B2417" t="s">
        <v>16</v>
      </c>
      <c r="C2417" t="s">
        <v>10</v>
      </c>
      <c r="D2417" t="s">
        <v>8</v>
      </c>
      <c r="E2417">
        <f t="shared" si="37"/>
        <v>0</v>
      </c>
      <c r="F2417" s="2">
        <f>IFERROR(IF([1]!Table9[[#This Row],[PercentageQ1]]&gt;0.5,1,0),0)</f>
        <v>0</v>
      </c>
      <c r="G2417" s="2">
        <f>IFERROR(IF([1]!Table9[[#This Row],[PercentageQ2]]&gt;0.5,1,0),0)</f>
        <v>0</v>
      </c>
      <c r="H2417" s="2">
        <f>IFERROR(IF([1]!Table9[[#This Row],[PercentageQ3]]&gt;0.5,1,0),0)</f>
        <v>0</v>
      </c>
      <c r="I2417" s="2">
        <f>IFERROR(IF([1]!Table9[[#This Row],[PercentageQ4]]&gt;0.5,1,0),0)</f>
        <v>1</v>
      </c>
      <c r="J2417" s="2">
        <f>IFERROR(IF([1]!Table9[[#This Row],[PercentageQ5]]&gt;0.5,1,0),0)</f>
        <v>0</v>
      </c>
    </row>
    <row r="2418" spans="1:10" x14ac:dyDescent="0.3">
      <c r="A2418" t="s">
        <v>50</v>
      </c>
      <c r="B2418" t="s">
        <v>19</v>
      </c>
      <c r="C2418" t="s">
        <v>10</v>
      </c>
      <c r="D2418" t="s">
        <v>8</v>
      </c>
      <c r="E2418">
        <f t="shared" si="37"/>
        <v>0</v>
      </c>
      <c r="F2418" s="1">
        <f>IFERROR(IF([1]!Table9[[#This Row],[PercentageQ1]]&gt;0.5,1,0),0)</f>
        <v>0</v>
      </c>
      <c r="G2418" s="1">
        <f>IFERROR(IF([1]!Table9[[#This Row],[PercentageQ2]]&gt;0.5,1,0),0)</f>
        <v>0</v>
      </c>
      <c r="H2418" s="1">
        <f>IFERROR(IF([1]!Table9[[#This Row],[PercentageQ3]]&gt;0.5,1,0),0)</f>
        <v>0</v>
      </c>
      <c r="I2418" s="1">
        <f>IFERROR(IF([1]!Table9[[#This Row],[PercentageQ4]]&gt;0.5,1,0),0)</f>
        <v>1</v>
      </c>
      <c r="J2418" s="1">
        <f>IFERROR(IF([1]!Table9[[#This Row],[PercentageQ5]]&gt;0.5,1,0),0)</f>
        <v>0</v>
      </c>
    </row>
    <row r="2419" spans="1:10" x14ac:dyDescent="0.3">
      <c r="A2419" t="s">
        <v>50</v>
      </c>
      <c r="B2419" t="s">
        <v>25</v>
      </c>
      <c r="C2419" t="s">
        <v>10</v>
      </c>
      <c r="D2419" t="s">
        <v>8</v>
      </c>
      <c r="E2419">
        <f t="shared" si="37"/>
        <v>0</v>
      </c>
      <c r="F2419" s="2">
        <f>IFERROR(IF([1]!Table9[[#This Row],[PercentageQ1]]&gt;0.5,1,0),0)</f>
        <v>0</v>
      </c>
      <c r="G2419" s="2">
        <f>IFERROR(IF([1]!Table9[[#This Row],[PercentageQ2]]&gt;0.5,1,0),0)</f>
        <v>0</v>
      </c>
      <c r="H2419" s="2">
        <f>IFERROR(IF([1]!Table9[[#This Row],[PercentageQ3]]&gt;0.5,1,0),0)</f>
        <v>0</v>
      </c>
      <c r="I2419" s="2">
        <f>IFERROR(IF([1]!Table9[[#This Row],[PercentageQ4]]&gt;0.5,1,0),0)</f>
        <v>1</v>
      </c>
      <c r="J2419" s="2">
        <f>IFERROR(IF([1]!Table9[[#This Row],[PercentageQ5]]&gt;0.5,1,0),0)</f>
        <v>0</v>
      </c>
    </row>
    <row r="2420" spans="1:10" x14ac:dyDescent="0.3">
      <c r="A2420" t="s">
        <v>50</v>
      </c>
      <c r="B2420" t="s">
        <v>26</v>
      </c>
      <c r="C2420" t="s">
        <v>10</v>
      </c>
      <c r="D2420" t="s">
        <v>8</v>
      </c>
      <c r="E2420">
        <f t="shared" si="37"/>
        <v>0</v>
      </c>
      <c r="F2420" s="1">
        <f>IFERROR(IF([1]!Table9[[#This Row],[PercentageQ1]]&gt;0.5,1,0),0)</f>
        <v>0</v>
      </c>
      <c r="G2420" s="1">
        <f>IFERROR(IF([1]!Table9[[#This Row],[PercentageQ2]]&gt;0.5,1,0),0)</f>
        <v>0</v>
      </c>
      <c r="H2420" s="1">
        <f>IFERROR(IF([1]!Table9[[#This Row],[PercentageQ3]]&gt;0.5,1,0),0)</f>
        <v>0</v>
      </c>
      <c r="I2420" s="1">
        <f>IFERROR(IF([1]!Table9[[#This Row],[PercentageQ4]]&gt;0.5,1,0),0)</f>
        <v>1</v>
      </c>
      <c r="J2420" s="1">
        <f>IFERROR(IF([1]!Table9[[#This Row],[PercentageQ5]]&gt;0.5,1,0),0)</f>
        <v>0</v>
      </c>
    </row>
    <row r="2421" spans="1:10" x14ac:dyDescent="0.3">
      <c r="A2421" t="s">
        <v>50</v>
      </c>
      <c r="B2421" t="s">
        <v>15</v>
      </c>
      <c r="C2421" t="s">
        <v>7</v>
      </c>
      <c r="D2421" t="s">
        <v>24</v>
      </c>
      <c r="E2421">
        <f t="shared" si="37"/>
        <v>0</v>
      </c>
      <c r="F2421" s="2">
        <f>IFERROR(IF([1]!Table9[[#This Row],[PercentageQ1]]&gt;0.5,1,0),0)</f>
        <v>0</v>
      </c>
      <c r="G2421" s="2">
        <f>IFERROR(IF([1]!Table9[[#This Row],[PercentageQ2]]&gt;0.5,1,0),0)</f>
        <v>0</v>
      </c>
      <c r="H2421" s="2">
        <f>IFERROR(IF([1]!Table9[[#This Row],[PercentageQ3]]&gt;0.5,1,0),0)</f>
        <v>0</v>
      </c>
      <c r="I2421" s="2">
        <f>IFERROR(IF([1]!Table9[[#This Row],[PercentageQ4]]&gt;0.5,1,0),0)</f>
        <v>1</v>
      </c>
      <c r="J2421" s="2">
        <f>IFERROR(IF([1]!Table9[[#This Row],[PercentageQ5]]&gt;0.5,1,0),0)</f>
        <v>0</v>
      </c>
    </row>
    <row r="2422" spans="1:10" x14ac:dyDescent="0.3">
      <c r="A2422" t="s">
        <v>50</v>
      </c>
      <c r="B2422" t="s">
        <v>9</v>
      </c>
      <c r="C2422" t="s">
        <v>7</v>
      </c>
      <c r="D2422" t="s">
        <v>23</v>
      </c>
      <c r="E2422">
        <f t="shared" si="37"/>
        <v>0</v>
      </c>
      <c r="F2422" s="1">
        <f>IFERROR(IF([1]!Table9[[#This Row],[PercentageQ1]]&gt;0.5,1,0),0)</f>
        <v>0</v>
      </c>
      <c r="G2422" s="1">
        <f>IFERROR(IF([1]!Table9[[#This Row],[PercentageQ2]]&gt;0.5,1,0),0)</f>
        <v>0</v>
      </c>
      <c r="H2422" s="1">
        <f>IFERROR(IF([1]!Table9[[#This Row],[PercentageQ3]]&gt;0.5,1,0),0)</f>
        <v>0</v>
      </c>
      <c r="I2422" s="1">
        <f>IFERROR(IF([1]!Table9[[#This Row],[PercentageQ4]]&gt;0.5,1,0),0)</f>
        <v>1</v>
      </c>
      <c r="J2422" s="1">
        <f>IFERROR(IF([1]!Table9[[#This Row],[PercentageQ5]]&gt;0.5,1,0),0)</f>
        <v>0</v>
      </c>
    </row>
    <row r="2423" spans="1:10" x14ac:dyDescent="0.3">
      <c r="A2423" t="s">
        <v>50</v>
      </c>
      <c r="B2423" t="s">
        <v>11</v>
      </c>
      <c r="C2423" t="s">
        <v>10</v>
      </c>
      <c r="D2423" t="s">
        <v>24</v>
      </c>
      <c r="E2423">
        <f t="shared" si="37"/>
        <v>0</v>
      </c>
      <c r="F2423" s="2">
        <f>IFERROR(IF([1]!Table9[[#This Row],[PercentageQ1]]&gt;0.5,1,0),0)</f>
        <v>0</v>
      </c>
      <c r="G2423" s="2">
        <f>IFERROR(IF([1]!Table9[[#This Row],[PercentageQ2]]&gt;0.5,1,0),0)</f>
        <v>0</v>
      </c>
      <c r="H2423" s="2">
        <f>IFERROR(IF([1]!Table9[[#This Row],[PercentageQ3]]&gt;0.5,1,0),0)</f>
        <v>0</v>
      </c>
      <c r="I2423" s="2">
        <f>IFERROR(IF([1]!Table9[[#This Row],[PercentageQ4]]&gt;0.5,1,0),0)</f>
        <v>1</v>
      </c>
      <c r="J2423" s="2">
        <f>IFERROR(IF([1]!Table9[[#This Row],[PercentageQ5]]&gt;0.5,1,0),0)</f>
        <v>0</v>
      </c>
    </row>
    <row r="2424" spans="1:10" x14ac:dyDescent="0.3">
      <c r="A2424" t="s">
        <v>50</v>
      </c>
      <c r="B2424" t="s">
        <v>20</v>
      </c>
      <c r="C2424" t="s">
        <v>7</v>
      </c>
      <c r="D2424" t="s">
        <v>24</v>
      </c>
      <c r="E2424">
        <f t="shared" si="37"/>
        <v>0</v>
      </c>
      <c r="F2424" s="1">
        <f>IFERROR(IF([1]!Table9[[#This Row],[PercentageQ1]]&gt;0.5,1,0),0)</f>
        <v>0</v>
      </c>
      <c r="G2424" s="1">
        <f>IFERROR(IF([1]!Table9[[#This Row],[PercentageQ2]]&gt;0.5,1,0),0)</f>
        <v>0</v>
      </c>
      <c r="H2424" s="1">
        <f>IFERROR(IF([1]!Table9[[#This Row],[PercentageQ3]]&gt;0.5,1,0),0)</f>
        <v>1</v>
      </c>
      <c r="I2424" s="1">
        <f>IFERROR(IF([1]!Table9[[#This Row],[PercentageQ4]]&gt;0.5,1,0),0)</f>
        <v>0</v>
      </c>
      <c r="J2424" s="1">
        <f>IFERROR(IF([1]!Table9[[#This Row],[PercentageQ5]]&gt;0.5,1,0),0)</f>
        <v>0</v>
      </c>
    </row>
    <row r="2425" spans="1:10" x14ac:dyDescent="0.3">
      <c r="A2425" t="s">
        <v>50</v>
      </c>
      <c r="B2425" t="s">
        <v>14</v>
      </c>
      <c r="C2425" t="s">
        <v>7</v>
      </c>
      <c r="D2425" t="s">
        <v>24</v>
      </c>
      <c r="E2425">
        <f t="shared" si="37"/>
        <v>0</v>
      </c>
      <c r="F2425" s="2">
        <f>IFERROR(IF([1]!Table9[[#This Row],[PercentageQ1]]&gt;0.5,1,0),0)</f>
        <v>0</v>
      </c>
      <c r="G2425" s="2">
        <f>IFERROR(IF([1]!Table9[[#This Row],[PercentageQ2]]&gt;0.5,1,0),0)</f>
        <v>0</v>
      </c>
      <c r="H2425" s="2">
        <f>IFERROR(IF([1]!Table9[[#This Row],[PercentageQ3]]&gt;0.5,1,0),0)</f>
        <v>1</v>
      </c>
      <c r="I2425" s="2">
        <f>IFERROR(IF([1]!Table9[[#This Row],[PercentageQ4]]&gt;0.5,1,0),0)</f>
        <v>0</v>
      </c>
      <c r="J2425" s="2">
        <f>IFERROR(IF([1]!Table9[[#This Row],[PercentageQ5]]&gt;0.5,1,0),0)</f>
        <v>0</v>
      </c>
    </row>
    <row r="2426" spans="1:10" x14ac:dyDescent="0.3">
      <c r="A2426" t="s">
        <v>50</v>
      </c>
      <c r="B2426" t="s">
        <v>25</v>
      </c>
      <c r="C2426" t="s">
        <v>7</v>
      </c>
      <c r="D2426" t="s">
        <v>24</v>
      </c>
      <c r="E2426">
        <f t="shared" si="37"/>
        <v>0</v>
      </c>
      <c r="F2426" s="1">
        <f>IFERROR(IF([1]!Table9[[#This Row],[PercentageQ1]]&gt;0.5,1,0),0)</f>
        <v>0</v>
      </c>
      <c r="G2426" s="1">
        <f>IFERROR(IF([1]!Table9[[#This Row],[PercentageQ2]]&gt;0.5,1,0),0)</f>
        <v>0</v>
      </c>
      <c r="H2426" s="1">
        <f>IFERROR(IF([1]!Table9[[#This Row],[PercentageQ3]]&gt;0.5,1,0),0)</f>
        <v>1</v>
      </c>
      <c r="I2426" s="1">
        <f>IFERROR(IF([1]!Table9[[#This Row],[PercentageQ4]]&gt;0.5,1,0),0)</f>
        <v>0</v>
      </c>
      <c r="J2426" s="1">
        <f>IFERROR(IF([1]!Table9[[#This Row],[PercentageQ5]]&gt;0.5,1,0),0)</f>
        <v>0</v>
      </c>
    </row>
    <row r="2427" spans="1:10" x14ac:dyDescent="0.3">
      <c r="A2427" t="s">
        <v>50</v>
      </c>
      <c r="B2427" t="s">
        <v>12</v>
      </c>
      <c r="C2427" t="s">
        <v>7</v>
      </c>
      <c r="D2427" t="s">
        <v>24</v>
      </c>
      <c r="E2427">
        <f t="shared" si="37"/>
        <v>0</v>
      </c>
      <c r="F2427" s="2">
        <f>IFERROR(IF([1]!Table9[[#This Row],[PercentageQ1]]&gt;0.5,1,0),0)</f>
        <v>0</v>
      </c>
      <c r="G2427" s="2">
        <f>IFERROR(IF([1]!Table9[[#This Row],[PercentageQ2]]&gt;0.5,1,0),0)</f>
        <v>0</v>
      </c>
      <c r="H2427" s="2">
        <f>IFERROR(IF([1]!Table9[[#This Row],[PercentageQ3]]&gt;0.5,1,0),0)</f>
        <v>1</v>
      </c>
      <c r="I2427" s="2">
        <f>IFERROR(IF([1]!Table9[[#This Row],[PercentageQ4]]&gt;0.5,1,0),0)</f>
        <v>0</v>
      </c>
      <c r="J2427" s="2">
        <f>IFERROR(IF([1]!Table9[[#This Row],[PercentageQ5]]&gt;0.5,1,0),0)</f>
        <v>0</v>
      </c>
    </row>
    <row r="2428" spans="1:10" x14ac:dyDescent="0.3">
      <c r="A2428" t="s">
        <v>50</v>
      </c>
      <c r="B2428" t="s">
        <v>17</v>
      </c>
      <c r="C2428" t="s">
        <v>7</v>
      </c>
      <c r="D2428" t="s">
        <v>24</v>
      </c>
      <c r="E2428">
        <f t="shared" si="37"/>
        <v>0</v>
      </c>
      <c r="F2428" s="1">
        <f>IFERROR(IF([1]!Table9[[#This Row],[PercentageQ1]]&gt;0.5,1,0),0)</f>
        <v>0</v>
      </c>
      <c r="G2428" s="1">
        <f>IFERROR(IF([1]!Table9[[#This Row],[PercentageQ2]]&gt;0.5,1,0),0)</f>
        <v>0</v>
      </c>
      <c r="H2428" s="1">
        <f>IFERROR(IF([1]!Table9[[#This Row],[PercentageQ3]]&gt;0.5,1,0),0)</f>
        <v>1</v>
      </c>
      <c r="I2428" s="1">
        <f>IFERROR(IF([1]!Table9[[#This Row],[PercentageQ4]]&gt;0.5,1,0),0)</f>
        <v>0</v>
      </c>
      <c r="J2428" s="1">
        <f>IFERROR(IF([1]!Table9[[#This Row],[PercentageQ5]]&gt;0.5,1,0),0)</f>
        <v>0</v>
      </c>
    </row>
    <row r="2429" spans="1:10" x14ac:dyDescent="0.3">
      <c r="A2429" t="s">
        <v>50</v>
      </c>
      <c r="B2429" t="s">
        <v>25</v>
      </c>
      <c r="C2429" t="s">
        <v>7</v>
      </c>
      <c r="D2429" t="s">
        <v>23</v>
      </c>
      <c r="E2429">
        <f t="shared" si="37"/>
        <v>0</v>
      </c>
      <c r="F2429" s="2">
        <f>IFERROR(IF([1]!Table9[[#This Row],[PercentageQ1]]&gt;0.5,1,0),0)</f>
        <v>0</v>
      </c>
      <c r="G2429" s="2">
        <f>IFERROR(IF([1]!Table9[[#This Row],[PercentageQ2]]&gt;0.5,1,0),0)</f>
        <v>0</v>
      </c>
      <c r="H2429" s="2">
        <f>IFERROR(IF([1]!Table9[[#This Row],[PercentageQ3]]&gt;0.5,1,0),0)</f>
        <v>1</v>
      </c>
      <c r="I2429" s="2">
        <f>IFERROR(IF([1]!Table9[[#This Row],[PercentageQ4]]&gt;0.5,1,0),0)</f>
        <v>0</v>
      </c>
      <c r="J2429" s="2">
        <f>IFERROR(IF([1]!Table9[[#This Row],[PercentageQ5]]&gt;0.5,1,0),0)</f>
        <v>0</v>
      </c>
    </row>
    <row r="2430" spans="1:10" x14ac:dyDescent="0.3">
      <c r="A2430" t="s">
        <v>50</v>
      </c>
      <c r="B2430" t="s">
        <v>13</v>
      </c>
      <c r="C2430" t="s">
        <v>10</v>
      </c>
      <c r="D2430" t="s">
        <v>24</v>
      </c>
      <c r="E2430">
        <f t="shared" si="37"/>
        <v>0</v>
      </c>
      <c r="F2430" s="1">
        <f>IFERROR(IF([1]!Table9[[#This Row],[PercentageQ1]]&gt;0.5,1,0),0)</f>
        <v>0</v>
      </c>
      <c r="G2430" s="1">
        <f>IFERROR(IF([1]!Table9[[#This Row],[PercentageQ2]]&gt;0.5,1,0),0)</f>
        <v>0</v>
      </c>
      <c r="H2430" s="1">
        <f>IFERROR(IF([1]!Table9[[#This Row],[PercentageQ3]]&gt;0.5,1,0),0)</f>
        <v>1</v>
      </c>
      <c r="I2430" s="1">
        <f>IFERROR(IF([1]!Table9[[#This Row],[PercentageQ4]]&gt;0.5,1,0),0)</f>
        <v>0</v>
      </c>
      <c r="J2430" s="1">
        <f>IFERROR(IF([1]!Table9[[#This Row],[PercentageQ5]]&gt;0.5,1,0),0)</f>
        <v>0</v>
      </c>
    </row>
    <row r="2431" spans="1:10" x14ac:dyDescent="0.3">
      <c r="A2431" t="s">
        <v>50</v>
      </c>
      <c r="B2431" t="s">
        <v>9</v>
      </c>
      <c r="C2431" t="s">
        <v>10</v>
      </c>
      <c r="D2431" t="s">
        <v>23</v>
      </c>
      <c r="E2431">
        <f t="shared" si="37"/>
        <v>0</v>
      </c>
      <c r="F2431" s="2">
        <f>IFERROR(IF([1]!Table9[[#This Row],[PercentageQ1]]&gt;0.5,1,0),0)</f>
        <v>0</v>
      </c>
      <c r="G2431" s="2">
        <f>IFERROR(IF([1]!Table9[[#This Row],[PercentageQ2]]&gt;0.5,1,0),0)</f>
        <v>0</v>
      </c>
      <c r="H2431" s="2">
        <f>IFERROR(IF([1]!Table9[[#This Row],[PercentageQ3]]&gt;0.5,1,0),0)</f>
        <v>1</v>
      </c>
      <c r="I2431" s="2">
        <f>IFERROR(IF([1]!Table9[[#This Row],[PercentageQ4]]&gt;0.5,1,0),0)</f>
        <v>0</v>
      </c>
      <c r="J2431" s="2">
        <f>IFERROR(IF([1]!Table9[[#This Row],[PercentageQ5]]&gt;0.5,1,0),0)</f>
        <v>0</v>
      </c>
    </row>
    <row r="2432" spans="1:10" x14ac:dyDescent="0.3">
      <c r="A2432" t="s">
        <v>50</v>
      </c>
      <c r="B2432" t="s">
        <v>27</v>
      </c>
      <c r="C2432" t="s">
        <v>10</v>
      </c>
      <c r="D2432" t="s">
        <v>8</v>
      </c>
      <c r="E2432">
        <f t="shared" si="37"/>
        <v>0</v>
      </c>
      <c r="F2432" s="1">
        <f>IFERROR(IF([1]!Table9[[#This Row],[PercentageQ1]]&gt;0.5,1,0),0)</f>
        <v>0</v>
      </c>
      <c r="G2432" s="1">
        <f>IFERROR(IF([1]!Table9[[#This Row],[PercentageQ2]]&gt;0.5,1,0),0)</f>
        <v>0</v>
      </c>
      <c r="H2432" s="1">
        <f>IFERROR(IF([1]!Table9[[#This Row],[PercentageQ3]]&gt;0.5,1,0),0)</f>
        <v>1</v>
      </c>
      <c r="I2432" s="1">
        <f>IFERROR(IF([1]!Table9[[#This Row],[PercentageQ4]]&gt;0.5,1,0),0)</f>
        <v>0</v>
      </c>
      <c r="J2432" s="1">
        <f>IFERROR(IF([1]!Table9[[#This Row],[PercentageQ5]]&gt;0.5,1,0),0)</f>
        <v>0</v>
      </c>
    </row>
    <row r="2433" spans="1:10" x14ac:dyDescent="0.3">
      <c r="A2433" t="s">
        <v>50</v>
      </c>
      <c r="B2433" t="s">
        <v>21</v>
      </c>
      <c r="C2433" t="s">
        <v>10</v>
      </c>
      <c r="D2433" t="s">
        <v>8</v>
      </c>
      <c r="E2433">
        <f t="shared" si="37"/>
        <v>0</v>
      </c>
      <c r="F2433" s="2">
        <f>IFERROR(IF([1]!Table9[[#This Row],[PercentageQ1]]&gt;0.5,1,0),0)</f>
        <v>0</v>
      </c>
      <c r="G2433" s="2">
        <f>IFERROR(IF([1]!Table9[[#This Row],[PercentageQ2]]&gt;0.5,1,0),0)</f>
        <v>1</v>
      </c>
      <c r="H2433" s="2">
        <f>IFERROR(IF([1]!Table9[[#This Row],[PercentageQ3]]&gt;0.5,1,0),0)</f>
        <v>0</v>
      </c>
      <c r="I2433" s="2">
        <f>IFERROR(IF([1]!Table9[[#This Row],[PercentageQ4]]&gt;0.5,1,0),0)</f>
        <v>0</v>
      </c>
      <c r="J2433" s="2">
        <f>IFERROR(IF([1]!Table9[[#This Row],[PercentageQ5]]&gt;0.5,1,0),0)</f>
        <v>0</v>
      </c>
    </row>
    <row r="2434" spans="1:10" x14ac:dyDescent="0.3">
      <c r="A2434" t="s">
        <v>50</v>
      </c>
      <c r="B2434" t="s">
        <v>14</v>
      </c>
      <c r="C2434" t="s">
        <v>7</v>
      </c>
      <c r="D2434" t="s">
        <v>23</v>
      </c>
      <c r="E2434">
        <f t="shared" si="37"/>
        <v>0</v>
      </c>
      <c r="F2434" s="1">
        <f>IFERROR(IF([1]!Table9[[#This Row],[PercentageQ1]]&gt;0.5,1,0),0)</f>
        <v>0</v>
      </c>
      <c r="G2434" s="1">
        <f>IFERROR(IF([1]!Table9[[#This Row],[PercentageQ2]]&gt;0.5,1,0),0)</f>
        <v>1</v>
      </c>
      <c r="H2434" s="1">
        <f>IFERROR(IF([1]!Table9[[#This Row],[PercentageQ3]]&gt;0.5,1,0),0)</f>
        <v>0</v>
      </c>
      <c r="I2434" s="1">
        <f>IFERROR(IF([1]!Table9[[#This Row],[PercentageQ4]]&gt;0.5,1,0),0)</f>
        <v>0</v>
      </c>
      <c r="J2434" s="1">
        <f>IFERROR(IF([1]!Table9[[#This Row],[PercentageQ5]]&gt;0.5,1,0),0)</f>
        <v>0</v>
      </c>
    </row>
    <row r="2435" spans="1:10" x14ac:dyDescent="0.3">
      <c r="A2435" t="s">
        <v>50</v>
      </c>
      <c r="B2435" t="s">
        <v>15</v>
      </c>
      <c r="C2435" t="s">
        <v>10</v>
      </c>
      <c r="D2435" t="s">
        <v>8</v>
      </c>
      <c r="E2435">
        <f t="shared" ref="E2435:E2498" si="38">IF(AND(G2435=0,H2435=0,I2435=0,J2435=0),1,0)</f>
        <v>0</v>
      </c>
      <c r="F2435" s="2">
        <f>IFERROR(IF([1]!Table9[[#This Row],[PercentageQ1]]&gt;0.5,1,0),0)</f>
        <v>0</v>
      </c>
      <c r="G2435" s="2">
        <f>IFERROR(IF([1]!Table9[[#This Row],[PercentageQ2]]&gt;0.5,1,0),0)</f>
        <v>1</v>
      </c>
      <c r="H2435" s="2">
        <f>IFERROR(IF([1]!Table9[[#This Row],[PercentageQ3]]&gt;0.5,1,0),0)</f>
        <v>0</v>
      </c>
      <c r="I2435" s="2">
        <f>IFERROR(IF([1]!Table9[[#This Row],[PercentageQ4]]&gt;0.5,1,0),0)</f>
        <v>0</v>
      </c>
      <c r="J2435" s="2">
        <f>IFERROR(IF([1]!Table9[[#This Row],[PercentageQ5]]&gt;0.5,1,0),0)</f>
        <v>0</v>
      </c>
    </row>
    <row r="2436" spans="1:10" x14ac:dyDescent="0.3">
      <c r="A2436" t="s">
        <v>50</v>
      </c>
      <c r="B2436" t="s">
        <v>20</v>
      </c>
      <c r="C2436" t="s">
        <v>7</v>
      </c>
      <c r="D2436" t="s">
        <v>23</v>
      </c>
      <c r="E2436">
        <f t="shared" si="38"/>
        <v>0</v>
      </c>
      <c r="F2436" s="1">
        <f>IFERROR(IF([1]!Table9[[#This Row],[PercentageQ1]]&gt;0.5,1,0),0)</f>
        <v>0</v>
      </c>
      <c r="G2436" s="1">
        <f>IFERROR(IF([1]!Table9[[#This Row],[PercentageQ2]]&gt;0.5,1,0),0)</f>
        <v>1</v>
      </c>
      <c r="H2436" s="1">
        <f>IFERROR(IF([1]!Table9[[#This Row],[PercentageQ3]]&gt;0.5,1,0),0)</f>
        <v>0</v>
      </c>
      <c r="I2436" s="1">
        <f>IFERROR(IF([1]!Table9[[#This Row],[PercentageQ4]]&gt;0.5,1,0),0)</f>
        <v>0</v>
      </c>
      <c r="J2436" s="1">
        <f>IFERROR(IF([1]!Table9[[#This Row],[PercentageQ5]]&gt;0.5,1,0),0)</f>
        <v>0</v>
      </c>
    </row>
    <row r="2437" spans="1:10" x14ac:dyDescent="0.3">
      <c r="A2437" t="s">
        <v>50</v>
      </c>
      <c r="B2437" t="s">
        <v>12</v>
      </c>
      <c r="C2437" t="s">
        <v>7</v>
      </c>
      <c r="D2437" t="s">
        <v>23</v>
      </c>
      <c r="E2437">
        <f t="shared" si="38"/>
        <v>0</v>
      </c>
      <c r="F2437" s="2">
        <f>IFERROR(IF([1]!Table9[[#This Row],[PercentageQ1]]&gt;0.5,1,0),0)</f>
        <v>0</v>
      </c>
      <c r="G2437" s="2">
        <f>IFERROR(IF([1]!Table9[[#This Row],[PercentageQ2]]&gt;0.5,1,0),0)</f>
        <v>1</v>
      </c>
      <c r="H2437" s="2">
        <f>IFERROR(IF([1]!Table9[[#This Row],[PercentageQ3]]&gt;0.5,1,0),0)</f>
        <v>0</v>
      </c>
      <c r="I2437" s="2">
        <f>IFERROR(IF([1]!Table9[[#This Row],[PercentageQ4]]&gt;0.5,1,0),0)</f>
        <v>0</v>
      </c>
      <c r="J2437" s="2">
        <f>IFERROR(IF([1]!Table9[[#This Row],[PercentageQ5]]&gt;0.5,1,0),0)</f>
        <v>0</v>
      </c>
    </row>
    <row r="2438" spans="1:10" x14ac:dyDescent="0.3">
      <c r="A2438" t="s">
        <v>50</v>
      </c>
      <c r="B2438" t="s">
        <v>27</v>
      </c>
      <c r="C2438" t="s">
        <v>7</v>
      </c>
      <c r="D2438" t="s">
        <v>24</v>
      </c>
      <c r="E2438">
        <f t="shared" si="38"/>
        <v>0</v>
      </c>
      <c r="F2438" s="1">
        <f>IFERROR(IF([1]!Table9[[#This Row],[PercentageQ1]]&gt;0.5,1,0),0)</f>
        <v>0</v>
      </c>
      <c r="G2438" s="1">
        <f>IFERROR(IF([1]!Table9[[#This Row],[PercentageQ2]]&gt;0.5,1,0),0)</f>
        <v>1</v>
      </c>
      <c r="H2438" s="1">
        <f>IFERROR(IF([1]!Table9[[#This Row],[PercentageQ3]]&gt;0.5,1,0),0)</f>
        <v>0</v>
      </c>
      <c r="I2438" s="1">
        <f>IFERROR(IF([1]!Table9[[#This Row],[PercentageQ4]]&gt;0.5,1,0),0)</f>
        <v>0</v>
      </c>
      <c r="J2438" s="1">
        <f>IFERROR(IF([1]!Table9[[#This Row],[PercentageQ5]]&gt;0.5,1,0),0)</f>
        <v>0</v>
      </c>
    </row>
    <row r="2439" spans="1:10" x14ac:dyDescent="0.3">
      <c r="A2439" t="s">
        <v>50</v>
      </c>
      <c r="B2439" t="s">
        <v>19</v>
      </c>
      <c r="C2439" t="s">
        <v>7</v>
      </c>
      <c r="D2439" t="s">
        <v>24</v>
      </c>
      <c r="E2439">
        <f t="shared" si="38"/>
        <v>0</v>
      </c>
      <c r="F2439" s="2">
        <f>IFERROR(IF([1]!Table9[[#This Row],[PercentageQ1]]&gt;0.5,1,0),0)</f>
        <v>0</v>
      </c>
      <c r="G2439" s="2">
        <f>IFERROR(IF([1]!Table9[[#This Row],[PercentageQ2]]&gt;0.5,1,0),0)</f>
        <v>1</v>
      </c>
      <c r="H2439" s="2">
        <f>IFERROR(IF([1]!Table9[[#This Row],[PercentageQ3]]&gt;0.5,1,0),0)</f>
        <v>0</v>
      </c>
      <c r="I2439" s="2">
        <f>IFERROR(IF([1]!Table9[[#This Row],[PercentageQ4]]&gt;0.5,1,0),0)</f>
        <v>0</v>
      </c>
      <c r="J2439" s="2">
        <f>IFERROR(IF([1]!Table9[[#This Row],[PercentageQ5]]&gt;0.5,1,0),0)</f>
        <v>0</v>
      </c>
    </row>
    <row r="2440" spans="1:10" x14ac:dyDescent="0.3">
      <c r="A2440" t="s">
        <v>50</v>
      </c>
      <c r="B2440" t="s">
        <v>26</v>
      </c>
      <c r="C2440" t="s">
        <v>7</v>
      </c>
      <c r="D2440" t="s">
        <v>24</v>
      </c>
      <c r="E2440">
        <f t="shared" si="38"/>
        <v>0</v>
      </c>
      <c r="F2440" s="1">
        <f>IFERROR(IF([1]!Table9[[#This Row],[PercentageQ1]]&gt;0.5,1,0),0)</f>
        <v>0</v>
      </c>
      <c r="G2440" s="1">
        <f>IFERROR(IF([1]!Table9[[#This Row],[PercentageQ2]]&gt;0.5,1,0),0)</f>
        <v>1</v>
      </c>
      <c r="H2440" s="1">
        <f>IFERROR(IF([1]!Table9[[#This Row],[PercentageQ3]]&gt;0.5,1,0),0)</f>
        <v>0</v>
      </c>
      <c r="I2440" s="1">
        <f>IFERROR(IF([1]!Table9[[#This Row],[PercentageQ4]]&gt;0.5,1,0),0)</f>
        <v>0</v>
      </c>
      <c r="J2440" s="1">
        <f>IFERROR(IF([1]!Table9[[#This Row],[PercentageQ5]]&gt;0.5,1,0),0)</f>
        <v>0</v>
      </c>
    </row>
    <row r="2441" spans="1:10" x14ac:dyDescent="0.3">
      <c r="A2441" t="s">
        <v>50</v>
      </c>
      <c r="B2441" t="s">
        <v>25</v>
      </c>
      <c r="C2441" t="s">
        <v>10</v>
      </c>
      <c r="D2441" t="s">
        <v>24</v>
      </c>
      <c r="E2441">
        <f t="shared" si="38"/>
        <v>0</v>
      </c>
      <c r="F2441" s="2">
        <f>IFERROR(IF([1]!Table9[[#This Row],[PercentageQ1]]&gt;0.5,1,0),0)</f>
        <v>0</v>
      </c>
      <c r="G2441" s="2">
        <f>IFERROR(IF([1]!Table9[[#This Row],[PercentageQ2]]&gt;0.5,1,0),0)</f>
        <v>1</v>
      </c>
      <c r="H2441" s="2">
        <f>IFERROR(IF([1]!Table9[[#This Row],[PercentageQ3]]&gt;0.5,1,0),0)</f>
        <v>0</v>
      </c>
      <c r="I2441" s="2">
        <f>IFERROR(IF([1]!Table9[[#This Row],[PercentageQ4]]&gt;0.5,1,0),0)</f>
        <v>0</v>
      </c>
      <c r="J2441" s="2">
        <f>IFERROR(IF([1]!Table9[[#This Row],[PercentageQ5]]&gt;0.5,1,0),0)</f>
        <v>0</v>
      </c>
    </row>
    <row r="2442" spans="1:10" x14ac:dyDescent="0.3">
      <c r="A2442" t="s">
        <v>50</v>
      </c>
      <c r="B2442" t="s">
        <v>15</v>
      </c>
      <c r="C2442" t="s">
        <v>7</v>
      </c>
      <c r="D2442" t="s">
        <v>23</v>
      </c>
      <c r="E2442">
        <f t="shared" si="38"/>
        <v>0</v>
      </c>
      <c r="F2442" s="1">
        <f>IFERROR(IF([1]!Table9[[#This Row],[PercentageQ1]]&gt;0.5,1,0),0)</f>
        <v>0</v>
      </c>
      <c r="G2442" s="1">
        <f>IFERROR(IF([1]!Table9[[#This Row],[PercentageQ2]]&gt;0.5,1,0),0)</f>
        <v>1</v>
      </c>
      <c r="H2442" s="1">
        <f>IFERROR(IF([1]!Table9[[#This Row],[PercentageQ3]]&gt;0.5,1,0),0)</f>
        <v>0</v>
      </c>
      <c r="I2442" s="1">
        <f>IFERROR(IF([1]!Table9[[#This Row],[PercentageQ4]]&gt;0.5,1,0),0)</f>
        <v>0</v>
      </c>
      <c r="J2442" s="1">
        <f>IFERROR(IF([1]!Table9[[#This Row],[PercentageQ5]]&gt;0.5,1,0),0)</f>
        <v>0</v>
      </c>
    </row>
    <row r="2443" spans="1:10" x14ac:dyDescent="0.3">
      <c r="A2443" t="s">
        <v>50</v>
      </c>
      <c r="B2443" t="s">
        <v>22</v>
      </c>
      <c r="C2443" t="s">
        <v>10</v>
      </c>
      <c r="D2443" t="s">
        <v>24</v>
      </c>
      <c r="E2443">
        <f t="shared" si="38"/>
        <v>0</v>
      </c>
      <c r="F2443" s="2">
        <f>IFERROR(IF([1]!Table9[[#This Row],[PercentageQ1]]&gt;0.5,1,0),0)</f>
        <v>0</v>
      </c>
      <c r="G2443" s="2">
        <f>IFERROR(IF([1]!Table9[[#This Row],[PercentageQ2]]&gt;0.5,1,0),0)</f>
        <v>1</v>
      </c>
      <c r="H2443" s="2">
        <f>IFERROR(IF([1]!Table9[[#This Row],[PercentageQ3]]&gt;0.5,1,0),0)</f>
        <v>0</v>
      </c>
      <c r="I2443" s="2">
        <f>IFERROR(IF([1]!Table9[[#This Row],[PercentageQ4]]&gt;0.5,1,0),0)</f>
        <v>0</v>
      </c>
      <c r="J2443" s="2">
        <f>IFERROR(IF([1]!Table9[[#This Row],[PercentageQ5]]&gt;0.5,1,0),0)</f>
        <v>0</v>
      </c>
    </row>
    <row r="2444" spans="1:10" x14ac:dyDescent="0.3">
      <c r="A2444" t="s">
        <v>50</v>
      </c>
      <c r="B2444" t="s">
        <v>22</v>
      </c>
      <c r="C2444" t="s">
        <v>7</v>
      </c>
      <c r="D2444" t="s">
        <v>24</v>
      </c>
      <c r="E2444">
        <f t="shared" si="38"/>
        <v>0</v>
      </c>
      <c r="F2444" s="1">
        <f>IFERROR(IF([1]!Table9[[#This Row],[PercentageQ1]]&gt;0.5,1,0),0)</f>
        <v>0</v>
      </c>
      <c r="G2444" s="1">
        <f>IFERROR(IF([1]!Table9[[#This Row],[PercentageQ2]]&gt;0.5,1,0),0)</f>
        <v>1</v>
      </c>
      <c r="H2444" s="1">
        <f>IFERROR(IF([1]!Table9[[#This Row],[PercentageQ3]]&gt;0.5,1,0),0)</f>
        <v>0</v>
      </c>
      <c r="I2444" s="1">
        <f>IFERROR(IF([1]!Table9[[#This Row],[PercentageQ4]]&gt;0.5,1,0),0)</f>
        <v>0</v>
      </c>
      <c r="J2444" s="1">
        <f>IFERROR(IF([1]!Table9[[#This Row],[PercentageQ5]]&gt;0.5,1,0),0)</f>
        <v>0</v>
      </c>
    </row>
    <row r="2445" spans="1:10" x14ac:dyDescent="0.3">
      <c r="A2445" t="s">
        <v>50</v>
      </c>
      <c r="B2445" t="s">
        <v>17</v>
      </c>
      <c r="C2445" t="s">
        <v>7</v>
      </c>
      <c r="D2445" t="s">
        <v>23</v>
      </c>
      <c r="E2445">
        <f t="shared" si="38"/>
        <v>0</v>
      </c>
      <c r="F2445" s="2">
        <f>IFERROR(IF([1]!Table9[[#This Row],[PercentageQ1]]&gt;0.5,1,0),0)</f>
        <v>0</v>
      </c>
      <c r="G2445" s="2">
        <f>IFERROR(IF([1]!Table9[[#This Row],[PercentageQ2]]&gt;0.5,1,0),0)</f>
        <v>1</v>
      </c>
      <c r="H2445" s="2">
        <f>IFERROR(IF([1]!Table9[[#This Row],[PercentageQ3]]&gt;0.5,1,0),0)</f>
        <v>0</v>
      </c>
      <c r="I2445" s="2">
        <f>IFERROR(IF([1]!Table9[[#This Row],[PercentageQ4]]&gt;0.5,1,0),0)</f>
        <v>0</v>
      </c>
      <c r="J2445" s="2">
        <f>IFERROR(IF([1]!Table9[[#This Row],[PercentageQ5]]&gt;0.5,1,0),0)</f>
        <v>0</v>
      </c>
    </row>
    <row r="2446" spans="1:10" x14ac:dyDescent="0.3">
      <c r="A2446" t="s">
        <v>50</v>
      </c>
      <c r="B2446" t="s">
        <v>28</v>
      </c>
      <c r="C2446" t="s">
        <v>7</v>
      </c>
      <c r="D2446" t="s">
        <v>24</v>
      </c>
      <c r="E2446">
        <f t="shared" si="38"/>
        <v>0</v>
      </c>
      <c r="F2446" s="1">
        <f>IFERROR(IF([1]!Table9[[#This Row],[PercentageQ1]]&gt;0.5,1,0),0)</f>
        <v>0</v>
      </c>
      <c r="G2446" s="1">
        <f>IFERROR(IF([1]!Table9[[#This Row],[PercentageQ2]]&gt;0.5,1,0),0)</f>
        <v>1</v>
      </c>
      <c r="H2446" s="1">
        <f>IFERROR(IF([1]!Table9[[#This Row],[PercentageQ3]]&gt;0.5,1,0),0)</f>
        <v>0</v>
      </c>
      <c r="I2446" s="1">
        <f>IFERROR(IF([1]!Table9[[#This Row],[PercentageQ4]]&gt;0.5,1,0),0)</f>
        <v>0</v>
      </c>
      <c r="J2446" s="1">
        <f>IFERROR(IF([1]!Table9[[#This Row],[PercentageQ5]]&gt;0.5,1,0),0)</f>
        <v>0</v>
      </c>
    </row>
    <row r="2447" spans="1:10" x14ac:dyDescent="0.3">
      <c r="A2447" t="s">
        <v>50</v>
      </c>
      <c r="B2447" t="s">
        <v>18</v>
      </c>
      <c r="C2447" t="s">
        <v>7</v>
      </c>
      <c r="D2447" t="s">
        <v>24</v>
      </c>
      <c r="E2447">
        <f t="shared" si="38"/>
        <v>0</v>
      </c>
      <c r="F2447" s="2">
        <f>IFERROR(IF([1]!Table9[[#This Row],[PercentageQ1]]&gt;0.5,1,0),0)</f>
        <v>0</v>
      </c>
      <c r="G2447" s="2">
        <f>IFERROR(IF([1]!Table9[[#This Row],[PercentageQ2]]&gt;0.5,1,0),0)</f>
        <v>1</v>
      </c>
      <c r="H2447" s="2">
        <f>IFERROR(IF([1]!Table9[[#This Row],[PercentageQ3]]&gt;0.5,1,0),0)</f>
        <v>0</v>
      </c>
      <c r="I2447" s="2">
        <f>IFERROR(IF([1]!Table9[[#This Row],[PercentageQ4]]&gt;0.5,1,0),0)</f>
        <v>0</v>
      </c>
      <c r="J2447" s="2">
        <f>IFERROR(IF([1]!Table9[[#This Row],[PercentageQ5]]&gt;0.5,1,0),0)</f>
        <v>0</v>
      </c>
    </row>
    <row r="2448" spans="1:10" x14ac:dyDescent="0.3">
      <c r="A2448" t="s">
        <v>50</v>
      </c>
      <c r="B2448" t="s">
        <v>12</v>
      </c>
      <c r="C2448" t="s">
        <v>10</v>
      </c>
      <c r="D2448" t="s">
        <v>24</v>
      </c>
      <c r="E2448">
        <f t="shared" si="38"/>
        <v>0</v>
      </c>
      <c r="F2448" s="1">
        <f>IFERROR(IF([1]!Table9[[#This Row],[PercentageQ1]]&gt;0.5,1,0),0)</f>
        <v>0</v>
      </c>
      <c r="G2448" s="1">
        <f>IFERROR(IF([1]!Table9[[#This Row],[PercentageQ2]]&gt;0.5,1,0),0)</f>
        <v>1</v>
      </c>
      <c r="H2448" s="1">
        <f>IFERROR(IF([1]!Table9[[#This Row],[PercentageQ3]]&gt;0.5,1,0),0)</f>
        <v>0</v>
      </c>
      <c r="I2448" s="1">
        <f>IFERROR(IF([1]!Table9[[#This Row],[PercentageQ4]]&gt;0.5,1,0),0)</f>
        <v>0</v>
      </c>
      <c r="J2448" s="1">
        <f>IFERROR(IF([1]!Table9[[#This Row],[PercentageQ5]]&gt;0.5,1,0),0)</f>
        <v>0</v>
      </c>
    </row>
    <row r="2449" spans="1:10" x14ac:dyDescent="0.3">
      <c r="A2449" t="s">
        <v>50</v>
      </c>
      <c r="B2449" t="s">
        <v>26</v>
      </c>
      <c r="C2449" t="s">
        <v>7</v>
      </c>
      <c r="D2449" t="s">
        <v>23</v>
      </c>
      <c r="E2449">
        <f t="shared" si="38"/>
        <v>0</v>
      </c>
      <c r="F2449" s="2">
        <f>IFERROR(IF([1]!Table9[[#This Row],[PercentageQ1]]&gt;0.5,1,0),0)</f>
        <v>0</v>
      </c>
      <c r="G2449" s="2">
        <f>IFERROR(IF([1]!Table9[[#This Row],[PercentageQ2]]&gt;0.5,1,0),0)</f>
        <v>1</v>
      </c>
      <c r="H2449" s="2">
        <f>IFERROR(IF([1]!Table9[[#This Row],[PercentageQ3]]&gt;0.5,1,0),0)</f>
        <v>0</v>
      </c>
      <c r="I2449" s="2">
        <f>IFERROR(IF([1]!Table9[[#This Row],[PercentageQ4]]&gt;0.5,1,0),0)</f>
        <v>0</v>
      </c>
      <c r="J2449" s="2">
        <f>IFERROR(IF([1]!Table9[[#This Row],[PercentageQ5]]&gt;0.5,1,0),0)</f>
        <v>0</v>
      </c>
    </row>
    <row r="2450" spans="1:10" x14ac:dyDescent="0.3">
      <c r="A2450" t="s">
        <v>50</v>
      </c>
      <c r="B2450" t="s">
        <v>17</v>
      </c>
      <c r="C2450" t="s">
        <v>10</v>
      </c>
      <c r="D2450" t="s">
        <v>24</v>
      </c>
      <c r="E2450">
        <f t="shared" si="38"/>
        <v>0</v>
      </c>
      <c r="F2450" s="1">
        <f>IFERROR(IF([1]!Table9[[#This Row],[PercentageQ1]]&gt;0.5,1,0),0)</f>
        <v>0</v>
      </c>
      <c r="G2450" s="1">
        <f>IFERROR(IF([1]!Table9[[#This Row],[PercentageQ2]]&gt;0.5,1,0),0)</f>
        <v>1</v>
      </c>
      <c r="H2450" s="1">
        <f>IFERROR(IF([1]!Table9[[#This Row],[PercentageQ3]]&gt;0.5,1,0),0)</f>
        <v>0</v>
      </c>
      <c r="I2450" s="1">
        <f>IFERROR(IF([1]!Table9[[#This Row],[PercentageQ4]]&gt;0.5,1,0),0)</f>
        <v>0</v>
      </c>
      <c r="J2450" s="1">
        <f>IFERROR(IF([1]!Table9[[#This Row],[PercentageQ5]]&gt;0.5,1,0),0)</f>
        <v>0</v>
      </c>
    </row>
    <row r="2451" spans="1:10" x14ac:dyDescent="0.3">
      <c r="A2451" t="s">
        <v>50</v>
      </c>
      <c r="B2451" t="s">
        <v>6</v>
      </c>
      <c r="C2451" t="s">
        <v>10</v>
      </c>
      <c r="D2451" t="s">
        <v>23</v>
      </c>
      <c r="E2451">
        <f t="shared" si="38"/>
        <v>0</v>
      </c>
      <c r="F2451" s="2">
        <f>IFERROR(IF([1]!Table9[[#This Row],[PercentageQ1]]&gt;0.5,1,0),0)</f>
        <v>0</v>
      </c>
      <c r="G2451" s="2">
        <f>IFERROR(IF([1]!Table9[[#This Row],[PercentageQ2]]&gt;0.5,1,0),0)</f>
        <v>1</v>
      </c>
      <c r="H2451" s="2">
        <f>IFERROR(IF([1]!Table9[[#This Row],[PercentageQ3]]&gt;0.5,1,0),0)</f>
        <v>0</v>
      </c>
      <c r="I2451" s="2">
        <f>IFERROR(IF([1]!Table9[[#This Row],[PercentageQ4]]&gt;0.5,1,0),0)</f>
        <v>0</v>
      </c>
      <c r="J2451" s="2">
        <f>IFERROR(IF([1]!Table9[[#This Row],[PercentageQ5]]&gt;0.5,1,0),0)</f>
        <v>0</v>
      </c>
    </row>
    <row r="2452" spans="1:10" x14ac:dyDescent="0.3">
      <c r="A2452" t="s">
        <v>50</v>
      </c>
      <c r="B2452" t="s">
        <v>27</v>
      </c>
      <c r="C2452" t="s">
        <v>7</v>
      </c>
      <c r="D2452" t="s">
        <v>23</v>
      </c>
      <c r="E2452">
        <f t="shared" si="38"/>
        <v>0</v>
      </c>
      <c r="F2452" s="1">
        <f>IFERROR(IF([1]!Table9[[#This Row],[PercentageQ1]]&gt;0.5,1,0),0)</f>
        <v>0</v>
      </c>
      <c r="G2452" s="1">
        <f>IFERROR(IF([1]!Table9[[#This Row],[PercentageQ2]]&gt;0.5,1,0),0)</f>
        <v>1</v>
      </c>
      <c r="H2452" s="1">
        <f>IFERROR(IF([1]!Table9[[#This Row],[PercentageQ3]]&gt;0.5,1,0),0)</f>
        <v>0</v>
      </c>
      <c r="I2452" s="1">
        <f>IFERROR(IF([1]!Table9[[#This Row],[PercentageQ4]]&gt;0.5,1,0),0)</f>
        <v>0</v>
      </c>
      <c r="J2452" s="1">
        <f>IFERROR(IF([1]!Table9[[#This Row],[PercentageQ5]]&gt;0.5,1,0),0)</f>
        <v>0</v>
      </c>
    </row>
    <row r="2453" spans="1:10" x14ac:dyDescent="0.3">
      <c r="A2453" t="s">
        <v>50</v>
      </c>
      <c r="B2453" t="s">
        <v>28</v>
      </c>
      <c r="C2453" t="s">
        <v>10</v>
      </c>
      <c r="D2453" t="s">
        <v>24</v>
      </c>
      <c r="E2453">
        <f t="shared" si="38"/>
        <v>0</v>
      </c>
      <c r="F2453" s="2">
        <f>IFERROR(IF([1]!Table9[[#This Row],[PercentageQ1]]&gt;0.5,1,0),0)</f>
        <v>0</v>
      </c>
      <c r="G2453" s="2">
        <f>IFERROR(IF([1]!Table9[[#This Row],[PercentageQ2]]&gt;0.5,1,0),0)</f>
        <v>1</v>
      </c>
      <c r="H2453" s="2">
        <f>IFERROR(IF([1]!Table9[[#This Row],[PercentageQ3]]&gt;0.5,1,0),0)</f>
        <v>0</v>
      </c>
      <c r="I2453" s="2">
        <f>IFERROR(IF([1]!Table9[[#This Row],[PercentageQ4]]&gt;0.5,1,0),0)</f>
        <v>0</v>
      </c>
      <c r="J2453" s="2">
        <f>IFERROR(IF([1]!Table9[[#This Row],[PercentageQ5]]&gt;0.5,1,0),0)</f>
        <v>0</v>
      </c>
    </row>
    <row r="2454" spans="1:10" x14ac:dyDescent="0.3">
      <c r="A2454" t="s">
        <v>50</v>
      </c>
      <c r="B2454" t="s">
        <v>16</v>
      </c>
      <c r="C2454" t="s">
        <v>7</v>
      </c>
      <c r="D2454" t="s">
        <v>24</v>
      </c>
      <c r="E2454">
        <f t="shared" si="38"/>
        <v>0</v>
      </c>
      <c r="F2454" s="1">
        <f>IFERROR(IF([1]!Table9[[#This Row],[PercentageQ1]]&gt;0.5,1,0),0)</f>
        <v>0</v>
      </c>
      <c r="G2454" s="1">
        <f>IFERROR(IF([1]!Table9[[#This Row],[PercentageQ2]]&gt;0.5,1,0),0)</f>
        <v>1</v>
      </c>
      <c r="H2454" s="1">
        <f>IFERROR(IF([1]!Table9[[#This Row],[PercentageQ3]]&gt;0.5,1,0),0)</f>
        <v>0</v>
      </c>
      <c r="I2454" s="1">
        <f>IFERROR(IF([1]!Table9[[#This Row],[PercentageQ4]]&gt;0.5,1,0),0)</f>
        <v>0</v>
      </c>
      <c r="J2454" s="1">
        <f>IFERROR(IF([1]!Table9[[#This Row],[PercentageQ5]]&gt;0.5,1,0),0)</f>
        <v>0</v>
      </c>
    </row>
    <row r="2455" spans="1:10" x14ac:dyDescent="0.3">
      <c r="A2455" t="s">
        <v>50</v>
      </c>
      <c r="B2455" t="s">
        <v>18</v>
      </c>
      <c r="C2455" t="s">
        <v>7</v>
      </c>
      <c r="D2455" t="s">
        <v>23</v>
      </c>
      <c r="E2455">
        <f t="shared" si="38"/>
        <v>0</v>
      </c>
      <c r="F2455" s="2">
        <f>IFERROR(IF([1]!Table9[[#This Row],[PercentageQ1]]&gt;0.5,1,0),0)</f>
        <v>0</v>
      </c>
      <c r="G2455" s="2">
        <f>IFERROR(IF([1]!Table9[[#This Row],[PercentageQ2]]&gt;0.5,1,0),0)</f>
        <v>1</v>
      </c>
      <c r="H2455" s="2">
        <f>IFERROR(IF([1]!Table9[[#This Row],[PercentageQ3]]&gt;0.5,1,0),0)</f>
        <v>0</v>
      </c>
      <c r="I2455" s="2">
        <f>IFERROR(IF([1]!Table9[[#This Row],[PercentageQ4]]&gt;0.5,1,0),0)</f>
        <v>0</v>
      </c>
      <c r="J2455" s="2">
        <f>IFERROR(IF([1]!Table9[[#This Row],[PercentageQ5]]&gt;0.5,1,0),0)</f>
        <v>0</v>
      </c>
    </row>
    <row r="2456" spans="1:10" x14ac:dyDescent="0.3">
      <c r="A2456" t="s">
        <v>50</v>
      </c>
      <c r="B2456" t="s">
        <v>25</v>
      </c>
      <c r="C2456" t="s">
        <v>10</v>
      </c>
      <c r="D2456" t="s">
        <v>23</v>
      </c>
      <c r="E2456">
        <f t="shared" si="38"/>
        <v>0</v>
      </c>
      <c r="F2456" s="1">
        <f>IFERROR(IF([1]!Table9[[#This Row],[PercentageQ1]]&gt;0.5,1,0),0)</f>
        <v>0</v>
      </c>
      <c r="G2456" s="1">
        <f>IFERROR(IF([1]!Table9[[#This Row],[PercentageQ2]]&gt;0.5,1,0),0)</f>
        <v>1</v>
      </c>
      <c r="H2456" s="1">
        <f>IFERROR(IF([1]!Table9[[#This Row],[PercentageQ3]]&gt;0.5,1,0),0)</f>
        <v>0</v>
      </c>
      <c r="I2456" s="1">
        <f>IFERROR(IF([1]!Table9[[#This Row],[PercentageQ4]]&gt;0.5,1,0),0)</f>
        <v>0</v>
      </c>
      <c r="J2456" s="1">
        <f>IFERROR(IF([1]!Table9[[#This Row],[PercentageQ5]]&gt;0.5,1,0),0)</f>
        <v>0</v>
      </c>
    </row>
    <row r="2457" spans="1:10" x14ac:dyDescent="0.3">
      <c r="A2457" t="s">
        <v>50</v>
      </c>
      <c r="B2457" t="s">
        <v>12</v>
      </c>
      <c r="C2457" t="s">
        <v>10</v>
      </c>
      <c r="D2457" t="s">
        <v>23</v>
      </c>
      <c r="E2457">
        <f t="shared" si="38"/>
        <v>0</v>
      </c>
      <c r="F2457" s="2">
        <f>IFERROR(IF([1]!Table9[[#This Row],[PercentageQ1]]&gt;0.5,1,0),0)</f>
        <v>0</v>
      </c>
      <c r="G2457" s="2">
        <f>IFERROR(IF([1]!Table9[[#This Row],[PercentageQ2]]&gt;0.5,1,0),0)</f>
        <v>1</v>
      </c>
      <c r="H2457" s="2">
        <f>IFERROR(IF([1]!Table9[[#This Row],[PercentageQ3]]&gt;0.5,1,0),0)</f>
        <v>0</v>
      </c>
      <c r="I2457" s="2">
        <f>IFERROR(IF([1]!Table9[[#This Row],[PercentageQ4]]&gt;0.5,1,0),0)</f>
        <v>0</v>
      </c>
      <c r="J2457" s="2">
        <f>IFERROR(IF([1]!Table9[[#This Row],[PercentageQ5]]&gt;0.5,1,0),0)</f>
        <v>0</v>
      </c>
    </row>
    <row r="2458" spans="1:10" x14ac:dyDescent="0.3">
      <c r="A2458" t="s">
        <v>50</v>
      </c>
      <c r="B2458" t="s">
        <v>20</v>
      </c>
      <c r="C2458" t="s">
        <v>10</v>
      </c>
      <c r="D2458" t="s">
        <v>24</v>
      </c>
      <c r="E2458">
        <f t="shared" si="38"/>
        <v>1</v>
      </c>
      <c r="F2458" s="1">
        <f>IFERROR(IF([1]!Table9[[#This Row],[PercentageQ1]]&gt;0.5,1,0),0)</f>
        <v>1</v>
      </c>
      <c r="G2458" s="1">
        <f>IFERROR(IF([1]!Table9[[#This Row],[PercentageQ2]]&gt;0.5,1,0),0)</f>
        <v>0</v>
      </c>
      <c r="H2458" s="1">
        <f>IFERROR(IF([1]!Table9[[#This Row],[PercentageQ3]]&gt;0.5,1,0),0)</f>
        <v>0</v>
      </c>
      <c r="I2458" s="1">
        <f>IFERROR(IF([1]!Table9[[#This Row],[PercentageQ4]]&gt;0.5,1,0),0)</f>
        <v>0</v>
      </c>
      <c r="J2458" s="1">
        <f>IFERROR(IF([1]!Table9[[#This Row],[PercentageQ5]]&gt;0.5,1,0),0)</f>
        <v>0</v>
      </c>
    </row>
    <row r="2459" spans="1:10" x14ac:dyDescent="0.3">
      <c r="A2459" t="s">
        <v>50</v>
      </c>
      <c r="B2459" t="s">
        <v>14</v>
      </c>
      <c r="C2459" t="s">
        <v>10</v>
      </c>
      <c r="D2459" t="s">
        <v>24</v>
      </c>
      <c r="E2459">
        <f t="shared" si="38"/>
        <v>1</v>
      </c>
      <c r="F2459" s="2">
        <f>IFERROR(IF([1]!Table9[[#This Row],[PercentageQ1]]&gt;0.5,1,0),0)</f>
        <v>1</v>
      </c>
      <c r="G2459" s="2">
        <f>IFERROR(IF([1]!Table9[[#This Row],[PercentageQ2]]&gt;0.5,1,0),0)</f>
        <v>0</v>
      </c>
      <c r="H2459" s="2">
        <f>IFERROR(IF([1]!Table9[[#This Row],[PercentageQ3]]&gt;0.5,1,0),0)</f>
        <v>0</v>
      </c>
      <c r="I2459" s="2">
        <f>IFERROR(IF([1]!Table9[[#This Row],[PercentageQ4]]&gt;0.5,1,0),0)</f>
        <v>0</v>
      </c>
      <c r="J2459" s="2">
        <f>IFERROR(IF([1]!Table9[[#This Row],[PercentageQ5]]&gt;0.5,1,0),0)</f>
        <v>0</v>
      </c>
    </row>
    <row r="2460" spans="1:10" x14ac:dyDescent="0.3">
      <c r="A2460" t="s">
        <v>50</v>
      </c>
      <c r="B2460" t="s">
        <v>16</v>
      </c>
      <c r="C2460" t="s">
        <v>7</v>
      </c>
      <c r="D2460" t="s">
        <v>23</v>
      </c>
      <c r="E2460">
        <f t="shared" si="38"/>
        <v>1</v>
      </c>
      <c r="F2460" s="1">
        <f>IFERROR(IF([1]!Table9[[#This Row],[PercentageQ1]]&gt;0.5,1,0),0)</f>
        <v>1</v>
      </c>
      <c r="G2460" s="1">
        <f>IFERROR(IF([1]!Table9[[#This Row],[PercentageQ2]]&gt;0.5,1,0),0)</f>
        <v>0</v>
      </c>
      <c r="H2460" s="1">
        <f>IFERROR(IF([1]!Table9[[#This Row],[PercentageQ3]]&gt;0.5,1,0),0)</f>
        <v>0</v>
      </c>
      <c r="I2460" s="1">
        <f>IFERROR(IF([1]!Table9[[#This Row],[PercentageQ4]]&gt;0.5,1,0),0)</f>
        <v>0</v>
      </c>
      <c r="J2460" s="1">
        <f>IFERROR(IF([1]!Table9[[#This Row],[PercentageQ5]]&gt;0.5,1,0),0)</f>
        <v>0</v>
      </c>
    </row>
    <row r="2461" spans="1:10" x14ac:dyDescent="0.3">
      <c r="A2461" t="s">
        <v>50</v>
      </c>
      <c r="B2461" t="s">
        <v>19</v>
      </c>
      <c r="C2461" t="s">
        <v>10</v>
      </c>
      <c r="D2461" t="s">
        <v>23</v>
      </c>
      <c r="E2461">
        <f t="shared" si="38"/>
        <v>1</v>
      </c>
      <c r="F2461" s="2">
        <f>IFERROR(IF([1]!Table9[[#This Row],[PercentageQ1]]&gt;0.5,1,0),0)</f>
        <v>1</v>
      </c>
      <c r="G2461" s="2">
        <f>IFERROR(IF([1]!Table9[[#This Row],[PercentageQ2]]&gt;0.5,1,0),0)</f>
        <v>0</v>
      </c>
      <c r="H2461" s="2">
        <f>IFERROR(IF([1]!Table9[[#This Row],[PercentageQ3]]&gt;0.5,1,0),0)</f>
        <v>0</v>
      </c>
      <c r="I2461" s="2">
        <f>IFERROR(IF([1]!Table9[[#This Row],[PercentageQ4]]&gt;0.5,1,0),0)</f>
        <v>0</v>
      </c>
      <c r="J2461" s="2">
        <f>IFERROR(IF([1]!Table9[[#This Row],[PercentageQ5]]&gt;0.5,1,0),0)</f>
        <v>0</v>
      </c>
    </row>
    <row r="2462" spans="1:10" x14ac:dyDescent="0.3">
      <c r="A2462" t="s">
        <v>50</v>
      </c>
      <c r="B2462" t="s">
        <v>19</v>
      </c>
      <c r="C2462" t="s">
        <v>10</v>
      </c>
      <c r="D2462" t="s">
        <v>24</v>
      </c>
      <c r="E2462">
        <f t="shared" si="38"/>
        <v>1</v>
      </c>
      <c r="F2462" s="1">
        <f>IFERROR(IF([1]!Table9[[#This Row],[PercentageQ1]]&gt;0.5,1,0),0)</f>
        <v>1</v>
      </c>
      <c r="G2462" s="1">
        <f>IFERROR(IF([1]!Table9[[#This Row],[PercentageQ2]]&gt;0.5,1,0),0)</f>
        <v>0</v>
      </c>
      <c r="H2462" s="1">
        <f>IFERROR(IF([1]!Table9[[#This Row],[PercentageQ3]]&gt;0.5,1,0),0)</f>
        <v>0</v>
      </c>
      <c r="I2462" s="1">
        <f>IFERROR(IF([1]!Table9[[#This Row],[PercentageQ4]]&gt;0.5,1,0),0)</f>
        <v>0</v>
      </c>
      <c r="J2462" s="1">
        <f>IFERROR(IF([1]!Table9[[#This Row],[PercentageQ5]]&gt;0.5,1,0),0)</f>
        <v>0</v>
      </c>
    </row>
    <row r="2463" spans="1:10" x14ac:dyDescent="0.3">
      <c r="A2463" t="s">
        <v>50</v>
      </c>
      <c r="B2463" t="s">
        <v>20</v>
      </c>
      <c r="C2463" t="s">
        <v>10</v>
      </c>
      <c r="D2463" t="s">
        <v>23</v>
      </c>
      <c r="E2463">
        <f t="shared" si="38"/>
        <v>1</v>
      </c>
      <c r="F2463" s="2">
        <f>IFERROR(IF([1]!Table9[[#This Row],[PercentageQ1]]&gt;0.5,1,0),0)</f>
        <v>1</v>
      </c>
      <c r="G2463" s="2">
        <f>IFERROR(IF([1]!Table9[[#This Row],[PercentageQ2]]&gt;0.5,1,0),0)</f>
        <v>0</v>
      </c>
      <c r="H2463" s="2">
        <f>IFERROR(IF([1]!Table9[[#This Row],[PercentageQ3]]&gt;0.5,1,0),0)</f>
        <v>0</v>
      </c>
      <c r="I2463" s="2">
        <f>IFERROR(IF([1]!Table9[[#This Row],[PercentageQ4]]&gt;0.5,1,0),0)</f>
        <v>0</v>
      </c>
      <c r="J2463" s="2">
        <f>IFERROR(IF([1]!Table9[[#This Row],[PercentageQ5]]&gt;0.5,1,0),0)</f>
        <v>0</v>
      </c>
    </row>
    <row r="2464" spans="1:10" x14ac:dyDescent="0.3">
      <c r="A2464" t="s">
        <v>50</v>
      </c>
      <c r="B2464" t="s">
        <v>18</v>
      </c>
      <c r="C2464" t="s">
        <v>10</v>
      </c>
      <c r="D2464" t="s">
        <v>24</v>
      </c>
      <c r="E2464">
        <f t="shared" si="38"/>
        <v>1</v>
      </c>
      <c r="F2464" s="1">
        <f>IFERROR(IF([1]!Table9[[#This Row],[PercentageQ1]]&gt;0.5,1,0),0)</f>
        <v>1</v>
      </c>
      <c r="G2464" s="1">
        <f>IFERROR(IF([1]!Table9[[#This Row],[PercentageQ2]]&gt;0.5,1,0),0)</f>
        <v>0</v>
      </c>
      <c r="H2464" s="1">
        <f>IFERROR(IF([1]!Table9[[#This Row],[PercentageQ3]]&gt;0.5,1,0),0)</f>
        <v>0</v>
      </c>
      <c r="I2464" s="1">
        <f>IFERROR(IF([1]!Table9[[#This Row],[PercentageQ4]]&gt;0.5,1,0),0)</f>
        <v>0</v>
      </c>
      <c r="J2464" s="1">
        <f>IFERROR(IF([1]!Table9[[#This Row],[PercentageQ5]]&gt;0.5,1,0),0)</f>
        <v>0</v>
      </c>
    </row>
    <row r="2465" spans="1:10" x14ac:dyDescent="0.3">
      <c r="A2465" t="s">
        <v>50</v>
      </c>
      <c r="B2465" t="s">
        <v>17</v>
      </c>
      <c r="C2465" t="s">
        <v>10</v>
      </c>
      <c r="D2465" t="s">
        <v>23</v>
      </c>
      <c r="E2465">
        <f t="shared" si="38"/>
        <v>1</v>
      </c>
      <c r="F2465" s="2">
        <f>IFERROR(IF([1]!Table9[[#This Row],[PercentageQ1]]&gt;0.5,1,0),0)</f>
        <v>1</v>
      </c>
      <c r="G2465" s="2">
        <f>IFERROR(IF([1]!Table9[[#This Row],[PercentageQ2]]&gt;0.5,1,0),0)</f>
        <v>0</v>
      </c>
      <c r="H2465" s="2">
        <f>IFERROR(IF([1]!Table9[[#This Row],[PercentageQ3]]&gt;0.5,1,0),0)</f>
        <v>0</v>
      </c>
      <c r="I2465" s="2">
        <f>IFERROR(IF([1]!Table9[[#This Row],[PercentageQ4]]&gt;0.5,1,0),0)</f>
        <v>0</v>
      </c>
      <c r="J2465" s="2">
        <f>IFERROR(IF([1]!Table9[[#This Row],[PercentageQ5]]&gt;0.5,1,0),0)</f>
        <v>0</v>
      </c>
    </row>
    <row r="2466" spans="1:10" x14ac:dyDescent="0.3">
      <c r="A2466" t="s">
        <v>50</v>
      </c>
      <c r="B2466" t="s">
        <v>27</v>
      </c>
      <c r="C2466" t="s">
        <v>10</v>
      </c>
      <c r="D2466" t="s">
        <v>24</v>
      </c>
      <c r="E2466">
        <f t="shared" si="38"/>
        <v>1</v>
      </c>
      <c r="F2466" s="1">
        <f>IFERROR(IF([1]!Table9[[#This Row],[PercentageQ1]]&gt;0.5,1,0),0)</f>
        <v>1</v>
      </c>
      <c r="G2466" s="1">
        <f>IFERROR(IF([1]!Table9[[#This Row],[PercentageQ2]]&gt;0.5,1,0),0)</f>
        <v>0</v>
      </c>
      <c r="H2466" s="1">
        <f>IFERROR(IF([1]!Table9[[#This Row],[PercentageQ3]]&gt;0.5,1,0),0)</f>
        <v>0</v>
      </c>
      <c r="I2466" s="1">
        <f>IFERROR(IF([1]!Table9[[#This Row],[PercentageQ4]]&gt;0.5,1,0),0)</f>
        <v>0</v>
      </c>
      <c r="J2466" s="1">
        <f>IFERROR(IF([1]!Table9[[#This Row],[PercentageQ5]]&gt;0.5,1,0),0)</f>
        <v>0</v>
      </c>
    </row>
    <row r="2467" spans="1:10" x14ac:dyDescent="0.3">
      <c r="A2467" t="s">
        <v>50</v>
      </c>
      <c r="B2467" t="s">
        <v>28</v>
      </c>
      <c r="C2467" t="s">
        <v>7</v>
      </c>
      <c r="D2467" t="s">
        <v>23</v>
      </c>
      <c r="E2467">
        <f t="shared" si="38"/>
        <v>1</v>
      </c>
      <c r="F2467" s="2">
        <f>IFERROR(IF([1]!Table9[[#This Row],[PercentageQ1]]&gt;0.5,1,0),0)</f>
        <v>1</v>
      </c>
      <c r="G2467" s="2">
        <f>IFERROR(IF([1]!Table9[[#This Row],[PercentageQ2]]&gt;0.5,1,0),0)</f>
        <v>0</v>
      </c>
      <c r="H2467" s="2">
        <f>IFERROR(IF([1]!Table9[[#This Row],[PercentageQ3]]&gt;0.5,1,0),0)</f>
        <v>0</v>
      </c>
      <c r="I2467" s="2">
        <f>IFERROR(IF([1]!Table9[[#This Row],[PercentageQ4]]&gt;0.5,1,0),0)</f>
        <v>0</v>
      </c>
      <c r="J2467" s="2">
        <f>IFERROR(IF([1]!Table9[[#This Row],[PercentageQ5]]&gt;0.5,1,0),0)</f>
        <v>0</v>
      </c>
    </row>
    <row r="2468" spans="1:10" x14ac:dyDescent="0.3">
      <c r="A2468" t="s">
        <v>50</v>
      </c>
      <c r="B2468" t="s">
        <v>15</v>
      </c>
      <c r="C2468" t="s">
        <v>10</v>
      </c>
      <c r="D2468" t="s">
        <v>24</v>
      </c>
      <c r="E2468">
        <f t="shared" si="38"/>
        <v>1</v>
      </c>
      <c r="F2468" s="1">
        <f>IFERROR(IF([1]!Table9[[#This Row],[PercentageQ1]]&gt;0.5,1,0),0)</f>
        <v>1</v>
      </c>
      <c r="G2468" s="1">
        <f>IFERROR(IF([1]!Table9[[#This Row],[PercentageQ2]]&gt;0.5,1,0),0)</f>
        <v>0</v>
      </c>
      <c r="H2468" s="1">
        <f>IFERROR(IF([1]!Table9[[#This Row],[PercentageQ3]]&gt;0.5,1,0),0)</f>
        <v>0</v>
      </c>
      <c r="I2468" s="1">
        <f>IFERROR(IF([1]!Table9[[#This Row],[PercentageQ4]]&gt;0.5,1,0),0)</f>
        <v>0</v>
      </c>
      <c r="J2468" s="1">
        <f>IFERROR(IF([1]!Table9[[#This Row],[PercentageQ5]]&gt;0.5,1,0),0)</f>
        <v>0</v>
      </c>
    </row>
    <row r="2469" spans="1:10" x14ac:dyDescent="0.3">
      <c r="A2469" t="s">
        <v>50</v>
      </c>
      <c r="B2469" t="s">
        <v>18</v>
      </c>
      <c r="C2469" t="s">
        <v>10</v>
      </c>
      <c r="D2469" t="s">
        <v>23</v>
      </c>
      <c r="E2469">
        <f t="shared" si="38"/>
        <v>1</v>
      </c>
      <c r="F2469" s="2">
        <f>IFERROR(IF([1]!Table9[[#This Row],[PercentageQ1]]&gt;0.5,1,0),0)</f>
        <v>1</v>
      </c>
      <c r="G2469" s="2">
        <f>IFERROR(IF([1]!Table9[[#This Row],[PercentageQ2]]&gt;0.5,1,0),0)</f>
        <v>0</v>
      </c>
      <c r="H2469" s="2">
        <f>IFERROR(IF([1]!Table9[[#This Row],[PercentageQ3]]&gt;0.5,1,0),0)</f>
        <v>0</v>
      </c>
      <c r="I2469" s="2">
        <f>IFERROR(IF([1]!Table9[[#This Row],[PercentageQ4]]&gt;0.5,1,0),0)</f>
        <v>0</v>
      </c>
      <c r="J2469" s="2">
        <f>IFERROR(IF([1]!Table9[[#This Row],[PercentageQ5]]&gt;0.5,1,0),0)</f>
        <v>0</v>
      </c>
    </row>
    <row r="2470" spans="1:10" x14ac:dyDescent="0.3">
      <c r="A2470" t="s">
        <v>50</v>
      </c>
      <c r="B2470" t="s">
        <v>14</v>
      </c>
      <c r="C2470" t="s">
        <v>10</v>
      </c>
      <c r="D2470" t="s">
        <v>23</v>
      </c>
      <c r="E2470">
        <f t="shared" si="38"/>
        <v>1</v>
      </c>
      <c r="F2470" s="1">
        <f>IFERROR(IF([1]!Table9[[#This Row],[PercentageQ1]]&gt;0.5,1,0),0)</f>
        <v>1</v>
      </c>
      <c r="G2470" s="1">
        <f>IFERROR(IF([1]!Table9[[#This Row],[PercentageQ2]]&gt;0.5,1,0),0)</f>
        <v>0</v>
      </c>
      <c r="H2470" s="1">
        <f>IFERROR(IF([1]!Table9[[#This Row],[PercentageQ3]]&gt;0.5,1,0),0)</f>
        <v>0</v>
      </c>
      <c r="I2470" s="1">
        <f>IFERROR(IF([1]!Table9[[#This Row],[PercentageQ4]]&gt;0.5,1,0),0)</f>
        <v>0</v>
      </c>
      <c r="J2470" s="1">
        <f>IFERROR(IF([1]!Table9[[#This Row],[PercentageQ5]]&gt;0.5,1,0),0)</f>
        <v>0</v>
      </c>
    </row>
    <row r="2471" spans="1:10" x14ac:dyDescent="0.3">
      <c r="A2471" t="s">
        <v>50</v>
      </c>
      <c r="B2471" t="s">
        <v>22</v>
      </c>
      <c r="C2471" t="s">
        <v>7</v>
      </c>
      <c r="D2471" t="s">
        <v>23</v>
      </c>
      <c r="E2471">
        <f t="shared" si="38"/>
        <v>1</v>
      </c>
      <c r="F2471" s="2">
        <f>IFERROR(IF([1]!Table9[[#This Row],[PercentageQ1]]&gt;0.5,1,0),0)</f>
        <v>1</v>
      </c>
      <c r="G2471" s="2">
        <f>IFERROR(IF([1]!Table9[[#This Row],[PercentageQ2]]&gt;0.5,1,0),0)</f>
        <v>0</v>
      </c>
      <c r="H2471" s="2">
        <f>IFERROR(IF([1]!Table9[[#This Row],[PercentageQ3]]&gt;0.5,1,0),0)</f>
        <v>0</v>
      </c>
      <c r="I2471" s="2">
        <f>IFERROR(IF([1]!Table9[[#This Row],[PercentageQ4]]&gt;0.5,1,0),0)</f>
        <v>0</v>
      </c>
      <c r="J2471" s="2">
        <f>IFERROR(IF([1]!Table9[[#This Row],[PercentageQ5]]&gt;0.5,1,0),0)</f>
        <v>0</v>
      </c>
    </row>
    <row r="2472" spans="1:10" x14ac:dyDescent="0.3">
      <c r="A2472" t="s">
        <v>50</v>
      </c>
      <c r="B2472" t="s">
        <v>13</v>
      </c>
      <c r="C2472" t="s">
        <v>10</v>
      </c>
      <c r="D2472" t="s">
        <v>23</v>
      </c>
      <c r="E2472">
        <f t="shared" si="38"/>
        <v>1</v>
      </c>
      <c r="F2472" s="1">
        <f>IFERROR(IF([1]!Table9[[#This Row],[PercentageQ1]]&gt;0.5,1,0),0)</f>
        <v>1</v>
      </c>
      <c r="G2472" s="1">
        <f>IFERROR(IF([1]!Table9[[#This Row],[PercentageQ2]]&gt;0.5,1,0),0)</f>
        <v>0</v>
      </c>
      <c r="H2472" s="1">
        <f>IFERROR(IF([1]!Table9[[#This Row],[PercentageQ3]]&gt;0.5,1,0),0)</f>
        <v>0</v>
      </c>
      <c r="I2472" s="1">
        <f>IFERROR(IF([1]!Table9[[#This Row],[PercentageQ4]]&gt;0.5,1,0),0)</f>
        <v>0</v>
      </c>
      <c r="J2472" s="1">
        <f>IFERROR(IF([1]!Table9[[#This Row],[PercentageQ5]]&gt;0.5,1,0),0)</f>
        <v>0</v>
      </c>
    </row>
    <row r="2473" spans="1:10" x14ac:dyDescent="0.3">
      <c r="A2473" t="s">
        <v>50</v>
      </c>
      <c r="B2473" t="s">
        <v>16</v>
      </c>
      <c r="C2473" t="s">
        <v>10</v>
      </c>
      <c r="D2473" t="s">
        <v>23</v>
      </c>
      <c r="E2473">
        <f t="shared" si="38"/>
        <v>1</v>
      </c>
      <c r="F2473" s="2">
        <f>IFERROR(IF([1]!Table9[[#This Row],[PercentageQ1]]&gt;0.5,1,0),0)</f>
        <v>1</v>
      </c>
      <c r="G2473" s="2">
        <f>IFERROR(IF([1]!Table9[[#This Row],[PercentageQ2]]&gt;0.5,1,0),0)</f>
        <v>0</v>
      </c>
      <c r="H2473" s="2">
        <f>IFERROR(IF([1]!Table9[[#This Row],[PercentageQ3]]&gt;0.5,1,0),0)</f>
        <v>0</v>
      </c>
      <c r="I2473" s="2">
        <f>IFERROR(IF([1]!Table9[[#This Row],[PercentageQ4]]&gt;0.5,1,0),0)</f>
        <v>0</v>
      </c>
      <c r="J2473" s="2">
        <f>IFERROR(IF([1]!Table9[[#This Row],[PercentageQ5]]&gt;0.5,1,0),0)</f>
        <v>0</v>
      </c>
    </row>
    <row r="2474" spans="1:10" x14ac:dyDescent="0.3">
      <c r="A2474" t="s">
        <v>50</v>
      </c>
      <c r="B2474" t="s">
        <v>22</v>
      </c>
      <c r="C2474" t="s">
        <v>10</v>
      </c>
      <c r="D2474" t="s">
        <v>23</v>
      </c>
      <c r="E2474">
        <f t="shared" si="38"/>
        <v>1</v>
      </c>
      <c r="F2474" s="1">
        <f>IFERROR(IF([1]!Table9[[#This Row],[PercentageQ1]]&gt;0.5,1,0),0)</f>
        <v>1</v>
      </c>
      <c r="G2474" s="1">
        <f>IFERROR(IF([1]!Table9[[#This Row],[PercentageQ2]]&gt;0.5,1,0),0)</f>
        <v>0</v>
      </c>
      <c r="H2474" s="1">
        <f>IFERROR(IF([1]!Table9[[#This Row],[PercentageQ3]]&gt;0.5,1,0),0)</f>
        <v>0</v>
      </c>
      <c r="I2474" s="1">
        <f>IFERROR(IF([1]!Table9[[#This Row],[PercentageQ4]]&gt;0.5,1,0),0)</f>
        <v>0</v>
      </c>
      <c r="J2474" s="1">
        <f>IFERROR(IF([1]!Table9[[#This Row],[PercentageQ5]]&gt;0.5,1,0),0)</f>
        <v>0</v>
      </c>
    </row>
    <row r="2475" spans="1:10" x14ac:dyDescent="0.3">
      <c r="A2475" t="s">
        <v>50</v>
      </c>
      <c r="B2475" t="s">
        <v>16</v>
      </c>
      <c r="C2475" t="s">
        <v>10</v>
      </c>
      <c r="D2475" t="s">
        <v>24</v>
      </c>
      <c r="E2475">
        <f t="shared" si="38"/>
        <v>1</v>
      </c>
      <c r="F2475" s="2">
        <f>IFERROR(IF([1]!Table9[[#This Row],[PercentageQ1]]&gt;0.5,1,0),0)</f>
        <v>1</v>
      </c>
      <c r="G2475" s="2">
        <f>IFERROR(IF([1]!Table9[[#This Row],[PercentageQ2]]&gt;0.5,1,0),0)</f>
        <v>0</v>
      </c>
      <c r="H2475" s="2">
        <f>IFERROR(IF([1]!Table9[[#This Row],[PercentageQ3]]&gt;0.5,1,0),0)</f>
        <v>0</v>
      </c>
      <c r="I2475" s="2">
        <f>IFERROR(IF([1]!Table9[[#This Row],[PercentageQ4]]&gt;0.5,1,0),0)</f>
        <v>0</v>
      </c>
      <c r="J2475" s="2">
        <f>IFERROR(IF([1]!Table9[[#This Row],[PercentageQ5]]&gt;0.5,1,0),0)</f>
        <v>0</v>
      </c>
    </row>
    <row r="2476" spans="1:10" x14ac:dyDescent="0.3">
      <c r="A2476" t="s">
        <v>50</v>
      </c>
      <c r="B2476" t="s">
        <v>26</v>
      </c>
      <c r="C2476" t="s">
        <v>10</v>
      </c>
      <c r="D2476" t="s">
        <v>24</v>
      </c>
      <c r="E2476">
        <f t="shared" si="38"/>
        <v>1</v>
      </c>
      <c r="F2476" s="1">
        <f>IFERROR(IF([1]!Table9[[#This Row],[PercentageQ1]]&gt;0.5,1,0),0)</f>
        <v>1</v>
      </c>
      <c r="G2476" s="1">
        <f>IFERROR(IF([1]!Table9[[#This Row],[PercentageQ2]]&gt;0.5,1,0),0)</f>
        <v>0</v>
      </c>
      <c r="H2476" s="1">
        <f>IFERROR(IF([1]!Table9[[#This Row],[PercentageQ3]]&gt;0.5,1,0),0)</f>
        <v>0</v>
      </c>
      <c r="I2476" s="1">
        <f>IFERROR(IF([1]!Table9[[#This Row],[PercentageQ4]]&gt;0.5,1,0),0)</f>
        <v>0</v>
      </c>
      <c r="J2476" s="1">
        <f>IFERROR(IF([1]!Table9[[#This Row],[PercentageQ5]]&gt;0.5,1,0),0)</f>
        <v>0</v>
      </c>
    </row>
    <row r="2477" spans="1:10" x14ac:dyDescent="0.3">
      <c r="A2477" t="s">
        <v>50</v>
      </c>
      <c r="B2477" t="s">
        <v>19</v>
      </c>
      <c r="C2477" t="s">
        <v>7</v>
      </c>
      <c r="D2477" t="s">
        <v>23</v>
      </c>
      <c r="E2477">
        <f t="shared" si="38"/>
        <v>1</v>
      </c>
      <c r="F2477" s="2">
        <f>IFERROR(IF([1]!Table9[[#This Row],[PercentageQ1]]&gt;0.5,1,0),0)</f>
        <v>1</v>
      </c>
      <c r="G2477" s="2">
        <f>IFERROR(IF([1]!Table9[[#This Row],[PercentageQ2]]&gt;0.5,1,0),0)</f>
        <v>0</v>
      </c>
      <c r="H2477" s="2">
        <f>IFERROR(IF([1]!Table9[[#This Row],[PercentageQ3]]&gt;0.5,1,0),0)</f>
        <v>0</v>
      </c>
      <c r="I2477" s="2">
        <f>IFERROR(IF([1]!Table9[[#This Row],[PercentageQ4]]&gt;0.5,1,0),0)</f>
        <v>0</v>
      </c>
      <c r="J2477" s="2">
        <f>IFERROR(IF([1]!Table9[[#This Row],[PercentageQ5]]&gt;0.5,1,0),0)</f>
        <v>0</v>
      </c>
    </row>
    <row r="2478" spans="1:10" x14ac:dyDescent="0.3">
      <c r="A2478" t="s">
        <v>50</v>
      </c>
      <c r="B2478" t="s">
        <v>27</v>
      </c>
      <c r="C2478" t="s">
        <v>10</v>
      </c>
      <c r="D2478" t="s">
        <v>23</v>
      </c>
      <c r="E2478">
        <f t="shared" si="38"/>
        <v>1</v>
      </c>
      <c r="F2478" s="1">
        <f>IFERROR(IF([1]!Table9[[#This Row],[PercentageQ1]]&gt;0.5,1,0),0)</f>
        <v>1</v>
      </c>
      <c r="G2478" s="1">
        <f>IFERROR(IF([1]!Table9[[#This Row],[PercentageQ2]]&gt;0.5,1,0),0)</f>
        <v>0</v>
      </c>
      <c r="H2478" s="1">
        <f>IFERROR(IF([1]!Table9[[#This Row],[PercentageQ3]]&gt;0.5,1,0),0)</f>
        <v>0</v>
      </c>
      <c r="I2478" s="1">
        <f>IFERROR(IF([1]!Table9[[#This Row],[PercentageQ4]]&gt;0.5,1,0),0)</f>
        <v>0</v>
      </c>
      <c r="J2478" s="1">
        <f>IFERROR(IF([1]!Table9[[#This Row],[PercentageQ5]]&gt;0.5,1,0),0)</f>
        <v>0</v>
      </c>
    </row>
    <row r="2479" spans="1:10" x14ac:dyDescent="0.3">
      <c r="A2479" t="s">
        <v>50</v>
      </c>
      <c r="B2479" t="s">
        <v>21</v>
      </c>
      <c r="C2479" t="s">
        <v>7</v>
      </c>
      <c r="D2479" t="s">
        <v>24</v>
      </c>
      <c r="E2479">
        <f t="shared" si="38"/>
        <v>1</v>
      </c>
      <c r="F2479" s="2">
        <f>IFERROR(IF([1]!Table9[[#This Row],[PercentageQ1]]&gt;0.5,1,0),0)</f>
        <v>1</v>
      </c>
      <c r="G2479" s="2">
        <f>IFERROR(IF([1]!Table9[[#This Row],[PercentageQ2]]&gt;0.5,1,0),0)</f>
        <v>0</v>
      </c>
      <c r="H2479" s="2">
        <f>IFERROR(IF([1]!Table9[[#This Row],[PercentageQ3]]&gt;0.5,1,0),0)</f>
        <v>0</v>
      </c>
      <c r="I2479" s="2">
        <f>IFERROR(IF([1]!Table9[[#This Row],[PercentageQ4]]&gt;0.5,1,0),0)</f>
        <v>0</v>
      </c>
      <c r="J2479" s="2">
        <f>IFERROR(IF([1]!Table9[[#This Row],[PercentageQ5]]&gt;0.5,1,0),0)</f>
        <v>0</v>
      </c>
    </row>
    <row r="2480" spans="1:10" x14ac:dyDescent="0.3">
      <c r="A2480" t="s">
        <v>50</v>
      </c>
      <c r="B2480" t="s">
        <v>15</v>
      </c>
      <c r="C2480" t="s">
        <v>10</v>
      </c>
      <c r="D2480" t="s">
        <v>23</v>
      </c>
      <c r="E2480">
        <f t="shared" si="38"/>
        <v>1</v>
      </c>
      <c r="F2480" s="1">
        <f>IFERROR(IF([1]!Table9[[#This Row],[PercentageQ1]]&gt;0.5,1,0),0)</f>
        <v>1</v>
      </c>
      <c r="G2480" s="1">
        <f>IFERROR(IF([1]!Table9[[#This Row],[PercentageQ2]]&gt;0.5,1,0),0)</f>
        <v>0</v>
      </c>
      <c r="H2480" s="1">
        <f>IFERROR(IF([1]!Table9[[#This Row],[PercentageQ3]]&gt;0.5,1,0),0)</f>
        <v>0</v>
      </c>
      <c r="I2480" s="1">
        <f>IFERROR(IF([1]!Table9[[#This Row],[PercentageQ4]]&gt;0.5,1,0),0)</f>
        <v>0</v>
      </c>
      <c r="J2480" s="1">
        <f>IFERROR(IF([1]!Table9[[#This Row],[PercentageQ5]]&gt;0.5,1,0),0)</f>
        <v>0</v>
      </c>
    </row>
    <row r="2481" spans="1:10" x14ac:dyDescent="0.3">
      <c r="A2481" t="s">
        <v>50</v>
      </c>
      <c r="B2481" t="s">
        <v>26</v>
      </c>
      <c r="C2481" t="s">
        <v>10</v>
      </c>
      <c r="D2481" t="s">
        <v>23</v>
      </c>
      <c r="E2481">
        <f t="shared" si="38"/>
        <v>1</v>
      </c>
      <c r="F2481" s="2">
        <f>IFERROR(IF([1]!Table9[[#This Row],[PercentageQ1]]&gt;0.5,1,0),0)</f>
        <v>1</v>
      </c>
      <c r="G2481" s="2">
        <f>IFERROR(IF([1]!Table9[[#This Row],[PercentageQ2]]&gt;0.5,1,0),0)</f>
        <v>0</v>
      </c>
      <c r="H2481" s="2">
        <f>IFERROR(IF([1]!Table9[[#This Row],[PercentageQ3]]&gt;0.5,1,0),0)</f>
        <v>0</v>
      </c>
      <c r="I2481" s="2">
        <f>IFERROR(IF([1]!Table9[[#This Row],[PercentageQ4]]&gt;0.5,1,0),0)</f>
        <v>0</v>
      </c>
      <c r="J2481" s="2">
        <f>IFERROR(IF([1]!Table9[[#This Row],[PercentageQ5]]&gt;0.5,1,0),0)</f>
        <v>0</v>
      </c>
    </row>
    <row r="2482" spans="1:10" x14ac:dyDescent="0.3">
      <c r="A2482" t="s">
        <v>50</v>
      </c>
      <c r="B2482" t="s">
        <v>21</v>
      </c>
      <c r="C2482" t="s">
        <v>7</v>
      </c>
      <c r="D2482" t="s">
        <v>23</v>
      </c>
      <c r="E2482">
        <f t="shared" si="38"/>
        <v>1</v>
      </c>
      <c r="F2482" s="1">
        <f>IFERROR(IF([1]!Table9[[#This Row],[PercentageQ1]]&gt;0.5,1,0),0)</f>
        <v>1</v>
      </c>
      <c r="G2482" s="1">
        <f>IFERROR(IF([1]!Table9[[#This Row],[PercentageQ2]]&gt;0.5,1,0),0)</f>
        <v>0</v>
      </c>
      <c r="H2482" s="1">
        <f>IFERROR(IF([1]!Table9[[#This Row],[PercentageQ3]]&gt;0.5,1,0),0)</f>
        <v>0</v>
      </c>
      <c r="I2482" s="1">
        <f>IFERROR(IF([1]!Table9[[#This Row],[PercentageQ4]]&gt;0.5,1,0),0)</f>
        <v>0</v>
      </c>
      <c r="J2482" s="1">
        <f>IFERROR(IF([1]!Table9[[#This Row],[PercentageQ5]]&gt;0.5,1,0),0)</f>
        <v>0</v>
      </c>
    </row>
    <row r="2483" spans="1:10" x14ac:dyDescent="0.3">
      <c r="A2483" t="s">
        <v>50</v>
      </c>
      <c r="B2483" t="s">
        <v>28</v>
      </c>
      <c r="C2483" t="s">
        <v>10</v>
      </c>
      <c r="D2483" t="s">
        <v>23</v>
      </c>
      <c r="E2483">
        <f t="shared" si="38"/>
        <v>1</v>
      </c>
      <c r="F2483" s="2">
        <f>IFERROR(IF([1]!Table9[[#This Row],[PercentageQ1]]&gt;0.5,1,0),0)</f>
        <v>1</v>
      </c>
      <c r="G2483" s="2">
        <f>IFERROR(IF([1]!Table9[[#This Row],[PercentageQ2]]&gt;0.5,1,0),0)</f>
        <v>0</v>
      </c>
      <c r="H2483" s="2">
        <f>IFERROR(IF([1]!Table9[[#This Row],[PercentageQ3]]&gt;0.5,1,0),0)</f>
        <v>0</v>
      </c>
      <c r="I2483" s="2">
        <f>IFERROR(IF([1]!Table9[[#This Row],[PercentageQ4]]&gt;0.5,1,0),0)</f>
        <v>0</v>
      </c>
      <c r="J2483" s="2">
        <f>IFERROR(IF([1]!Table9[[#This Row],[PercentageQ5]]&gt;0.5,1,0),0)</f>
        <v>0</v>
      </c>
    </row>
    <row r="2484" spans="1:10" x14ac:dyDescent="0.3">
      <c r="A2484" t="s">
        <v>50</v>
      </c>
      <c r="B2484" t="s">
        <v>21</v>
      </c>
      <c r="C2484" t="s">
        <v>10</v>
      </c>
      <c r="D2484" t="s">
        <v>24</v>
      </c>
      <c r="E2484">
        <f t="shared" si="38"/>
        <v>1</v>
      </c>
      <c r="F2484" s="1">
        <f>IFERROR(IF([1]!Table9[[#This Row],[PercentageQ1]]&gt;0.5,1,0),0)</f>
        <v>1</v>
      </c>
      <c r="G2484" s="1">
        <f>IFERROR(IF([1]!Table9[[#This Row],[PercentageQ2]]&gt;0.5,1,0),0)</f>
        <v>0</v>
      </c>
      <c r="H2484" s="1">
        <f>IFERROR(IF([1]!Table9[[#This Row],[PercentageQ3]]&gt;0.5,1,0),0)</f>
        <v>0</v>
      </c>
      <c r="I2484" s="1">
        <f>IFERROR(IF([1]!Table9[[#This Row],[PercentageQ4]]&gt;0.5,1,0),0)</f>
        <v>0</v>
      </c>
      <c r="J2484" s="1">
        <f>IFERROR(IF([1]!Table9[[#This Row],[PercentageQ5]]&gt;0.5,1,0),0)</f>
        <v>0</v>
      </c>
    </row>
    <row r="2485" spans="1:10" x14ac:dyDescent="0.3">
      <c r="A2485" t="s">
        <v>50</v>
      </c>
      <c r="B2485" t="s">
        <v>21</v>
      </c>
      <c r="C2485" t="s">
        <v>10</v>
      </c>
      <c r="D2485" t="s">
        <v>23</v>
      </c>
      <c r="E2485">
        <f t="shared" si="38"/>
        <v>1</v>
      </c>
      <c r="F2485" s="2">
        <f>IFERROR(IF([1]!Table9[[#This Row],[PercentageQ1]]&gt;0.5,1,0),0)</f>
        <v>1</v>
      </c>
      <c r="G2485" s="2">
        <f>IFERROR(IF([1]!Table9[[#This Row],[PercentageQ2]]&gt;0.5,1,0),0)</f>
        <v>0</v>
      </c>
      <c r="H2485" s="2">
        <f>IFERROR(IF([1]!Table9[[#This Row],[PercentageQ3]]&gt;0.5,1,0),0)</f>
        <v>0</v>
      </c>
      <c r="I2485" s="2">
        <f>IFERROR(IF([1]!Table9[[#This Row],[PercentageQ4]]&gt;0.5,1,0),0)</f>
        <v>0</v>
      </c>
      <c r="J2485" s="2">
        <f>IFERROR(IF([1]!Table9[[#This Row],[PercentageQ5]]&gt;0.5,1,0),0)</f>
        <v>0</v>
      </c>
    </row>
    <row r="2486" spans="1:10" x14ac:dyDescent="0.3">
      <c r="A2486" t="s">
        <v>51</v>
      </c>
      <c r="B2486" t="s">
        <v>16</v>
      </c>
      <c r="C2486" t="s">
        <v>7</v>
      </c>
      <c r="D2486" t="s">
        <v>8</v>
      </c>
      <c r="E2486">
        <f t="shared" si="38"/>
        <v>0</v>
      </c>
      <c r="F2486" s="1">
        <f>IFERROR(IF([1]!Table9[[#This Row],[PercentageQ1]]&gt;0.5,1,0),0)</f>
        <v>0</v>
      </c>
      <c r="G2486" s="1">
        <f>IFERROR(IF([1]!Table9[[#This Row],[PercentageQ2]]&gt;0.5,1,0),0)</f>
        <v>0</v>
      </c>
      <c r="H2486" s="1">
        <f>IFERROR(IF([1]!Table9[[#This Row],[PercentageQ3]]&gt;0.5,1,0),0)</f>
        <v>0</v>
      </c>
      <c r="I2486" s="1">
        <f>IFERROR(IF([1]!Table9[[#This Row],[PercentageQ4]]&gt;0.5,1,0),0)</f>
        <v>0</v>
      </c>
      <c r="J2486" s="1">
        <f>IFERROR(IF([1]!Table9[[#This Row],[PercentageQ5]]&gt;0.5,1,0),0)</f>
        <v>1</v>
      </c>
    </row>
    <row r="2487" spans="1:10" x14ac:dyDescent="0.3">
      <c r="A2487" t="s">
        <v>51</v>
      </c>
      <c r="B2487" t="s">
        <v>22</v>
      </c>
      <c r="C2487" t="s">
        <v>7</v>
      </c>
      <c r="D2487" t="s">
        <v>8</v>
      </c>
      <c r="E2487">
        <f t="shared" si="38"/>
        <v>0</v>
      </c>
      <c r="F2487" s="2">
        <f>IFERROR(IF([1]!Table9[[#This Row],[PercentageQ1]]&gt;0.5,1,0),0)</f>
        <v>0</v>
      </c>
      <c r="G2487" s="2">
        <f>IFERROR(IF([1]!Table9[[#This Row],[PercentageQ2]]&gt;0.5,1,0),0)</f>
        <v>0</v>
      </c>
      <c r="H2487" s="2">
        <f>IFERROR(IF([1]!Table9[[#This Row],[PercentageQ3]]&gt;0.5,1,0),0)</f>
        <v>0</v>
      </c>
      <c r="I2487" s="2">
        <f>IFERROR(IF([1]!Table9[[#This Row],[PercentageQ4]]&gt;0.5,1,0),0)</f>
        <v>0</v>
      </c>
      <c r="J2487" s="2">
        <f>IFERROR(IF([1]!Table9[[#This Row],[PercentageQ5]]&gt;0.5,1,0),0)</f>
        <v>1</v>
      </c>
    </row>
    <row r="2488" spans="1:10" x14ac:dyDescent="0.3">
      <c r="A2488" t="s">
        <v>51</v>
      </c>
      <c r="B2488" t="s">
        <v>12</v>
      </c>
      <c r="C2488" t="s">
        <v>7</v>
      </c>
      <c r="D2488" t="s">
        <v>8</v>
      </c>
      <c r="E2488">
        <f t="shared" si="38"/>
        <v>0</v>
      </c>
      <c r="F2488" s="1">
        <f>IFERROR(IF([1]!Table9[[#This Row],[PercentageQ1]]&gt;0.5,1,0),0)</f>
        <v>0</v>
      </c>
      <c r="G2488" s="1">
        <f>IFERROR(IF([1]!Table9[[#This Row],[PercentageQ2]]&gt;0.5,1,0),0)</f>
        <v>0</v>
      </c>
      <c r="H2488" s="1">
        <f>IFERROR(IF([1]!Table9[[#This Row],[PercentageQ3]]&gt;0.5,1,0),0)</f>
        <v>0</v>
      </c>
      <c r="I2488" s="1">
        <f>IFERROR(IF([1]!Table9[[#This Row],[PercentageQ4]]&gt;0.5,1,0),0)</f>
        <v>0</v>
      </c>
      <c r="J2488" s="1">
        <f>IFERROR(IF([1]!Table9[[#This Row],[PercentageQ5]]&gt;0.5,1,0),0)</f>
        <v>1</v>
      </c>
    </row>
    <row r="2489" spans="1:10" x14ac:dyDescent="0.3">
      <c r="A2489" t="s">
        <v>51</v>
      </c>
      <c r="B2489" t="s">
        <v>9</v>
      </c>
      <c r="C2489" t="s">
        <v>7</v>
      </c>
      <c r="D2489" t="s">
        <v>8</v>
      </c>
      <c r="E2489">
        <f t="shared" si="38"/>
        <v>0</v>
      </c>
      <c r="F2489" s="2">
        <f>IFERROR(IF([1]!Table9[[#This Row],[PercentageQ1]]&gt;0.5,1,0),0)</f>
        <v>0</v>
      </c>
      <c r="G2489" s="2">
        <f>IFERROR(IF([1]!Table9[[#This Row],[PercentageQ2]]&gt;0.5,1,0),0)</f>
        <v>0</v>
      </c>
      <c r="H2489" s="2">
        <f>IFERROR(IF([1]!Table9[[#This Row],[PercentageQ3]]&gt;0.5,1,0),0)</f>
        <v>0</v>
      </c>
      <c r="I2489" s="2">
        <f>IFERROR(IF([1]!Table9[[#This Row],[PercentageQ4]]&gt;0.5,1,0),0)</f>
        <v>0</v>
      </c>
      <c r="J2489" s="2">
        <f>IFERROR(IF([1]!Table9[[#This Row],[PercentageQ5]]&gt;0.5,1,0),0)</f>
        <v>1</v>
      </c>
    </row>
    <row r="2490" spans="1:10" x14ac:dyDescent="0.3">
      <c r="A2490" t="s">
        <v>51</v>
      </c>
      <c r="B2490" t="s">
        <v>11</v>
      </c>
      <c r="C2490" t="s">
        <v>7</v>
      </c>
      <c r="D2490" t="s">
        <v>8</v>
      </c>
      <c r="E2490">
        <f t="shared" si="38"/>
        <v>0</v>
      </c>
      <c r="F2490" s="1">
        <f>IFERROR(IF([1]!Table9[[#This Row],[PercentageQ1]]&gt;0.5,1,0),0)</f>
        <v>0</v>
      </c>
      <c r="G2490" s="1">
        <f>IFERROR(IF([1]!Table9[[#This Row],[PercentageQ2]]&gt;0.5,1,0),0)</f>
        <v>0</v>
      </c>
      <c r="H2490" s="1">
        <f>IFERROR(IF([1]!Table9[[#This Row],[PercentageQ3]]&gt;0.5,1,0),0)</f>
        <v>0</v>
      </c>
      <c r="I2490" s="1">
        <f>IFERROR(IF([1]!Table9[[#This Row],[PercentageQ4]]&gt;0.5,1,0),0)</f>
        <v>0</v>
      </c>
      <c r="J2490" s="1">
        <f>IFERROR(IF([1]!Table9[[#This Row],[PercentageQ5]]&gt;0.5,1,0),0)</f>
        <v>1</v>
      </c>
    </row>
    <row r="2491" spans="1:10" x14ac:dyDescent="0.3">
      <c r="A2491" t="s">
        <v>51</v>
      </c>
      <c r="B2491" t="s">
        <v>20</v>
      </c>
      <c r="C2491" t="s">
        <v>7</v>
      </c>
      <c r="D2491" t="s">
        <v>8</v>
      </c>
      <c r="E2491">
        <f t="shared" si="38"/>
        <v>0</v>
      </c>
      <c r="F2491" s="2">
        <f>IFERROR(IF([1]!Table9[[#This Row],[PercentageQ1]]&gt;0.5,1,0),0)</f>
        <v>0</v>
      </c>
      <c r="G2491" s="2">
        <f>IFERROR(IF([1]!Table9[[#This Row],[PercentageQ2]]&gt;0.5,1,0),0)</f>
        <v>0</v>
      </c>
      <c r="H2491" s="2">
        <f>IFERROR(IF([1]!Table9[[#This Row],[PercentageQ3]]&gt;0.5,1,0),0)</f>
        <v>0</v>
      </c>
      <c r="I2491" s="2">
        <f>IFERROR(IF([1]!Table9[[#This Row],[PercentageQ4]]&gt;0.5,1,0),0)</f>
        <v>0</v>
      </c>
      <c r="J2491" s="2">
        <f>IFERROR(IF([1]!Table9[[#This Row],[PercentageQ5]]&gt;0.5,1,0),0)</f>
        <v>1</v>
      </c>
    </row>
    <row r="2492" spans="1:10" x14ac:dyDescent="0.3">
      <c r="A2492" t="s">
        <v>51</v>
      </c>
      <c r="B2492" t="s">
        <v>15</v>
      </c>
      <c r="C2492" t="s">
        <v>7</v>
      </c>
      <c r="D2492" t="s">
        <v>8</v>
      </c>
      <c r="E2492">
        <f t="shared" si="38"/>
        <v>0</v>
      </c>
      <c r="F2492" s="1">
        <f>IFERROR(IF([1]!Table9[[#This Row],[PercentageQ1]]&gt;0.5,1,0),0)</f>
        <v>0</v>
      </c>
      <c r="G2492" s="1">
        <f>IFERROR(IF([1]!Table9[[#This Row],[PercentageQ2]]&gt;0.5,1,0),0)</f>
        <v>0</v>
      </c>
      <c r="H2492" s="1">
        <f>IFERROR(IF([1]!Table9[[#This Row],[PercentageQ3]]&gt;0.5,1,0),0)</f>
        <v>0</v>
      </c>
      <c r="I2492" s="1">
        <f>IFERROR(IF([1]!Table9[[#This Row],[PercentageQ4]]&gt;0.5,1,0),0)</f>
        <v>0</v>
      </c>
      <c r="J2492" s="1">
        <f>IFERROR(IF([1]!Table9[[#This Row],[PercentageQ5]]&gt;0.5,1,0),0)</f>
        <v>1</v>
      </c>
    </row>
    <row r="2493" spans="1:10" x14ac:dyDescent="0.3">
      <c r="A2493" t="s">
        <v>51</v>
      </c>
      <c r="B2493" t="s">
        <v>13</v>
      </c>
      <c r="C2493" t="s">
        <v>7</v>
      </c>
      <c r="D2493" t="s">
        <v>8</v>
      </c>
      <c r="E2493">
        <f t="shared" si="38"/>
        <v>0</v>
      </c>
      <c r="F2493" s="2">
        <f>IFERROR(IF([1]!Table9[[#This Row],[PercentageQ1]]&gt;0.5,1,0),0)</f>
        <v>0</v>
      </c>
      <c r="G2493" s="2">
        <f>IFERROR(IF([1]!Table9[[#This Row],[PercentageQ2]]&gt;0.5,1,0),0)</f>
        <v>0</v>
      </c>
      <c r="H2493" s="2">
        <f>IFERROR(IF([1]!Table9[[#This Row],[PercentageQ3]]&gt;0.5,1,0),0)</f>
        <v>0</v>
      </c>
      <c r="I2493" s="2">
        <f>IFERROR(IF([1]!Table9[[#This Row],[PercentageQ4]]&gt;0.5,1,0),0)</f>
        <v>0</v>
      </c>
      <c r="J2493" s="2">
        <f>IFERROR(IF([1]!Table9[[#This Row],[PercentageQ5]]&gt;0.5,1,0),0)</f>
        <v>1</v>
      </c>
    </row>
    <row r="2494" spans="1:10" x14ac:dyDescent="0.3">
      <c r="A2494" t="s">
        <v>51</v>
      </c>
      <c r="B2494" t="s">
        <v>9</v>
      </c>
      <c r="C2494" t="s">
        <v>10</v>
      </c>
      <c r="D2494" t="s">
        <v>8</v>
      </c>
      <c r="E2494">
        <f t="shared" si="38"/>
        <v>0</v>
      </c>
      <c r="F2494" s="1">
        <f>IFERROR(IF([1]!Table9[[#This Row],[PercentageQ1]]&gt;0.5,1,0),0)</f>
        <v>0</v>
      </c>
      <c r="G2494" s="1">
        <f>IFERROR(IF([1]!Table9[[#This Row],[PercentageQ2]]&gt;0.5,1,0),0)</f>
        <v>0</v>
      </c>
      <c r="H2494" s="1">
        <f>IFERROR(IF([1]!Table9[[#This Row],[PercentageQ3]]&gt;0.5,1,0),0)</f>
        <v>0</v>
      </c>
      <c r="I2494" s="1">
        <f>IFERROR(IF([1]!Table9[[#This Row],[PercentageQ4]]&gt;0.5,1,0),0)</f>
        <v>0</v>
      </c>
      <c r="J2494" s="1">
        <f>IFERROR(IF([1]!Table9[[#This Row],[PercentageQ5]]&gt;0.5,1,0),0)</f>
        <v>1</v>
      </c>
    </row>
    <row r="2495" spans="1:10" x14ac:dyDescent="0.3">
      <c r="A2495" t="s">
        <v>51</v>
      </c>
      <c r="B2495" t="s">
        <v>11</v>
      </c>
      <c r="C2495" t="s">
        <v>10</v>
      </c>
      <c r="D2495" t="s">
        <v>8</v>
      </c>
      <c r="E2495">
        <f t="shared" si="38"/>
        <v>0</v>
      </c>
      <c r="F2495" s="2">
        <f>IFERROR(IF([1]!Table9[[#This Row],[PercentageQ1]]&gt;0.5,1,0),0)</f>
        <v>0</v>
      </c>
      <c r="G2495" s="2">
        <f>IFERROR(IF([1]!Table9[[#This Row],[PercentageQ2]]&gt;0.5,1,0),0)</f>
        <v>0</v>
      </c>
      <c r="H2495" s="2">
        <f>IFERROR(IF([1]!Table9[[#This Row],[PercentageQ3]]&gt;0.5,1,0),0)</f>
        <v>0</v>
      </c>
      <c r="I2495" s="2">
        <f>IFERROR(IF([1]!Table9[[#This Row],[PercentageQ4]]&gt;0.5,1,0),0)</f>
        <v>0</v>
      </c>
      <c r="J2495" s="2">
        <f>IFERROR(IF([1]!Table9[[#This Row],[PercentageQ5]]&gt;0.5,1,0),0)</f>
        <v>1</v>
      </c>
    </row>
    <row r="2496" spans="1:10" x14ac:dyDescent="0.3">
      <c r="A2496" t="s">
        <v>51</v>
      </c>
      <c r="B2496" t="s">
        <v>28</v>
      </c>
      <c r="C2496" t="s">
        <v>7</v>
      </c>
      <c r="D2496" t="s">
        <v>8</v>
      </c>
      <c r="E2496">
        <f t="shared" si="38"/>
        <v>0</v>
      </c>
      <c r="F2496" s="1">
        <f>IFERROR(IF([1]!Table9[[#This Row],[PercentageQ1]]&gt;0.5,1,0),0)</f>
        <v>0</v>
      </c>
      <c r="G2496" s="1">
        <f>IFERROR(IF([1]!Table9[[#This Row],[PercentageQ2]]&gt;0.5,1,0),0)</f>
        <v>0</v>
      </c>
      <c r="H2496" s="1">
        <f>IFERROR(IF([1]!Table9[[#This Row],[PercentageQ3]]&gt;0.5,1,0),0)</f>
        <v>0</v>
      </c>
      <c r="I2496" s="1">
        <f>IFERROR(IF([1]!Table9[[#This Row],[PercentageQ4]]&gt;0.5,1,0),0)</f>
        <v>0</v>
      </c>
      <c r="J2496" s="1">
        <f>IFERROR(IF([1]!Table9[[#This Row],[PercentageQ5]]&gt;0.5,1,0),0)</f>
        <v>1</v>
      </c>
    </row>
    <row r="2497" spans="1:10" x14ac:dyDescent="0.3">
      <c r="A2497" t="s">
        <v>51</v>
      </c>
      <c r="B2497" t="s">
        <v>14</v>
      </c>
      <c r="C2497" t="s">
        <v>7</v>
      </c>
      <c r="D2497" t="s">
        <v>8</v>
      </c>
      <c r="E2497">
        <f t="shared" si="38"/>
        <v>0</v>
      </c>
      <c r="F2497" s="2">
        <f>IFERROR(IF([1]!Table9[[#This Row],[PercentageQ1]]&gt;0.5,1,0),0)</f>
        <v>0</v>
      </c>
      <c r="G2497" s="2">
        <f>IFERROR(IF([1]!Table9[[#This Row],[PercentageQ2]]&gt;0.5,1,0),0)</f>
        <v>0</v>
      </c>
      <c r="H2497" s="2">
        <f>IFERROR(IF([1]!Table9[[#This Row],[PercentageQ3]]&gt;0.5,1,0),0)</f>
        <v>0</v>
      </c>
      <c r="I2497" s="2">
        <f>IFERROR(IF([1]!Table9[[#This Row],[PercentageQ4]]&gt;0.5,1,0),0)</f>
        <v>0</v>
      </c>
      <c r="J2497" s="2">
        <f>IFERROR(IF([1]!Table9[[#This Row],[PercentageQ5]]&gt;0.5,1,0),0)</f>
        <v>1</v>
      </c>
    </row>
    <row r="2498" spans="1:10" x14ac:dyDescent="0.3">
      <c r="A2498" t="s">
        <v>51</v>
      </c>
      <c r="B2498" t="s">
        <v>16</v>
      </c>
      <c r="C2498" t="s">
        <v>10</v>
      </c>
      <c r="D2498" t="s">
        <v>8</v>
      </c>
      <c r="E2498">
        <f t="shared" si="38"/>
        <v>0</v>
      </c>
      <c r="F2498" s="1">
        <f>IFERROR(IF([1]!Table9[[#This Row],[PercentageQ1]]&gt;0.5,1,0),0)</f>
        <v>0</v>
      </c>
      <c r="G2498" s="1">
        <f>IFERROR(IF([1]!Table9[[#This Row],[PercentageQ2]]&gt;0.5,1,0),0)</f>
        <v>0</v>
      </c>
      <c r="H2498" s="1">
        <f>IFERROR(IF([1]!Table9[[#This Row],[PercentageQ3]]&gt;0.5,1,0),0)</f>
        <v>0</v>
      </c>
      <c r="I2498" s="1">
        <f>IFERROR(IF([1]!Table9[[#This Row],[PercentageQ4]]&gt;0.5,1,0),0)</f>
        <v>0</v>
      </c>
      <c r="J2498" s="1">
        <f>IFERROR(IF([1]!Table9[[#This Row],[PercentageQ5]]&gt;0.5,1,0),0)</f>
        <v>1</v>
      </c>
    </row>
    <row r="2499" spans="1:10" x14ac:dyDescent="0.3">
      <c r="A2499" t="s">
        <v>51</v>
      </c>
      <c r="B2499" t="s">
        <v>22</v>
      </c>
      <c r="C2499" t="s">
        <v>10</v>
      </c>
      <c r="D2499" t="s">
        <v>8</v>
      </c>
      <c r="E2499">
        <f t="shared" ref="E2499:E2562" si="39">IF(AND(G2499=0,H2499=0,I2499=0,J2499=0),1,0)</f>
        <v>0</v>
      </c>
      <c r="F2499" s="2">
        <f>IFERROR(IF([1]!Table9[[#This Row],[PercentageQ1]]&gt;0.5,1,0),0)</f>
        <v>0</v>
      </c>
      <c r="G2499" s="2">
        <f>IFERROR(IF([1]!Table9[[#This Row],[PercentageQ2]]&gt;0.5,1,0),0)</f>
        <v>0</v>
      </c>
      <c r="H2499" s="2">
        <f>IFERROR(IF([1]!Table9[[#This Row],[PercentageQ3]]&gt;0.5,1,0),0)</f>
        <v>0</v>
      </c>
      <c r="I2499" s="2">
        <f>IFERROR(IF([1]!Table9[[#This Row],[PercentageQ4]]&gt;0.5,1,0),0)</f>
        <v>0</v>
      </c>
      <c r="J2499" s="2">
        <f>IFERROR(IF([1]!Table9[[#This Row],[PercentageQ5]]&gt;0.5,1,0),0)</f>
        <v>1</v>
      </c>
    </row>
    <row r="2500" spans="1:10" x14ac:dyDescent="0.3">
      <c r="A2500" t="s">
        <v>51</v>
      </c>
      <c r="B2500" t="s">
        <v>25</v>
      </c>
      <c r="C2500" t="s">
        <v>7</v>
      </c>
      <c r="D2500" t="s">
        <v>8</v>
      </c>
      <c r="E2500">
        <f t="shared" si="39"/>
        <v>0</v>
      </c>
      <c r="F2500" s="1">
        <f>IFERROR(IF([1]!Table9[[#This Row],[PercentageQ1]]&gt;0.5,1,0),0)</f>
        <v>0</v>
      </c>
      <c r="G2500" s="1">
        <f>IFERROR(IF([1]!Table9[[#This Row],[PercentageQ2]]&gt;0.5,1,0),0)</f>
        <v>0</v>
      </c>
      <c r="H2500" s="1">
        <f>IFERROR(IF([1]!Table9[[#This Row],[PercentageQ3]]&gt;0.5,1,0),0)</f>
        <v>0</v>
      </c>
      <c r="I2500" s="1">
        <f>IFERROR(IF([1]!Table9[[#This Row],[PercentageQ4]]&gt;0.5,1,0),0)</f>
        <v>0</v>
      </c>
      <c r="J2500" s="1">
        <f>IFERROR(IF([1]!Table9[[#This Row],[PercentageQ5]]&gt;0.5,1,0),0)</f>
        <v>1</v>
      </c>
    </row>
    <row r="2501" spans="1:10" x14ac:dyDescent="0.3">
      <c r="A2501" t="s">
        <v>51</v>
      </c>
      <c r="B2501" t="s">
        <v>15</v>
      </c>
      <c r="C2501" t="s">
        <v>10</v>
      </c>
      <c r="D2501" t="s">
        <v>8</v>
      </c>
      <c r="E2501">
        <f t="shared" si="39"/>
        <v>0</v>
      </c>
      <c r="F2501" s="2">
        <f>IFERROR(IF([1]!Table9[[#This Row],[PercentageQ1]]&gt;0.5,1,0),0)</f>
        <v>0</v>
      </c>
      <c r="G2501" s="2">
        <f>IFERROR(IF([1]!Table9[[#This Row],[PercentageQ2]]&gt;0.5,1,0),0)</f>
        <v>0</v>
      </c>
      <c r="H2501" s="2">
        <f>IFERROR(IF([1]!Table9[[#This Row],[PercentageQ3]]&gt;0.5,1,0),0)</f>
        <v>0</v>
      </c>
      <c r="I2501" s="2">
        <f>IFERROR(IF([1]!Table9[[#This Row],[PercentageQ4]]&gt;0.5,1,0),0)</f>
        <v>0</v>
      </c>
      <c r="J2501" s="2">
        <f>IFERROR(IF([1]!Table9[[#This Row],[PercentageQ5]]&gt;0.5,1,0),0)</f>
        <v>1</v>
      </c>
    </row>
    <row r="2502" spans="1:10" x14ac:dyDescent="0.3">
      <c r="A2502" t="s">
        <v>51</v>
      </c>
      <c r="B2502" t="s">
        <v>13</v>
      </c>
      <c r="C2502" t="s">
        <v>10</v>
      </c>
      <c r="D2502" t="s">
        <v>8</v>
      </c>
      <c r="E2502">
        <f t="shared" si="39"/>
        <v>0</v>
      </c>
      <c r="F2502" s="1">
        <f>IFERROR(IF([1]!Table9[[#This Row],[PercentageQ1]]&gt;0.5,1,0),0)</f>
        <v>0</v>
      </c>
      <c r="G2502" s="1">
        <f>IFERROR(IF([1]!Table9[[#This Row],[PercentageQ2]]&gt;0.5,1,0),0)</f>
        <v>0</v>
      </c>
      <c r="H2502" s="1">
        <f>IFERROR(IF([1]!Table9[[#This Row],[PercentageQ3]]&gt;0.5,1,0),0)</f>
        <v>0</v>
      </c>
      <c r="I2502" s="1">
        <f>IFERROR(IF([1]!Table9[[#This Row],[PercentageQ4]]&gt;0.5,1,0),0)</f>
        <v>0</v>
      </c>
      <c r="J2502" s="1">
        <f>IFERROR(IF([1]!Table9[[#This Row],[PercentageQ5]]&gt;0.5,1,0),0)</f>
        <v>1</v>
      </c>
    </row>
    <row r="2503" spans="1:10" x14ac:dyDescent="0.3">
      <c r="A2503" t="s">
        <v>51</v>
      </c>
      <c r="B2503" t="s">
        <v>28</v>
      </c>
      <c r="C2503" t="s">
        <v>10</v>
      </c>
      <c r="D2503" t="s">
        <v>8</v>
      </c>
      <c r="E2503">
        <f t="shared" si="39"/>
        <v>0</v>
      </c>
      <c r="F2503" s="2">
        <f>IFERROR(IF([1]!Table9[[#This Row],[PercentageQ1]]&gt;0.5,1,0),0)</f>
        <v>0</v>
      </c>
      <c r="G2503" s="2">
        <f>IFERROR(IF([1]!Table9[[#This Row],[PercentageQ2]]&gt;0.5,1,0),0)</f>
        <v>0</v>
      </c>
      <c r="H2503" s="2">
        <f>IFERROR(IF([1]!Table9[[#This Row],[PercentageQ3]]&gt;0.5,1,0),0)</f>
        <v>0</v>
      </c>
      <c r="I2503" s="2">
        <f>IFERROR(IF([1]!Table9[[#This Row],[PercentageQ4]]&gt;0.5,1,0),0)</f>
        <v>1</v>
      </c>
      <c r="J2503" s="2">
        <f>IFERROR(IF([1]!Table9[[#This Row],[PercentageQ5]]&gt;0.5,1,0),0)</f>
        <v>0</v>
      </c>
    </row>
    <row r="2504" spans="1:10" x14ac:dyDescent="0.3">
      <c r="A2504" t="s">
        <v>51</v>
      </c>
      <c r="B2504" t="s">
        <v>18</v>
      </c>
      <c r="C2504" t="s">
        <v>7</v>
      </c>
      <c r="D2504" t="s">
        <v>8</v>
      </c>
      <c r="E2504">
        <f t="shared" si="39"/>
        <v>0</v>
      </c>
      <c r="F2504" s="1">
        <f>IFERROR(IF([1]!Table9[[#This Row],[PercentageQ1]]&gt;0.5,1,0),0)</f>
        <v>0</v>
      </c>
      <c r="G2504" s="1">
        <f>IFERROR(IF([1]!Table9[[#This Row],[PercentageQ2]]&gt;0.5,1,0),0)</f>
        <v>0</v>
      </c>
      <c r="H2504" s="1">
        <f>IFERROR(IF([1]!Table9[[#This Row],[PercentageQ3]]&gt;0.5,1,0),0)</f>
        <v>0</v>
      </c>
      <c r="I2504" s="1">
        <f>IFERROR(IF([1]!Table9[[#This Row],[PercentageQ4]]&gt;0.5,1,0),0)</f>
        <v>1</v>
      </c>
      <c r="J2504" s="1">
        <f>IFERROR(IF([1]!Table9[[#This Row],[PercentageQ5]]&gt;0.5,1,0),0)</f>
        <v>0</v>
      </c>
    </row>
    <row r="2505" spans="1:10" x14ac:dyDescent="0.3">
      <c r="A2505" t="s">
        <v>51</v>
      </c>
      <c r="B2505" t="s">
        <v>21</v>
      </c>
      <c r="C2505" t="s">
        <v>7</v>
      </c>
      <c r="D2505" t="s">
        <v>8</v>
      </c>
      <c r="E2505">
        <f t="shared" si="39"/>
        <v>0</v>
      </c>
      <c r="F2505" s="2">
        <f>IFERROR(IF([1]!Table9[[#This Row],[PercentageQ1]]&gt;0.5,1,0),0)</f>
        <v>0</v>
      </c>
      <c r="G2505" s="2">
        <f>IFERROR(IF([1]!Table9[[#This Row],[PercentageQ2]]&gt;0.5,1,0),0)</f>
        <v>0</v>
      </c>
      <c r="H2505" s="2">
        <f>IFERROR(IF([1]!Table9[[#This Row],[PercentageQ3]]&gt;0.5,1,0),0)</f>
        <v>0</v>
      </c>
      <c r="I2505" s="2">
        <f>IFERROR(IF([1]!Table9[[#This Row],[PercentageQ4]]&gt;0.5,1,0),0)</f>
        <v>1</v>
      </c>
      <c r="J2505" s="2">
        <f>IFERROR(IF([1]!Table9[[#This Row],[PercentageQ5]]&gt;0.5,1,0),0)</f>
        <v>0</v>
      </c>
    </row>
    <row r="2506" spans="1:10" x14ac:dyDescent="0.3">
      <c r="A2506" t="s">
        <v>51</v>
      </c>
      <c r="B2506" t="s">
        <v>14</v>
      </c>
      <c r="C2506" t="s">
        <v>10</v>
      </c>
      <c r="D2506" t="s">
        <v>8</v>
      </c>
      <c r="E2506">
        <f t="shared" si="39"/>
        <v>0</v>
      </c>
      <c r="F2506" s="1">
        <f>IFERROR(IF([1]!Table9[[#This Row],[PercentageQ1]]&gt;0.5,1,0),0)</f>
        <v>0</v>
      </c>
      <c r="G2506" s="1">
        <f>IFERROR(IF([1]!Table9[[#This Row],[PercentageQ2]]&gt;0.5,1,0),0)</f>
        <v>0</v>
      </c>
      <c r="H2506" s="1">
        <f>IFERROR(IF([1]!Table9[[#This Row],[PercentageQ3]]&gt;0.5,1,0),0)</f>
        <v>0</v>
      </c>
      <c r="I2506" s="1">
        <f>IFERROR(IF([1]!Table9[[#This Row],[PercentageQ4]]&gt;0.5,1,0),0)</f>
        <v>1</v>
      </c>
      <c r="J2506" s="1">
        <f>IFERROR(IF([1]!Table9[[#This Row],[PercentageQ5]]&gt;0.5,1,0),0)</f>
        <v>0</v>
      </c>
    </row>
    <row r="2507" spans="1:10" x14ac:dyDescent="0.3">
      <c r="A2507" t="s">
        <v>51</v>
      </c>
      <c r="B2507" t="s">
        <v>27</v>
      </c>
      <c r="C2507" t="s">
        <v>7</v>
      </c>
      <c r="D2507" t="s">
        <v>8</v>
      </c>
      <c r="E2507">
        <f t="shared" si="39"/>
        <v>0</v>
      </c>
      <c r="F2507" s="2">
        <f>IFERROR(IF([1]!Table9[[#This Row],[PercentageQ1]]&gt;0.5,1,0),0)</f>
        <v>0</v>
      </c>
      <c r="G2507" s="2">
        <f>IFERROR(IF([1]!Table9[[#This Row],[PercentageQ2]]&gt;0.5,1,0),0)</f>
        <v>0</v>
      </c>
      <c r="H2507" s="2">
        <f>IFERROR(IF([1]!Table9[[#This Row],[PercentageQ3]]&gt;0.5,1,0),0)</f>
        <v>0</v>
      </c>
      <c r="I2507" s="2">
        <f>IFERROR(IF([1]!Table9[[#This Row],[PercentageQ4]]&gt;0.5,1,0),0)</f>
        <v>1</v>
      </c>
      <c r="J2507" s="2">
        <f>IFERROR(IF([1]!Table9[[#This Row],[PercentageQ5]]&gt;0.5,1,0),0)</f>
        <v>0</v>
      </c>
    </row>
    <row r="2508" spans="1:10" x14ac:dyDescent="0.3">
      <c r="A2508" t="s">
        <v>51</v>
      </c>
      <c r="B2508" t="s">
        <v>11</v>
      </c>
      <c r="C2508" t="s">
        <v>7</v>
      </c>
      <c r="D2508" t="s">
        <v>24</v>
      </c>
      <c r="E2508">
        <f t="shared" si="39"/>
        <v>0</v>
      </c>
      <c r="F2508" s="1">
        <f>IFERROR(IF([1]!Table9[[#This Row],[PercentageQ1]]&gt;0.5,1,0),0)</f>
        <v>0</v>
      </c>
      <c r="G2508" s="1">
        <f>IFERROR(IF([1]!Table9[[#This Row],[PercentageQ2]]&gt;0.5,1,0),0)</f>
        <v>0</v>
      </c>
      <c r="H2508" s="1">
        <f>IFERROR(IF([1]!Table9[[#This Row],[PercentageQ3]]&gt;0.5,1,0),0)</f>
        <v>0</v>
      </c>
      <c r="I2508" s="1">
        <f>IFERROR(IF([1]!Table9[[#This Row],[PercentageQ4]]&gt;0.5,1,0),0)</f>
        <v>1</v>
      </c>
      <c r="J2508" s="1">
        <f>IFERROR(IF([1]!Table9[[#This Row],[PercentageQ5]]&gt;0.5,1,0),0)</f>
        <v>0</v>
      </c>
    </row>
    <row r="2509" spans="1:10" x14ac:dyDescent="0.3">
      <c r="A2509" t="s">
        <v>51</v>
      </c>
      <c r="B2509" t="s">
        <v>20</v>
      </c>
      <c r="C2509" t="s">
        <v>10</v>
      </c>
      <c r="D2509" t="s">
        <v>8</v>
      </c>
      <c r="E2509">
        <f t="shared" si="39"/>
        <v>0</v>
      </c>
      <c r="F2509" s="2">
        <f>IFERROR(IF([1]!Table9[[#This Row],[PercentageQ1]]&gt;0.5,1,0),0)</f>
        <v>0</v>
      </c>
      <c r="G2509" s="2">
        <f>IFERROR(IF([1]!Table9[[#This Row],[PercentageQ2]]&gt;0.5,1,0),0)</f>
        <v>0</v>
      </c>
      <c r="H2509" s="2">
        <f>IFERROR(IF([1]!Table9[[#This Row],[PercentageQ3]]&gt;0.5,1,0),0)</f>
        <v>0</v>
      </c>
      <c r="I2509" s="2">
        <f>IFERROR(IF([1]!Table9[[#This Row],[PercentageQ4]]&gt;0.5,1,0),0)</f>
        <v>1</v>
      </c>
      <c r="J2509" s="2">
        <f>IFERROR(IF([1]!Table9[[#This Row],[PercentageQ5]]&gt;0.5,1,0),0)</f>
        <v>0</v>
      </c>
    </row>
    <row r="2510" spans="1:10" x14ac:dyDescent="0.3">
      <c r="A2510" t="s">
        <v>51</v>
      </c>
      <c r="B2510" t="s">
        <v>12</v>
      </c>
      <c r="C2510" t="s">
        <v>7</v>
      </c>
      <c r="D2510" t="s">
        <v>24</v>
      </c>
      <c r="E2510">
        <f t="shared" si="39"/>
        <v>0</v>
      </c>
      <c r="F2510" s="1">
        <f>IFERROR(IF([1]!Table9[[#This Row],[PercentageQ1]]&gt;0.5,1,0),0)</f>
        <v>0</v>
      </c>
      <c r="G2510" s="1">
        <f>IFERROR(IF([1]!Table9[[#This Row],[PercentageQ2]]&gt;0.5,1,0),0)</f>
        <v>0</v>
      </c>
      <c r="H2510" s="1">
        <f>IFERROR(IF([1]!Table9[[#This Row],[PercentageQ3]]&gt;0.5,1,0),0)</f>
        <v>0</v>
      </c>
      <c r="I2510" s="1">
        <f>IFERROR(IF([1]!Table9[[#This Row],[PercentageQ4]]&gt;0.5,1,0),0)</f>
        <v>1</v>
      </c>
      <c r="J2510" s="1">
        <f>IFERROR(IF([1]!Table9[[#This Row],[PercentageQ5]]&gt;0.5,1,0),0)</f>
        <v>0</v>
      </c>
    </row>
    <row r="2511" spans="1:10" x14ac:dyDescent="0.3">
      <c r="A2511" t="s">
        <v>51</v>
      </c>
      <c r="B2511" t="s">
        <v>13</v>
      </c>
      <c r="C2511" t="s">
        <v>7</v>
      </c>
      <c r="D2511" t="s">
        <v>24</v>
      </c>
      <c r="E2511">
        <f t="shared" si="39"/>
        <v>0</v>
      </c>
      <c r="F2511" s="2">
        <f>IFERROR(IF([1]!Table9[[#This Row],[PercentageQ1]]&gt;0.5,1,0),0)</f>
        <v>0</v>
      </c>
      <c r="G2511" s="2">
        <f>IFERROR(IF([1]!Table9[[#This Row],[PercentageQ2]]&gt;0.5,1,0),0)</f>
        <v>0</v>
      </c>
      <c r="H2511" s="2">
        <f>IFERROR(IF([1]!Table9[[#This Row],[PercentageQ3]]&gt;0.5,1,0),0)</f>
        <v>0</v>
      </c>
      <c r="I2511" s="2">
        <f>IFERROR(IF([1]!Table9[[#This Row],[PercentageQ4]]&gt;0.5,1,0),0)</f>
        <v>1</v>
      </c>
      <c r="J2511" s="2">
        <f>IFERROR(IF([1]!Table9[[#This Row],[PercentageQ5]]&gt;0.5,1,0),0)</f>
        <v>0</v>
      </c>
    </row>
    <row r="2512" spans="1:10" x14ac:dyDescent="0.3">
      <c r="A2512" t="s">
        <v>51</v>
      </c>
      <c r="B2512" t="s">
        <v>16</v>
      </c>
      <c r="C2512" t="s">
        <v>7</v>
      </c>
      <c r="D2512" t="s">
        <v>24</v>
      </c>
      <c r="E2512">
        <f t="shared" si="39"/>
        <v>0</v>
      </c>
      <c r="F2512" s="1">
        <f>IFERROR(IF([1]!Table9[[#This Row],[PercentageQ1]]&gt;0.5,1,0),0)</f>
        <v>0</v>
      </c>
      <c r="G2512" s="1">
        <f>IFERROR(IF([1]!Table9[[#This Row],[PercentageQ2]]&gt;0.5,1,0),0)</f>
        <v>0</v>
      </c>
      <c r="H2512" s="1">
        <f>IFERROR(IF([1]!Table9[[#This Row],[PercentageQ3]]&gt;0.5,1,0),0)</f>
        <v>0</v>
      </c>
      <c r="I2512" s="1">
        <f>IFERROR(IF([1]!Table9[[#This Row],[PercentageQ4]]&gt;0.5,1,0),0)</f>
        <v>1</v>
      </c>
      <c r="J2512" s="1">
        <f>IFERROR(IF([1]!Table9[[#This Row],[PercentageQ5]]&gt;0.5,1,0),0)</f>
        <v>0</v>
      </c>
    </row>
    <row r="2513" spans="1:10" x14ac:dyDescent="0.3">
      <c r="A2513" t="s">
        <v>51</v>
      </c>
      <c r="B2513" t="s">
        <v>9</v>
      </c>
      <c r="C2513" t="s">
        <v>7</v>
      </c>
      <c r="D2513" t="s">
        <v>24</v>
      </c>
      <c r="E2513">
        <f t="shared" si="39"/>
        <v>0</v>
      </c>
      <c r="F2513" s="2">
        <f>IFERROR(IF([1]!Table9[[#This Row],[PercentageQ1]]&gt;0.5,1,0),0)</f>
        <v>0</v>
      </c>
      <c r="G2513" s="2">
        <f>IFERROR(IF([1]!Table9[[#This Row],[PercentageQ2]]&gt;0.5,1,0),0)</f>
        <v>0</v>
      </c>
      <c r="H2513" s="2">
        <f>IFERROR(IF([1]!Table9[[#This Row],[PercentageQ3]]&gt;0.5,1,0),0)</f>
        <v>0</v>
      </c>
      <c r="I2513" s="2">
        <f>IFERROR(IF([1]!Table9[[#This Row],[PercentageQ4]]&gt;0.5,1,0),0)</f>
        <v>1</v>
      </c>
      <c r="J2513" s="2">
        <f>IFERROR(IF([1]!Table9[[#This Row],[PercentageQ5]]&gt;0.5,1,0),0)</f>
        <v>0</v>
      </c>
    </row>
    <row r="2514" spans="1:10" x14ac:dyDescent="0.3">
      <c r="A2514" t="s">
        <v>51</v>
      </c>
      <c r="B2514" t="s">
        <v>25</v>
      </c>
      <c r="C2514" t="s">
        <v>10</v>
      </c>
      <c r="D2514" t="s">
        <v>8</v>
      </c>
      <c r="E2514">
        <f t="shared" si="39"/>
        <v>0</v>
      </c>
      <c r="F2514" s="1">
        <f>IFERROR(IF([1]!Table9[[#This Row],[PercentageQ1]]&gt;0.5,1,0),0)</f>
        <v>0</v>
      </c>
      <c r="G2514" s="1">
        <f>IFERROR(IF([1]!Table9[[#This Row],[PercentageQ2]]&gt;0.5,1,0),0)</f>
        <v>0</v>
      </c>
      <c r="H2514" s="1">
        <f>IFERROR(IF([1]!Table9[[#This Row],[PercentageQ3]]&gt;0.5,1,0),0)</f>
        <v>0</v>
      </c>
      <c r="I2514" s="1">
        <f>IFERROR(IF([1]!Table9[[#This Row],[PercentageQ4]]&gt;0.5,1,0),0)</f>
        <v>1</v>
      </c>
      <c r="J2514" s="1">
        <f>IFERROR(IF([1]!Table9[[#This Row],[PercentageQ5]]&gt;0.5,1,0),0)</f>
        <v>0</v>
      </c>
    </row>
    <row r="2515" spans="1:10" x14ac:dyDescent="0.3">
      <c r="A2515" t="s">
        <v>51</v>
      </c>
      <c r="B2515" t="s">
        <v>15</v>
      </c>
      <c r="C2515" t="s">
        <v>7</v>
      </c>
      <c r="D2515" t="s">
        <v>24</v>
      </c>
      <c r="E2515">
        <f t="shared" si="39"/>
        <v>0</v>
      </c>
      <c r="F2515" s="2">
        <f>IFERROR(IF([1]!Table9[[#This Row],[PercentageQ1]]&gt;0.5,1,0),0)</f>
        <v>0</v>
      </c>
      <c r="G2515" s="2">
        <f>IFERROR(IF([1]!Table9[[#This Row],[PercentageQ2]]&gt;0.5,1,0),0)</f>
        <v>0</v>
      </c>
      <c r="H2515" s="2">
        <f>IFERROR(IF([1]!Table9[[#This Row],[PercentageQ3]]&gt;0.5,1,0),0)</f>
        <v>0</v>
      </c>
      <c r="I2515" s="2">
        <f>IFERROR(IF([1]!Table9[[#This Row],[PercentageQ4]]&gt;0.5,1,0),0)</f>
        <v>1</v>
      </c>
      <c r="J2515" s="2">
        <f>IFERROR(IF([1]!Table9[[#This Row],[PercentageQ5]]&gt;0.5,1,0),0)</f>
        <v>0</v>
      </c>
    </row>
    <row r="2516" spans="1:10" x14ac:dyDescent="0.3">
      <c r="A2516" t="s">
        <v>51</v>
      </c>
      <c r="B2516" t="s">
        <v>18</v>
      </c>
      <c r="C2516" t="s">
        <v>10</v>
      </c>
      <c r="D2516" t="s">
        <v>8</v>
      </c>
      <c r="E2516">
        <f t="shared" si="39"/>
        <v>0</v>
      </c>
      <c r="F2516" s="1">
        <f>IFERROR(IF([1]!Table9[[#This Row],[PercentageQ1]]&gt;0.5,1,0),0)</f>
        <v>0</v>
      </c>
      <c r="G2516" s="1">
        <f>IFERROR(IF([1]!Table9[[#This Row],[PercentageQ2]]&gt;0.5,1,0),0)</f>
        <v>0</v>
      </c>
      <c r="H2516" s="1">
        <f>IFERROR(IF([1]!Table9[[#This Row],[PercentageQ3]]&gt;0.5,1,0),0)</f>
        <v>0</v>
      </c>
      <c r="I2516" s="1">
        <f>IFERROR(IF([1]!Table9[[#This Row],[PercentageQ4]]&gt;0.5,1,0),0)</f>
        <v>1</v>
      </c>
      <c r="J2516" s="1">
        <f>IFERROR(IF([1]!Table9[[#This Row],[PercentageQ5]]&gt;0.5,1,0),0)</f>
        <v>0</v>
      </c>
    </row>
    <row r="2517" spans="1:10" x14ac:dyDescent="0.3">
      <c r="A2517" t="s">
        <v>51</v>
      </c>
      <c r="B2517" t="s">
        <v>12</v>
      </c>
      <c r="C2517" t="s">
        <v>10</v>
      </c>
      <c r="D2517" t="s">
        <v>8</v>
      </c>
      <c r="E2517">
        <f t="shared" si="39"/>
        <v>0</v>
      </c>
      <c r="F2517" s="2">
        <f>IFERROR(IF([1]!Table9[[#This Row],[PercentageQ1]]&gt;0.5,1,0),0)</f>
        <v>0</v>
      </c>
      <c r="G2517" s="2">
        <f>IFERROR(IF([1]!Table9[[#This Row],[PercentageQ2]]&gt;0.5,1,0),0)</f>
        <v>0</v>
      </c>
      <c r="H2517" s="2">
        <f>IFERROR(IF([1]!Table9[[#This Row],[PercentageQ3]]&gt;0.5,1,0),0)</f>
        <v>0</v>
      </c>
      <c r="I2517" s="2">
        <f>IFERROR(IF([1]!Table9[[#This Row],[PercentageQ4]]&gt;0.5,1,0),0)</f>
        <v>1</v>
      </c>
      <c r="J2517" s="2">
        <f>IFERROR(IF([1]!Table9[[#This Row],[PercentageQ5]]&gt;0.5,1,0),0)</f>
        <v>0</v>
      </c>
    </row>
    <row r="2518" spans="1:10" x14ac:dyDescent="0.3">
      <c r="A2518" t="s">
        <v>51</v>
      </c>
      <c r="B2518" t="s">
        <v>16</v>
      </c>
      <c r="C2518" t="s">
        <v>7</v>
      </c>
      <c r="D2518" t="s">
        <v>23</v>
      </c>
      <c r="E2518">
        <f t="shared" si="39"/>
        <v>0</v>
      </c>
      <c r="F2518" s="1">
        <f>IFERROR(IF([1]!Table9[[#This Row],[PercentageQ1]]&gt;0.5,1,0),0)</f>
        <v>0</v>
      </c>
      <c r="G2518" s="1">
        <f>IFERROR(IF([1]!Table9[[#This Row],[PercentageQ2]]&gt;0.5,1,0),0)</f>
        <v>0</v>
      </c>
      <c r="H2518" s="1">
        <f>IFERROR(IF([1]!Table9[[#This Row],[PercentageQ3]]&gt;0.5,1,0),0)</f>
        <v>0</v>
      </c>
      <c r="I2518" s="1">
        <f>IFERROR(IF([1]!Table9[[#This Row],[PercentageQ4]]&gt;0.5,1,0),0)</f>
        <v>1</v>
      </c>
      <c r="J2518" s="1">
        <f>IFERROR(IF([1]!Table9[[#This Row],[PercentageQ5]]&gt;0.5,1,0),0)</f>
        <v>0</v>
      </c>
    </row>
    <row r="2519" spans="1:10" x14ac:dyDescent="0.3">
      <c r="A2519" t="s">
        <v>51</v>
      </c>
      <c r="B2519" t="s">
        <v>22</v>
      </c>
      <c r="C2519" t="s">
        <v>7</v>
      </c>
      <c r="D2519" t="s">
        <v>24</v>
      </c>
      <c r="E2519">
        <f t="shared" si="39"/>
        <v>0</v>
      </c>
      <c r="F2519" s="2">
        <f>IFERROR(IF([1]!Table9[[#This Row],[PercentageQ1]]&gt;0.5,1,0),0)</f>
        <v>0</v>
      </c>
      <c r="G2519" s="2">
        <f>IFERROR(IF([1]!Table9[[#This Row],[PercentageQ2]]&gt;0.5,1,0),0)</f>
        <v>0</v>
      </c>
      <c r="H2519" s="2">
        <f>IFERROR(IF([1]!Table9[[#This Row],[PercentageQ3]]&gt;0.5,1,0),0)</f>
        <v>0</v>
      </c>
      <c r="I2519" s="2">
        <f>IFERROR(IF([1]!Table9[[#This Row],[PercentageQ4]]&gt;0.5,1,0),0)</f>
        <v>1</v>
      </c>
      <c r="J2519" s="2">
        <f>IFERROR(IF([1]!Table9[[#This Row],[PercentageQ5]]&gt;0.5,1,0),0)</f>
        <v>0</v>
      </c>
    </row>
    <row r="2520" spans="1:10" x14ac:dyDescent="0.3">
      <c r="A2520" t="s">
        <v>51</v>
      </c>
      <c r="B2520" t="s">
        <v>28</v>
      </c>
      <c r="C2520" t="s">
        <v>7</v>
      </c>
      <c r="D2520" t="s">
        <v>24</v>
      </c>
      <c r="E2520">
        <f t="shared" si="39"/>
        <v>0</v>
      </c>
      <c r="F2520" s="1">
        <f>IFERROR(IF([1]!Table9[[#This Row],[PercentageQ1]]&gt;0.5,1,0),0)</f>
        <v>0</v>
      </c>
      <c r="G2520" s="1">
        <f>IFERROR(IF([1]!Table9[[#This Row],[PercentageQ2]]&gt;0.5,1,0),0)</f>
        <v>0</v>
      </c>
      <c r="H2520" s="1">
        <f>IFERROR(IF([1]!Table9[[#This Row],[PercentageQ3]]&gt;0.5,1,0),0)</f>
        <v>0</v>
      </c>
      <c r="I2520" s="1">
        <f>IFERROR(IF([1]!Table9[[#This Row],[PercentageQ4]]&gt;0.5,1,0),0)</f>
        <v>1</v>
      </c>
      <c r="J2520" s="1">
        <f>IFERROR(IF([1]!Table9[[#This Row],[PercentageQ5]]&gt;0.5,1,0),0)</f>
        <v>0</v>
      </c>
    </row>
    <row r="2521" spans="1:10" x14ac:dyDescent="0.3">
      <c r="A2521" t="s">
        <v>51</v>
      </c>
      <c r="B2521" t="s">
        <v>9</v>
      </c>
      <c r="C2521" t="s">
        <v>10</v>
      </c>
      <c r="D2521" t="s">
        <v>24</v>
      </c>
      <c r="E2521">
        <f t="shared" si="39"/>
        <v>0</v>
      </c>
      <c r="F2521" s="2">
        <f>IFERROR(IF([1]!Table9[[#This Row],[PercentageQ1]]&gt;0.5,1,0),0)</f>
        <v>0</v>
      </c>
      <c r="G2521" s="2">
        <f>IFERROR(IF([1]!Table9[[#This Row],[PercentageQ2]]&gt;0.5,1,0),0)</f>
        <v>0</v>
      </c>
      <c r="H2521" s="2">
        <f>IFERROR(IF([1]!Table9[[#This Row],[PercentageQ3]]&gt;0.5,1,0),0)</f>
        <v>0</v>
      </c>
      <c r="I2521" s="2">
        <f>IFERROR(IF([1]!Table9[[#This Row],[PercentageQ4]]&gt;0.5,1,0),0)</f>
        <v>1</v>
      </c>
      <c r="J2521" s="2">
        <f>IFERROR(IF([1]!Table9[[#This Row],[PercentageQ5]]&gt;0.5,1,0),0)</f>
        <v>0</v>
      </c>
    </row>
    <row r="2522" spans="1:10" x14ac:dyDescent="0.3">
      <c r="A2522" t="s">
        <v>51</v>
      </c>
      <c r="B2522" t="s">
        <v>21</v>
      </c>
      <c r="C2522" t="s">
        <v>10</v>
      </c>
      <c r="D2522" t="s">
        <v>8</v>
      </c>
      <c r="E2522">
        <f t="shared" si="39"/>
        <v>0</v>
      </c>
      <c r="F2522" s="1">
        <f>IFERROR(IF([1]!Table9[[#This Row],[PercentageQ1]]&gt;0.5,1,0),0)</f>
        <v>0</v>
      </c>
      <c r="G2522" s="1">
        <f>IFERROR(IF([1]!Table9[[#This Row],[PercentageQ2]]&gt;0.5,1,0),0)</f>
        <v>0</v>
      </c>
      <c r="H2522" s="1">
        <f>IFERROR(IF([1]!Table9[[#This Row],[PercentageQ3]]&gt;0.5,1,0),0)</f>
        <v>1</v>
      </c>
      <c r="I2522" s="1">
        <f>IFERROR(IF([1]!Table9[[#This Row],[PercentageQ4]]&gt;0.5,1,0),0)</f>
        <v>0</v>
      </c>
      <c r="J2522" s="1">
        <f>IFERROR(IF([1]!Table9[[#This Row],[PercentageQ5]]&gt;0.5,1,0),0)</f>
        <v>0</v>
      </c>
    </row>
    <row r="2523" spans="1:10" x14ac:dyDescent="0.3">
      <c r="A2523" t="s">
        <v>51</v>
      </c>
      <c r="B2523" t="s">
        <v>19</v>
      </c>
      <c r="C2523" t="s">
        <v>7</v>
      </c>
      <c r="D2523" t="s">
        <v>8</v>
      </c>
      <c r="E2523">
        <f t="shared" si="39"/>
        <v>0</v>
      </c>
      <c r="F2523" s="2">
        <f>IFERROR(IF([1]!Table9[[#This Row],[PercentageQ1]]&gt;0.5,1,0),0)</f>
        <v>0</v>
      </c>
      <c r="G2523" s="2">
        <f>IFERROR(IF([1]!Table9[[#This Row],[PercentageQ2]]&gt;0.5,1,0),0)</f>
        <v>0</v>
      </c>
      <c r="H2523" s="2">
        <f>IFERROR(IF([1]!Table9[[#This Row],[PercentageQ3]]&gt;0.5,1,0),0)</f>
        <v>1</v>
      </c>
      <c r="I2523" s="2">
        <f>IFERROR(IF([1]!Table9[[#This Row],[PercentageQ4]]&gt;0.5,1,0),0)</f>
        <v>0</v>
      </c>
      <c r="J2523" s="2">
        <f>IFERROR(IF([1]!Table9[[#This Row],[PercentageQ5]]&gt;0.5,1,0),0)</f>
        <v>0</v>
      </c>
    </row>
    <row r="2524" spans="1:10" x14ac:dyDescent="0.3">
      <c r="A2524" t="s">
        <v>51</v>
      </c>
      <c r="B2524" t="s">
        <v>13</v>
      </c>
      <c r="C2524" t="s">
        <v>10</v>
      </c>
      <c r="D2524" t="s">
        <v>24</v>
      </c>
      <c r="E2524">
        <f t="shared" si="39"/>
        <v>0</v>
      </c>
      <c r="F2524" s="1">
        <f>IFERROR(IF([1]!Table9[[#This Row],[PercentageQ1]]&gt;0.5,1,0),0)</f>
        <v>0</v>
      </c>
      <c r="G2524" s="1">
        <f>IFERROR(IF([1]!Table9[[#This Row],[PercentageQ2]]&gt;0.5,1,0),0)</f>
        <v>0</v>
      </c>
      <c r="H2524" s="1">
        <f>IFERROR(IF([1]!Table9[[#This Row],[PercentageQ3]]&gt;0.5,1,0),0)</f>
        <v>1</v>
      </c>
      <c r="I2524" s="1">
        <f>IFERROR(IF([1]!Table9[[#This Row],[PercentageQ4]]&gt;0.5,1,0),0)</f>
        <v>0</v>
      </c>
      <c r="J2524" s="1">
        <f>IFERROR(IF([1]!Table9[[#This Row],[PercentageQ5]]&gt;0.5,1,0),0)</f>
        <v>0</v>
      </c>
    </row>
    <row r="2525" spans="1:10" x14ac:dyDescent="0.3">
      <c r="A2525" t="s">
        <v>51</v>
      </c>
      <c r="B2525" t="s">
        <v>15</v>
      </c>
      <c r="C2525" t="s">
        <v>10</v>
      </c>
      <c r="D2525" t="s">
        <v>24</v>
      </c>
      <c r="E2525">
        <f t="shared" si="39"/>
        <v>0</v>
      </c>
      <c r="F2525" s="2">
        <f>IFERROR(IF([1]!Table9[[#This Row],[PercentageQ1]]&gt;0.5,1,0),0)</f>
        <v>0</v>
      </c>
      <c r="G2525" s="2">
        <f>IFERROR(IF([1]!Table9[[#This Row],[PercentageQ2]]&gt;0.5,1,0),0)</f>
        <v>0</v>
      </c>
      <c r="H2525" s="2">
        <f>IFERROR(IF([1]!Table9[[#This Row],[PercentageQ3]]&gt;0.5,1,0),0)</f>
        <v>1</v>
      </c>
      <c r="I2525" s="2">
        <f>IFERROR(IF([1]!Table9[[#This Row],[PercentageQ4]]&gt;0.5,1,0),0)</f>
        <v>0</v>
      </c>
      <c r="J2525" s="2">
        <f>IFERROR(IF([1]!Table9[[#This Row],[PercentageQ5]]&gt;0.5,1,0),0)</f>
        <v>0</v>
      </c>
    </row>
    <row r="2526" spans="1:10" x14ac:dyDescent="0.3">
      <c r="A2526" t="s">
        <v>51</v>
      </c>
      <c r="B2526" t="s">
        <v>11</v>
      </c>
      <c r="C2526" t="s">
        <v>10</v>
      </c>
      <c r="D2526" t="s">
        <v>24</v>
      </c>
      <c r="E2526">
        <f t="shared" si="39"/>
        <v>0</v>
      </c>
      <c r="F2526" s="1">
        <f>IFERROR(IF([1]!Table9[[#This Row],[PercentageQ1]]&gt;0.5,1,0),0)</f>
        <v>0</v>
      </c>
      <c r="G2526" s="1">
        <f>IFERROR(IF([1]!Table9[[#This Row],[PercentageQ2]]&gt;0.5,1,0),0)</f>
        <v>0</v>
      </c>
      <c r="H2526" s="1">
        <f>IFERROR(IF([1]!Table9[[#This Row],[PercentageQ3]]&gt;0.5,1,0),0)</f>
        <v>1</v>
      </c>
      <c r="I2526" s="1">
        <f>IFERROR(IF([1]!Table9[[#This Row],[PercentageQ4]]&gt;0.5,1,0),0)</f>
        <v>0</v>
      </c>
      <c r="J2526" s="1">
        <f>IFERROR(IF([1]!Table9[[#This Row],[PercentageQ5]]&gt;0.5,1,0),0)</f>
        <v>0</v>
      </c>
    </row>
    <row r="2527" spans="1:10" x14ac:dyDescent="0.3">
      <c r="A2527" t="s">
        <v>51</v>
      </c>
      <c r="B2527" t="s">
        <v>19</v>
      </c>
      <c r="C2527" t="s">
        <v>10</v>
      </c>
      <c r="D2527" t="s">
        <v>8</v>
      </c>
      <c r="E2527">
        <f t="shared" si="39"/>
        <v>0</v>
      </c>
      <c r="F2527" s="2">
        <f>IFERROR(IF([1]!Table9[[#This Row],[PercentageQ1]]&gt;0.5,1,0),0)</f>
        <v>0</v>
      </c>
      <c r="G2527" s="2">
        <f>IFERROR(IF([1]!Table9[[#This Row],[PercentageQ2]]&gt;0.5,1,0),0)</f>
        <v>0</v>
      </c>
      <c r="H2527" s="2">
        <f>IFERROR(IF([1]!Table9[[#This Row],[PercentageQ3]]&gt;0.5,1,0),0)</f>
        <v>1</v>
      </c>
      <c r="I2527" s="2">
        <f>IFERROR(IF([1]!Table9[[#This Row],[PercentageQ4]]&gt;0.5,1,0),0)</f>
        <v>0</v>
      </c>
      <c r="J2527" s="2">
        <f>IFERROR(IF([1]!Table9[[#This Row],[PercentageQ5]]&gt;0.5,1,0),0)</f>
        <v>0</v>
      </c>
    </row>
    <row r="2528" spans="1:10" x14ac:dyDescent="0.3">
      <c r="A2528" t="s">
        <v>51</v>
      </c>
      <c r="B2528" t="s">
        <v>14</v>
      </c>
      <c r="C2528" t="s">
        <v>7</v>
      </c>
      <c r="D2528" t="s">
        <v>24</v>
      </c>
      <c r="E2528">
        <f t="shared" si="39"/>
        <v>0</v>
      </c>
      <c r="F2528" s="1">
        <f>IFERROR(IF([1]!Table9[[#This Row],[PercentageQ1]]&gt;0.5,1,0),0)</f>
        <v>0</v>
      </c>
      <c r="G2528" s="1">
        <f>IFERROR(IF([1]!Table9[[#This Row],[PercentageQ2]]&gt;0.5,1,0),0)</f>
        <v>0</v>
      </c>
      <c r="H2528" s="1">
        <f>IFERROR(IF([1]!Table9[[#This Row],[PercentageQ3]]&gt;0.5,1,0),0)</f>
        <v>1</v>
      </c>
      <c r="I2528" s="1">
        <f>IFERROR(IF([1]!Table9[[#This Row],[PercentageQ4]]&gt;0.5,1,0),0)</f>
        <v>0</v>
      </c>
      <c r="J2528" s="1">
        <f>IFERROR(IF([1]!Table9[[#This Row],[PercentageQ5]]&gt;0.5,1,0),0)</f>
        <v>0</v>
      </c>
    </row>
    <row r="2529" spans="1:10" x14ac:dyDescent="0.3">
      <c r="A2529" t="s">
        <v>51</v>
      </c>
      <c r="B2529" t="s">
        <v>28</v>
      </c>
      <c r="C2529" t="s">
        <v>10</v>
      </c>
      <c r="D2529" t="s">
        <v>24</v>
      </c>
      <c r="E2529">
        <f t="shared" si="39"/>
        <v>0</v>
      </c>
      <c r="F2529" s="2">
        <f>IFERROR(IF([1]!Table9[[#This Row],[PercentageQ1]]&gt;0.5,1,0),0)</f>
        <v>0</v>
      </c>
      <c r="G2529" s="2">
        <f>IFERROR(IF([1]!Table9[[#This Row],[PercentageQ2]]&gt;0.5,1,0),0)</f>
        <v>0</v>
      </c>
      <c r="H2529" s="2">
        <f>IFERROR(IF([1]!Table9[[#This Row],[PercentageQ3]]&gt;0.5,1,0),0)</f>
        <v>1</v>
      </c>
      <c r="I2529" s="2">
        <f>IFERROR(IF([1]!Table9[[#This Row],[PercentageQ4]]&gt;0.5,1,0),0)</f>
        <v>0</v>
      </c>
      <c r="J2529" s="2">
        <f>IFERROR(IF([1]!Table9[[#This Row],[PercentageQ5]]&gt;0.5,1,0),0)</f>
        <v>0</v>
      </c>
    </row>
    <row r="2530" spans="1:10" x14ac:dyDescent="0.3">
      <c r="A2530" t="s">
        <v>51</v>
      </c>
      <c r="B2530" t="s">
        <v>22</v>
      </c>
      <c r="C2530" t="s">
        <v>7</v>
      </c>
      <c r="D2530" t="s">
        <v>23</v>
      </c>
      <c r="E2530">
        <f t="shared" si="39"/>
        <v>0</v>
      </c>
      <c r="F2530" s="1">
        <f>IFERROR(IF([1]!Table9[[#This Row],[PercentageQ1]]&gt;0.5,1,0),0)</f>
        <v>0</v>
      </c>
      <c r="G2530" s="1">
        <f>IFERROR(IF([1]!Table9[[#This Row],[PercentageQ2]]&gt;0.5,1,0),0)</f>
        <v>0</v>
      </c>
      <c r="H2530" s="1">
        <f>IFERROR(IF([1]!Table9[[#This Row],[PercentageQ3]]&gt;0.5,1,0),0)</f>
        <v>1</v>
      </c>
      <c r="I2530" s="1">
        <f>IFERROR(IF([1]!Table9[[#This Row],[PercentageQ4]]&gt;0.5,1,0),0)</f>
        <v>0</v>
      </c>
      <c r="J2530" s="1">
        <f>IFERROR(IF([1]!Table9[[#This Row],[PercentageQ5]]&gt;0.5,1,0),0)</f>
        <v>0</v>
      </c>
    </row>
    <row r="2531" spans="1:10" x14ac:dyDescent="0.3">
      <c r="A2531" t="s">
        <v>51</v>
      </c>
      <c r="B2531" t="s">
        <v>15</v>
      </c>
      <c r="C2531" t="s">
        <v>7</v>
      </c>
      <c r="D2531" t="s">
        <v>23</v>
      </c>
      <c r="E2531">
        <f t="shared" si="39"/>
        <v>0</v>
      </c>
      <c r="F2531" s="2">
        <f>IFERROR(IF([1]!Table9[[#This Row],[PercentageQ1]]&gt;0.5,1,0),0)</f>
        <v>0</v>
      </c>
      <c r="G2531" s="2">
        <f>IFERROR(IF([1]!Table9[[#This Row],[PercentageQ2]]&gt;0.5,1,0),0)</f>
        <v>0</v>
      </c>
      <c r="H2531" s="2">
        <f>IFERROR(IF([1]!Table9[[#This Row],[PercentageQ3]]&gt;0.5,1,0),0)</f>
        <v>1</v>
      </c>
      <c r="I2531" s="2">
        <f>IFERROR(IF([1]!Table9[[#This Row],[PercentageQ4]]&gt;0.5,1,0),0)</f>
        <v>0</v>
      </c>
      <c r="J2531" s="2">
        <f>IFERROR(IF([1]!Table9[[#This Row],[PercentageQ5]]&gt;0.5,1,0),0)</f>
        <v>0</v>
      </c>
    </row>
    <row r="2532" spans="1:10" x14ac:dyDescent="0.3">
      <c r="A2532" t="s">
        <v>51</v>
      </c>
      <c r="B2532" t="s">
        <v>22</v>
      </c>
      <c r="C2532" t="s">
        <v>10</v>
      </c>
      <c r="D2532" t="s">
        <v>24</v>
      </c>
      <c r="E2532">
        <f t="shared" si="39"/>
        <v>0</v>
      </c>
      <c r="F2532" s="1">
        <f>IFERROR(IF([1]!Table9[[#This Row],[PercentageQ1]]&gt;0.5,1,0),0)</f>
        <v>0</v>
      </c>
      <c r="G2532" s="1">
        <f>IFERROR(IF([1]!Table9[[#This Row],[PercentageQ2]]&gt;0.5,1,0),0)</f>
        <v>0</v>
      </c>
      <c r="H2532" s="1">
        <f>IFERROR(IF([1]!Table9[[#This Row],[PercentageQ3]]&gt;0.5,1,0),0)</f>
        <v>1</v>
      </c>
      <c r="I2532" s="1">
        <f>IFERROR(IF([1]!Table9[[#This Row],[PercentageQ4]]&gt;0.5,1,0),0)</f>
        <v>0</v>
      </c>
      <c r="J2532" s="1">
        <f>IFERROR(IF([1]!Table9[[#This Row],[PercentageQ5]]&gt;0.5,1,0),0)</f>
        <v>0</v>
      </c>
    </row>
    <row r="2533" spans="1:10" x14ac:dyDescent="0.3">
      <c r="A2533" t="s">
        <v>51</v>
      </c>
      <c r="B2533" t="s">
        <v>26</v>
      </c>
      <c r="C2533" t="s">
        <v>7</v>
      </c>
      <c r="D2533" t="s">
        <v>24</v>
      </c>
      <c r="E2533">
        <f t="shared" si="39"/>
        <v>0</v>
      </c>
      <c r="F2533" s="2">
        <f>IFERROR(IF([1]!Table9[[#This Row],[PercentageQ1]]&gt;0.5,1,0),0)</f>
        <v>0</v>
      </c>
      <c r="G2533" s="2">
        <f>IFERROR(IF([1]!Table9[[#This Row],[PercentageQ2]]&gt;0.5,1,0),0)</f>
        <v>0</v>
      </c>
      <c r="H2533" s="2">
        <f>IFERROR(IF([1]!Table9[[#This Row],[PercentageQ3]]&gt;0.5,1,0),0)</f>
        <v>1</v>
      </c>
      <c r="I2533" s="2">
        <f>IFERROR(IF([1]!Table9[[#This Row],[PercentageQ4]]&gt;0.5,1,0),0)</f>
        <v>0</v>
      </c>
      <c r="J2533" s="2">
        <f>IFERROR(IF([1]!Table9[[#This Row],[PercentageQ5]]&gt;0.5,1,0),0)</f>
        <v>0</v>
      </c>
    </row>
    <row r="2534" spans="1:10" x14ac:dyDescent="0.3">
      <c r="A2534" t="s">
        <v>51</v>
      </c>
      <c r="B2534" t="s">
        <v>20</v>
      </c>
      <c r="C2534" t="s">
        <v>7</v>
      </c>
      <c r="D2534" t="s">
        <v>24</v>
      </c>
      <c r="E2534">
        <f t="shared" si="39"/>
        <v>0</v>
      </c>
      <c r="F2534" s="1">
        <f>IFERROR(IF([1]!Table9[[#This Row],[PercentageQ1]]&gt;0.5,1,0),0)</f>
        <v>0</v>
      </c>
      <c r="G2534" s="1">
        <f>IFERROR(IF([1]!Table9[[#This Row],[PercentageQ2]]&gt;0.5,1,0),0)</f>
        <v>0</v>
      </c>
      <c r="H2534" s="1">
        <f>IFERROR(IF([1]!Table9[[#This Row],[PercentageQ3]]&gt;0.5,1,0),0)</f>
        <v>1</v>
      </c>
      <c r="I2534" s="1">
        <f>IFERROR(IF([1]!Table9[[#This Row],[PercentageQ4]]&gt;0.5,1,0),0)</f>
        <v>0</v>
      </c>
      <c r="J2534" s="1">
        <f>IFERROR(IF([1]!Table9[[#This Row],[PercentageQ5]]&gt;0.5,1,0),0)</f>
        <v>0</v>
      </c>
    </row>
    <row r="2535" spans="1:10" x14ac:dyDescent="0.3">
      <c r="A2535" t="s">
        <v>51</v>
      </c>
      <c r="B2535" t="s">
        <v>21</v>
      </c>
      <c r="C2535" t="s">
        <v>7</v>
      </c>
      <c r="D2535" t="s">
        <v>24</v>
      </c>
      <c r="E2535">
        <f t="shared" si="39"/>
        <v>0</v>
      </c>
      <c r="F2535" s="2">
        <f>IFERROR(IF([1]!Table9[[#This Row],[PercentageQ1]]&gt;0.5,1,0),0)</f>
        <v>0</v>
      </c>
      <c r="G2535" s="2">
        <f>IFERROR(IF([1]!Table9[[#This Row],[PercentageQ2]]&gt;0.5,1,0),0)</f>
        <v>0</v>
      </c>
      <c r="H2535" s="2">
        <f>IFERROR(IF([1]!Table9[[#This Row],[PercentageQ3]]&gt;0.5,1,0),0)</f>
        <v>1</v>
      </c>
      <c r="I2535" s="2">
        <f>IFERROR(IF([1]!Table9[[#This Row],[PercentageQ4]]&gt;0.5,1,0),0)</f>
        <v>0</v>
      </c>
      <c r="J2535" s="2">
        <f>IFERROR(IF([1]!Table9[[#This Row],[PercentageQ5]]&gt;0.5,1,0),0)</f>
        <v>0</v>
      </c>
    </row>
    <row r="2536" spans="1:10" x14ac:dyDescent="0.3">
      <c r="A2536" t="s">
        <v>51</v>
      </c>
      <c r="B2536" t="s">
        <v>27</v>
      </c>
      <c r="C2536" t="s">
        <v>10</v>
      </c>
      <c r="D2536" t="s">
        <v>8</v>
      </c>
      <c r="E2536">
        <f t="shared" si="39"/>
        <v>0</v>
      </c>
      <c r="F2536" s="1">
        <f>IFERROR(IF([1]!Table9[[#This Row],[PercentageQ1]]&gt;0.5,1,0),0)</f>
        <v>0</v>
      </c>
      <c r="G2536" s="1">
        <f>IFERROR(IF([1]!Table9[[#This Row],[PercentageQ2]]&gt;0.5,1,0),0)</f>
        <v>0</v>
      </c>
      <c r="H2536" s="1">
        <f>IFERROR(IF([1]!Table9[[#This Row],[PercentageQ3]]&gt;0.5,1,0),0)</f>
        <v>1</v>
      </c>
      <c r="I2536" s="1">
        <f>IFERROR(IF([1]!Table9[[#This Row],[PercentageQ4]]&gt;0.5,1,0),0)</f>
        <v>0</v>
      </c>
      <c r="J2536" s="1">
        <f>IFERROR(IF([1]!Table9[[#This Row],[PercentageQ5]]&gt;0.5,1,0),0)</f>
        <v>0</v>
      </c>
    </row>
    <row r="2537" spans="1:10" x14ac:dyDescent="0.3">
      <c r="A2537" t="s">
        <v>51</v>
      </c>
      <c r="B2537" t="s">
        <v>9</v>
      </c>
      <c r="C2537" t="s">
        <v>7</v>
      </c>
      <c r="D2537" t="s">
        <v>23</v>
      </c>
      <c r="E2537">
        <f t="shared" si="39"/>
        <v>0</v>
      </c>
      <c r="F2537" s="2">
        <f>IFERROR(IF([1]!Table9[[#This Row],[PercentageQ1]]&gt;0.5,1,0),0)</f>
        <v>0</v>
      </c>
      <c r="G2537" s="2">
        <f>IFERROR(IF([1]!Table9[[#This Row],[PercentageQ2]]&gt;0.5,1,0),0)</f>
        <v>0</v>
      </c>
      <c r="H2537" s="2">
        <f>IFERROR(IF([1]!Table9[[#This Row],[PercentageQ3]]&gt;0.5,1,0),0)</f>
        <v>1</v>
      </c>
      <c r="I2537" s="2">
        <f>IFERROR(IF([1]!Table9[[#This Row],[PercentageQ4]]&gt;0.5,1,0),0)</f>
        <v>0</v>
      </c>
      <c r="J2537" s="2">
        <f>IFERROR(IF([1]!Table9[[#This Row],[PercentageQ5]]&gt;0.5,1,0),0)</f>
        <v>0</v>
      </c>
    </row>
    <row r="2538" spans="1:10" x14ac:dyDescent="0.3">
      <c r="A2538" t="s">
        <v>51</v>
      </c>
      <c r="B2538" t="s">
        <v>19</v>
      </c>
      <c r="C2538" t="s">
        <v>7</v>
      </c>
      <c r="D2538" t="s">
        <v>24</v>
      </c>
      <c r="E2538">
        <f t="shared" si="39"/>
        <v>0</v>
      </c>
      <c r="F2538" s="1">
        <f>IFERROR(IF([1]!Table9[[#This Row],[PercentageQ1]]&gt;0.5,1,0),0)</f>
        <v>0</v>
      </c>
      <c r="G2538" s="1">
        <f>IFERROR(IF([1]!Table9[[#This Row],[PercentageQ2]]&gt;0.5,1,0),0)</f>
        <v>0</v>
      </c>
      <c r="H2538" s="1">
        <f>IFERROR(IF([1]!Table9[[#This Row],[PercentageQ3]]&gt;0.5,1,0),0)</f>
        <v>1</v>
      </c>
      <c r="I2538" s="1">
        <f>IFERROR(IF([1]!Table9[[#This Row],[PercentageQ4]]&gt;0.5,1,0),0)</f>
        <v>0</v>
      </c>
      <c r="J2538" s="1">
        <f>IFERROR(IF([1]!Table9[[#This Row],[PercentageQ5]]&gt;0.5,1,0),0)</f>
        <v>0</v>
      </c>
    </row>
    <row r="2539" spans="1:10" x14ac:dyDescent="0.3">
      <c r="A2539" t="s">
        <v>51</v>
      </c>
      <c r="B2539" t="s">
        <v>25</v>
      </c>
      <c r="C2539" t="s">
        <v>10</v>
      </c>
      <c r="D2539" t="s">
        <v>23</v>
      </c>
      <c r="E2539">
        <f t="shared" si="39"/>
        <v>0</v>
      </c>
      <c r="F2539" s="2">
        <f>IFERROR(IF([1]!Table9[[#This Row],[PercentageQ1]]&gt;0.5,1,0),0)</f>
        <v>0</v>
      </c>
      <c r="G2539" s="2">
        <f>IFERROR(IF([1]!Table9[[#This Row],[PercentageQ2]]&gt;0.5,1,0),0)</f>
        <v>0</v>
      </c>
      <c r="H2539" s="2">
        <f>IFERROR(IF([1]!Table9[[#This Row],[PercentageQ3]]&gt;0.5,1,0),0)</f>
        <v>1</v>
      </c>
      <c r="I2539" s="2">
        <f>IFERROR(IF([1]!Table9[[#This Row],[PercentageQ4]]&gt;0.5,1,0),0)</f>
        <v>0</v>
      </c>
      <c r="J2539" s="2">
        <f>IFERROR(IF([1]!Table9[[#This Row],[PercentageQ5]]&gt;0.5,1,0),0)</f>
        <v>0</v>
      </c>
    </row>
    <row r="2540" spans="1:10" x14ac:dyDescent="0.3">
      <c r="A2540" t="s">
        <v>51</v>
      </c>
      <c r="B2540" t="s">
        <v>25</v>
      </c>
      <c r="C2540" t="s">
        <v>10</v>
      </c>
      <c r="D2540" t="s">
        <v>24</v>
      </c>
      <c r="E2540">
        <f t="shared" si="39"/>
        <v>0</v>
      </c>
      <c r="F2540" s="1">
        <f>IFERROR(IF([1]!Table9[[#This Row],[PercentageQ1]]&gt;0.5,1,0),0)</f>
        <v>0</v>
      </c>
      <c r="G2540" s="1">
        <f>IFERROR(IF([1]!Table9[[#This Row],[PercentageQ2]]&gt;0.5,1,0),0)</f>
        <v>0</v>
      </c>
      <c r="H2540" s="1">
        <f>IFERROR(IF([1]!Table9[[#This Row],[PercentageQ3]]&gt;0.5,1,0),0)</f>
        <v>1</v>
      </c>
      <c r="I2540" s="1">
        <f>IFERROR(IF([1]!Table9[[#This Row],[PercentageQ4]]&gt;0.5,1,0),0)</f>
        <v>0</v>
      </c>
      <c r="J2540" s="1">
        <f>IFERROR(IF([1]!Table9[[#This Row],[PercentageQ5]]&gt;0.5,1,0),0)</f>
        <v>0</v>
      </c>
    </row>
    <row r="2541" spans="1:10" x14ac:dyDescent="0.3">
      <c r="A2541" t="s">
        <v>51</v>
      </c>
      <c r="B2541" t="s">
        <v>13</v>
      </c>
      <c r="C2541" t="s">
        <v>7</v>
      </c>
      <c r="D2541" t="s">
        <v>23</v>
      </c>
      <c r="E2541">
        <f t="shared" si="39"/>
        <v>0</v>
      </c>
      <c r="F2541" s="2">
        <f>IFERROR(IF([1]!Table9[[#This Row],[PercentageQ1]]&gt;0.5,1,0),0)</f>
        <v>0</v>
      </c>
      <c r="G2541" s="2">
        <f>IFERROR(IF([1]!Table9[[#This Row],[PercentageQ2]]&gt;0.5,1,0),0)</f>
        <v>0</v>
      </c>
      <c r="H2541" s="2">
        <f>IFERROR(IF([1]!Table9[[#This Row],[PercentageQ3]]&gt;0.5,1,0),0)</f>
        <v>1</v>
      </c>
      <c r="I2541" s="2">
        <f>IFERROR(IF([1]!Table9[[#This Row],[PercentageQ4]]&gt;0.5,1,0),0)</f>
        <v>0</v>
      </c>
      <c r="J2541" s="2">
        <f>IFERROR(IF([1]!Table9[[#This Row],[PercentageQ5]]&gt;0.5,1,0),0)</f>
        <v>0</v>
      </c>
    </row>
    <row r="2542" spans="1:10" x14ac:dyDescent="0.3">
      <c r="A2542" t="s">
        <v>51</v>
      </c>
      <c r="B2542" t="s">
        <v>14</v>
      </c>
      <c r="C2542" t="s">
        <v>10</v>
      </c>
      <c r="D2542" t="s">
        <v>24</v>
      </c>
      <c r="E2542">
        <f t="shared" si="39"/>
        <v>0</v>
      </c>
      <c r="F2542" s="1">
        <f>IFERROR(IF([1]!Table9[[#This Row],[PercentageQ1]]&gt;0.5,1,0),0)</f>
        <v>0</v>
      </c>
      <c r="G2542" s="1">
        <f>IFERROR(IF([1]!Table9[[#This Row],[PercentageQ2]]&gt;0.5,1,0),0)</f>
        <v>0</v>
      </c>
      <c r="H2542" s="1">
        <f>IFERROR(IF([1]!Table9[[#This Row],[PercentageQ3]]&gt;0.5,1,0),0)</f>
        <v>1</v>
      </c>
      <c r="I2542" s="1">
        <f>IFERROR(IF([1]!Table9[[#This Row],[PercentageQ4]]&gt;0.5,1,0),0)</f>
        <v>0</v>
      </c>
      <c r="J2542" s="1">
        <f>IFERROR(IF([1]!Table9[[#This Row],[PercentageQ5]]&gt;0.5,1,0),0)</f>
        <v>0</v>
      </c>
    </row>
    <row r="2543" spans="1:10" x14ac:dyDescent="0.3">
      <c r="A2543" t="s">
        <v>51</v>
      </c>
      <c r="B2543" t="s">
        <v>11</v>
      </c>
      <c r="C2543" t="s">
        <v>7</v>
      </c>
      <c r="D2543" t="s">
        <v>23</v>
      </c>
      <c r="E2543">
        <f t="shared" si="39"/>
        <v>0</v>
      </c>
      <c r="F2543" s="2">
        <f>IFERROR(IF([1]!Table9[[#This Row],[PercentageQ1]]&gt;0.5,1,0),0)</f>
        <v>0</v>
      </c>
      <c r="G2543" s="2">
        <f>IFERROR(IF([1]!Table9[[#This Row],[PercentageQ2]]&gt;0.5,1,0),0)</f>
        <v>1</v>
      </c>
      <c r="H2543" s="2">
        <f>IFERROR(IF([1]!Table9[[#This Row],[PercentageQ3]]&gt;0.5,1,0),0)</f>
        <v>0</v>
      </c>
      <c r="I2543" s="2">
        <f>IFERROR(IF([1]!Table9[[#This Row],[PercentageQ4]]&gt;0.5,1,0),0)</f>
        <v>0</v>
      </c>
      <c r="J2543" s="2">
        <f>IFERROR(IF([1]!Table9[[#This Row],[PercentageQ5]]&gt;0.5,1,0),0)</f>
        <v>0</v>
      </c>
    </row>
    <row r="2544" spans="1:10" x14ac:dyDescent="0.3">
      <c r="A2544" t="s">
        <v>51</v>
      </c>
      <c r="B2544" t="s">
        <v>14</v>
      </c>
      <c r="C2544" t="s">
        <v>7</v>
      </c>
      <c r="D2544" t="s">
        <v>23</v>
      </c>
      <c r="E2544">
        <f t="shared" si="39"/>
        <v>0</v>
      </c>
      <c r="F2544" s="1">
        <f>IFERROR(IF([1]!Table9[[#This Row],[PercentageQ1]]&gt;0.5,1,0),0)</f>
        <v>0</v>
      </c>
      <c r="G2544" s="1">
        <f>IFERROR(IF([1]!Table9[[#This Row],[PercentageQ2]]&gt;0.5,1,0),0)</f>
        <v>1</v>
      </c>
      <c r="H2544" s="1">
        <f>IFERROR(IF([1]!Table9[[#This Row],[PercentageQ3]]&gt;0.5,1,0),0)</f>
        <v>0</v>
      </c>
      <c r="I2544" s="1">
        <f>IFERROR(IF([1]!Table9[[#This Row],[PercentageQ4]]&gt;0.5,1,0),0)</f>
        <v>0</v>
      </c>
      <c r="J2544" s="1">
        <f>IFERROR(IF([1]!Table9[[#This Row],[PercentageQ5]]&gt;0.5,1,0),0)</f>
        <v>0</v>
      </c>
    </row>
    <row r="2545" spans="1:10" x14ac:dyDescent="0.3">
      <c r="A2545" t="s">
        <v>51</v>
      </c>
      <c r="B2545" t="s">
        <v>19</v>
      </c>
      <c r="C2545" t="s">
        <v>10</v>
      </c>
      <c r="D2545" t="s">
        <v>24</v>
      </c>
      <c r="E2545">
        <f t="shared" si="39"/>
        <v>0</v>
      </c>
      <c r="F2545" s="2">
        <f>IFERROR(IF([1]!Table9[[#This Row],[PercentageQ1]]&gt;0.5,1,0),0)</f>
        <v>0</v>
      </c>
      <c r="G2545" s="2">
        <f>IFERROR(IF([1]!Table9[[#This Row],[PercentageQ2]]&gt;0.5,1,0),0)</f>
        <v>1</v>
      </c>
      <c r="H2545" s="2">
        <f>IFERROR(IF([1]!Table9[[#This Row],[PercentageQ3]]&gt;0.5,1,0),0)</f>
        <v>0</v>
      </c>
      <c r="I2545" s="2">
        <f>IFERROR(IF([1]!Table9[[#This Row],[PercentageQ4]]&gt;0.5,1,0),0)</f>
        <v>0</v>
      </c>
      <c r="J2545" s="2">
        <f>IFERROR(IF([1]!Table9[[#This Row],[PercentageQ5]]&gt;0.5,1,0),0)</f>
        <v>0</v>
      </c>
    </row>
    <row r="2546" spans="1:10" x14ac:dyDescent="0.3">
      <c r="A2546" t="s">
        <v>51</v>
      </c>
      <c r="B2546" t="s">
        <v>27</v>
      </c>
      <c r="C2546" t="s">
        <v>7</v>
      </c>
      <c r="D2546" t="s">
        <v>24</v>
      </c>
      <c r="E2546">
        <f t="shared" si="39"/>
        <v>0</v>
      </c>
      <c r="F2546" s="1">
        <f>IFERROR(IF([1]!Table9[[#This Row],[PercentageQ1]]&gt;0.5,1,0),0)</f>
        <v>0</v>
      </c>
      <c r="G2546" s="1">
        <f>IFERROR(IF([1]!Table9[[#This Row],[PercentageQ2]]&gt;0.5,1,0),0)</f>
        <v>1</v>
      </c>
      <c r="H2546" s="1">
        <f>IFERROR(IF([1]!Table9[[#This Row],[PercentageQ3]]&gt;0.5,1,0),0)</f>
        <v>0</v>
      </c>
      <c r="I2546" s="1">
        <f>IFERROR(IF([1]!Table9[[#This Row],[PercentageQ4]]&gt;0.5,1,0),0)</f>
        <v>0</v>
      </c>
      <c r="J2546" s="1">
        <f>IFERROR(IF([1]!Table9[[#This Row],[PercentageQ5]]&gt;0.5,1,0),0)</f>
        <v>0</v>
      </c>
    </row>
    <row r="2547" spans="1:10" x14ac:dyDescent="0.3">
      <c r="A2547" t="s">
        <v>51</v>
      </c>
      <c r="B2547" t="s">
        <v>28</v>
      </c>
      <c r="C2547" t="s">
        <v>7</v>
      </c>
      <c r="D2547" t="s">
        <v>23</v>
      </c>
      <c r="E2547">
        <f t="shared" si="39"/>
        <v>0</v>
      </c>
      <c r="F2547" s="2">
        <f>IFERROR(IF([1]!Table9[[#This Row],[PercentageQ1]]&gt;0.5,1,0),0)</f>
        <v>0</v>
      </c>
      <c r="G2547" s="2">
        <f>IFERROR(IF([1]!Table9[[#This Row],[PercentageQ2]]&gt;0.5,1,0),0)</f>
        <v>1</v>
      </c>
      <c r="H2547" s="2">
        <f>IFERROR(IF([1]!Table9[[#This Row],[PercentageQ3]]&gt;0.5,1,0),0)</f>
        <v>0</v>
      </c>
      <c r="I2547" s="2">
        <f>IFERROR(IF([1]!Table9[[#This Row],[PercentageQ4]]&gt;0.5,1,0),0)</f>
        <v>0</v>
      </c>
      <c r="J2547" s="2">
        <f>IFERROR(IF([1]!Table9[[#This Row],[PercentageQ5]]&gt;0.5,1,0),0)</f>
        <v>0</v>
      </c>
    </row>
    <row r="2548" spans="1:10" x14ac:dyDescent="0.3">
      <c r="A2548" t="s">
        <v>51</v>
      </c>
      <c r="B2548" t="s">
        <v>26</v>
      </c>
      <c r="C2548" t="s">
        <v>10</v>
      </c>
      <c r="D2548" t="s">
        <v>24</v>
      </c>
      <c r="E2548">
        <f t="shared" si="39"/>
        <v>0</v>
      </c>
      <c r="F2548" s="1">
        <f>IFERROR(IF([1]!Table9[[#This Row],[PercentageQ1]]&gt;0.5,1,0),0)</f>
        <v>0</v>
      </c>
      <c r="G2548" s="1">
        <f>IFERROR(IF([1]!Table9[[#This Row],[PercentageQ2]]&gt;0.5,1,0),0)</f>
        <v>1</v>
      </c>
      <c r="H2548" s="1">
        <f>IFERROR(IF([1]!Table9[[#This Row],[PercentageQ3]]&gt;0.5,1,0),0)</f>
        <v>0</v>
      </c>
      <c r="I2548" s="1">
        <f>IFERROR(IF([1]!Table9[[#This Row],[PercentageQ4]]&gt;0.5,1,0),0)</f>
        <v>0</v>
      </c>
      <c r="J2548" s="1">
        <f>IFERROR(IF([1]!Table9[[#This Row],[PercentageQ5]]&gt;0.5,1,0),0)</f>
        <v>0</v>
      </c>
    </row>
    <row r="2549" spans="1:10" x14ac:dyDescent="0.3">
      <c r="A2549" t="s">
        <v>51</v>
      </c>
      <c r="B2549" t="s">
        <v>18</v>
      </c>
      <c r="C2549" t="s">
        <v>7</v>
      </c>
      <c r="D2549" t="s">
        <v>24</v>
      </c>
      <c r="E2549">
        <f t="shared" si="39"/>
        <v>0</v>
      </c>
      <c r="F2549" s="2">
        <f>IFERROR(IF([1]!Table9[[#This Row],[PercentageQ1]]&gt;0.5,1,0),0)</f>
        <v>0</v>
      </c>
      <c r="G2549" s="2">
        <f>IFERROR(IF([1]!Table9[[#This Row],[PercentageQ2]]&gt;0.5,1,0),0)</f>
        <v>1</v>
      </c>
      <c r="H2549" s="2">
        <f>IFERROR(IF([1]!Table9[[#This Row],[PercentageQ3]]&gt;0.5,1,0),0)</f>
        <v>0</v>
      </c>
      <c r="I2549" s="2">
        <f>IFERROR(IF([1]!Table9[[#This Row],[PercentageQ4]]&gt;0.5,1,0),0)</f>
        <v>0</v>
      </c>
      <c r="J2549" s="2">
        <f>IFERROR(IF([1]!Table9[[#This Row],[PercentageQ5]]&gt;0.5,1,0),0)</f>
        <v>0</v>
      </c>
    </row>
    <row r="2550" spans="1:10" x14ac:dyDescent="0.3">
      <c r="A2550" t="s">
        <v>51</v>
      </c>
      <c r="B2550" t="s">
        <v>12</v>
      </c>
      <c r="C2550" t="s">
        <v>10</v>
      </c>
      <c r="D2550" t="s">
        <v>24</v>
      </c>
      <c r="E2550">
        <f t="shared" si="39"/>
        <v>0</v>
      </c>
      <c r="F2550" s="1">
        <f>IFERROR(IF([1]!Table9[[#This Row],[PercentageQ1]]&gt;0.5,1,0),0)</f>
        <v>0</v>
      </c>
      <c r="G2550" s="1">
        <f>IFERROR(IF([1]!Table9[[#This Row],[PercentageQ2]]&gt;0.5,1,0),0)</f>
        <v>1</v>
      </c>
      <c r="H2550" s="1">
        <f>IFERROR(IF([1]!Table9[[#This Row],[PercentageQ3]]&gt;0.5,1,0),0)</f>
        <v>0</v>
      </c>
      <c r="I2550" s="1">
        <f>IFERROR(IF([1]!Table9[[#This Row],[PercentageQ4]]&gt;0.5,1,0),0)</f>
        <v>0</v>
      </c>
      <c r="J2550" s="1">
        <f>IFERROR(IF([1]!Table9[[#This Row],[PercentageQ5]]&gt;0.5,1,0),0)</f>
        <v>0</v>
      </c>
    </row>
    <row r="2551" spans="1:10" x14ac:dyDescent="0.3">
      <c r="A2551" t="s">
        <v>51</v>
      </c>
      <c r="B2551" t="s">
        <v>11</v>
      </c>
      <c r="C2551" t="s">
        <v>10</v>
      </c>
      <c r="D2551" t="s">
        <v>23</v>
      </c>
      <c r="E2551">
        <f t="shared" si="39"/>
        <v>0</v>
      </c>
      <c r="F2551" s="2">
        <f>IFERROR(IF([1]!Table9[[#This Row],[PercentageQ1]]&gt;0.5,1,0),0)</f>
        <v>0</v>
      </c>
      <c r="G2551" s="2">
        <f>IFERROR(IF([1]!Table9[[#This Row],[PercentageQ2]]&gt;0.5,1,0),0)</f>
        <v>1</v>
      </c>
      <c r="H2551" s="2">
        <f>IFERROR(IF([1]!Table9[[#This Row],[PercentageQ3]]&gt;0.5,1,0),0)</f>
        <v>0</v>
      </c>
      <c r="I2551" s="2">
        <f>IFERROR(IF([1]!Table9[[#This Row],[PercentageQ4]]&gt;0.5,1,0),0)</f>
        <v>0</v>
      </c>
      <c r="J2551" s="2">
        <f>IFERROR(IF([1]!Table9[[#This Row],[PercentageQ5]]&gt;0.5,1,0),0)</f>
        <v>0</v>
      </c>
    </row>
    <row r="2552" spans="1:10" x14ac:dyDescent="0.3">
      <c r="A2552" t="s">
        <v>51</v>
      </c>
      <c r="B2552" t="s">
        <v>12</v>
      </c>
      <c r="C2552" t="s">
        <v>10</v>
      </c>
      <c r="D2552" t="s">
        <v>23</v>
      </c>
      <c r="E2552">
        <f t="shared" si="39"/>
        <v>0</v>
      </c>
      <c r="F2552" s="1">
        <f>IFERROR(IF([1]!Table9[[#This Row],[PercentageQ1]]&gt;0.5,1,0),0)</f>
        <v>0</v>
      </c>
      <c r="G2552" s="1">
        <f>IFERROR(IF([1]!Table9[[#This Row],[PercentageQ2]]&gt;0.5,1,0),0)</f>
        <v>1</v>
      </c>
      <c r="H2552" s="1">
        <f>IFERROR(IF([1]!Table9[[#This Row],[PercentageQ3]]&gt;0.5,1,0),0)</f>
        <v>0</v>
      </c>
      <c r="I2552" s="1">
        <f>IFERROR(IF([1]!Table9[[#This Row],[PercentageQ4]]&gt;0.5,1,0),0)</f>
        <v>0</v>
      </c>
      <c r="J2552" s="1">
        <f>IFERROR(IF([1]!Table9[[#This Row],[PercentageQ5]]&gt;0.5,1,0),0)</f>
        <v>0</v>
      </c>
    </row>
    <row r="2553" spans="1:10" x14ac:dyDescent="0.3">
      <c r="A2553" t="s">
        <v>51</v>
      </c>
      <c r="B2553" t="s">
        <v>25</v>
      </c>
      <c r="C2553" t="s">
        <v>7</v>
      </c>
      <c r="D2553" t="s">
        <v>24</v>
      </c>
      <c r="E2553">
        <f t="shared" si="39"/>
        <v>0</v>
      </c>
      <c r="F2553" s="2">
        <f>IFERROR(IF([1]!Table9[[#This Row],[PercentageQ1]]&gt;0.5,1,0),0)</f>
        <v>0</v>
      </c>
      <c r="G2553" s="2">
        <f>IFERROR(IF([1]!Table9[[#This Row],[PercentageQ2]]&gt;0.5,1,0),0)</f>
        <v>1</v>
      </c>
      <c r="H2553" s="2">
        <f>IFERROR(IF([1]!Table9[[#This Row],[PercentageQ3]]&gt;0.5,1,0),0)</f>
        <v>0</v>
      </c>
      <c r="I2553" s="2">
        <f>IFERROR(IF([1]!Table9[[#This Row],[PercentageQ4]]&gt;0.5,1,0),0)</f>
        <v>0</v>
      </c>
      <c r="J2553" s="2">
        <f>IFERROR(IF([1]!Table9[[#This Row],[PercentageQ5]]&gt;0.5,1,0),0)</f>
        <v>0</v>
      </c>
    </row>
    <row r="2554" spans="1:10" x14ac:dyDescent="0.3">
      <c r="A2554" t="s">
        <v>51</v>
      </c>
      <c r="B2554" t="s">
        <v>12</v>
      </c>
      <c r="C2554" t="s">
        <v>7</v>
      </c>
      <c r="D2554" t="s">
        <v>23</v>
      </c>
      <c r="E2554">
        <f t="shared" si="39"/>
        <v>0</v>
      </c>
      <c r="F2554" s="1">
        <f>IFERROR(IF([1]!Table9[[#This Row],[PercentageQ1]]&gt;0.5,1,0),0)</f>
        <v>0</v>
      </c>
      <c r="G2554" s="1">
        <f>IFERROR(IF([1]!Table9[[#This Row],[PercentageQ2]]&gt;0.5,1,0),0)</f>
        <v>1</v>
      </c>
      <c r="H2554" s="1">
        <f>IFERROR(IF([1]!Table9[[#This Row],[PercentageQ3]]&gt;0.5,1,0),0)</f>
        <v>0</v>
      </c>
      <c r="I2554" s="1">
        <f>IFERROR(IF([1]!Table9[[#This Row],[PercentageQ4]]&gt;0.5,1,0),0)</f>
        <v>0</v>
      </c>
      <c r="J2554" s="1">
        <f>IFERROR(IF([1]!Table9[[#This Row],[PercentageQ5]]&gt;0.5,1,0),0)</f>
        <v>0</v>
      </c>
    </row>
    <row r="2555" spans="1:10" x14ac:dyDescent="0.3">
      <c r="A2555" t="s">
        <v>51</v>
      </c>
      <c r="B2555" t="s">
        <v>15</v>
      </c>
      <c r="C2555" t="s">
        <v>10</v>
      </c>
      <c r="D2555" t="s">
        <v>23</v>
      </c>
      <c r="E2555">
        <f t="shared" si="39"/>
        <v>0</v>
      </c>
      <c r="F2555" s="2">
        <f>IFERROR(IF([1]!Table9[[#This Row],[PercentageQ1]]&gt;0.5,1,0),0)</f>
        <v>0</v>
      </c>
      <c r="G2555" s="2">
        <f>IFERROR(IF([1]!Table9[[#This Row],[PercentageQ2]]&gt;0.5,1,0),0)</f>
        <v>1</v>
      </c>
      <c r="H2555" s="2">
        <f>IFERROR(IF([1]!Table9[[#This Row],[PercentageQ3]]&gt;0.5,1,0),0)</f>
        <v>0</v>
      </c>
      <c r="I2555" s="2">
        <f>IFERROR(IF([1]!Table9[[#This Row],[PercentageQ4]]&gt;0.5,1,0),0)</f>
        <v>0</v>
      </c>
      <c r="J2555" s="2">
        <f>IFERROR(IF([1]!Table9[[#This Row],[PercentageQ5]]&gt;0.5,1,0),0)</f>
        <v>0</v>
      </c>
    </row>
    <row r="2556" spans="1:10" x14ac:dyDescent="0.3">
      <c r="A2556" t="s">
        <v>51</v>
      </c>
      <c r="B2556" t="s">
        <v>21</v>
      </c>
      <c r="C2556" t="s">
        <v>10</v>
      </c>
      <c r="D2556" t="s">
        <v>24</v>
      </c>
      <c r="E2556">
        <f t="shared" si="39"/>
        <v>0</v>
      </c>
      <c r="F2556" s="1">
        <f>IFERROR(IF([1]!Table9[[#This Row],[PercentageQ1]]&gt;0.5,1,0),0)</f>
        <v>0</v>
      </c>
      <c r="G2556" s="1">
        <f>IFERROR(IF([1]!Table9[[#This Row],[PercentageQ2]]&gt;0.5,1,0),0)</f>
        <v>1</v>
      </c>
      <c r="H2556" s="1">
        <f>IFERROR(IF([1]!Table9[[#This Row],[PercentageQ3]]&gt;0.5,1,0),0)</f>
        <v>0</v>
      </c>
      <c r="I2556" s="1">
        <f>IFERROR(IF([1]!Table9[[#This Row],[PercentageQ4]]&gt;0.5,1,0),0)</f>
        <v>0</v>
      </c>
      <c r="J2556" s="1">
        <f>IFERROR(IF([1]!Table9[[#This Row],[PercentageQ5]]&gt;0.5,1,0),0)</f>
        <v>0</v>
      </c>
    </row>
    <row r="2557" spans="1:10" x14ac:dyDescent="0.3">
      <c r="A2557" t="s">
        <v>51</v>
      </c>
      <c r="B2557" t="s">
        <v>20</v>
      </c>
      <c r="C2557" t="s">
        <v>10</v>
      </c>
      <c r="D2557" t="s">
        <v>24</v>
      </c>
      <c r="E2557">
        <f t="shared" si="39"/>
        <v>0</v>
      </c>
      <c r="F2557" s="2">
        <f>IFERROR(IF([1]!Table9[[#This Row],[PercentageQ1]]&gt;0.5,1,0),0)</f>
        <v>0</v>
      </c>
      <c r="G2557" s="2">
        <f>IFERROR(IF([1]!Table9[[#This Row],[PercentageQ2]]&gt;0.5,1,0),0)</f>
        <v>1</v>
      </c>
      <c r="H2557" s="2">
        <f>IFERROR(IF([1]!Table9[[#This Row],[PercentageQ3]]&gt;0.5,1,0),0)</f>
        <v>0</v>
      </c>
      <c r="I2557" s="2">
        <f>IFERROR(IF([1]!Table9[[#This Row],[PercentageQ4]]&gt;0.5,1,0),0)</f>
        <v>0</v>
      </c>
      <c r="J2557" s="2">
        <f>IFERROR(IF([1]!Table9[[#This Row],[PercentageQ5]]&gt;0.5,1,0),0)</f>
        <v>0</v>
      </c>
    </row>
    <row r="2558" spans="1:10" x14ac:dyDescent="0.3">
      <c r="A2558" t="s">
        <v>51</v>
      </c>
      <c r="B2558" t="s">
        <v>16</v>
      </c>
      <c r="C2558" t="s">
        <v>10</v>
      </c>
      <c r="D2558" t="s">
        <v>24</v>
      </c>
      <c r="E2558">
        <f t="shared" si="39"/>
        <v>0</v>
      </c>
      <c r="F2558" s="1">
        <f>IFERROR(IF([1]!Table9[[#This Row],[PercentageQ1]]&gt;0.5,1,0),0)</f>
        <v>0</v>
      </c>
      <c r="G2558" s="1">
        <f>IFERROR(IF([1]!Table9[[#This Row],[PercentageQ2]]&gt;0.5,1,0),0)</f>
        <v>1</v>
      </c>
      <c r="H2558" s="1">
        <f>IFERROR(IF([1]!Table9[[#This Row],[PercentageQ3]]&gt;0.5,1,0),0)</f>
        <v>0</v>
      </c>
      <c r="I2558" s="1">
        <f>IFERROR(IF([1]!Table9[[#This Row],[PercentageQ4]]&gt;0.5,1,0),0)</f>
        <v>0</v>
      </c>
      <c r="J2558" s="1">
        <f>IFERROR(IF([1]!Table9[[#This Row],[PercentageQ5]]&gt;0.5,1,0),0)</f>
        <v>0</v>
      </c>
    </row>
    <row r="2559" spans="1:10" x14ac:dyDescent="0.3">
      <c r="A2559" t="s">
        <v>51</v>
      </c>
      <c r="B2559" t="s">
        <v>28</v>
      </c>
      <c r="C2559" t="s">
        <v>10</v>
      </c>
      <c r="D2559" t="s">
        <v>23</v>
      </c>
      <c r="E2559">
        <f t="shared" si="39"/>
        <v>0</v>
      </c>
      <c r="F2559" s="2">
        <f>IFERROR(IF([1]!Table9[[#This Row],[PercentageQ1]]&gt;0.5,1,0),0)</f>
        <v>0</v>
      </c>
      <c r="G2559" s="2">
        <f>IFERROR(IF([1]!Table9[[#This Row],[PercentageQ2]]&gt;0.5,1,0),0)</f>
        <v>1</v>
      </c>
      <c r="H2559" s="2">
        <f>IFERROR(IF([1]!Table9[[#This Row],[PercentageQ3]]&gt;0.5,1,0),0)</f>
        <v>0</v>
      </c>
      <c r="I2559" s="2">
        <f>IFERROR(IF([1]!Table9[[#This Row],[PercentageQ4]]&gt;0.5,1,0),0)</f>
        <v>0</v>
      </c>
      <c r="J2559" s="2">
        <f>IFERROR(IF([1]!Table9[[#This Row],[PercentageQ5]]&gt;0.5,1,0),0)</f>
        <v>0</v>
      </c>
    </row>
    <row r="2560" spans="1:10" x14ac:dyDescent="0.3">
      <c r="A2560" t="s">
        <v>51</v>
      </c>
      <c r="B2560" t="s">
        <v>27</v>
      </c>
      <c r="C2560" t="s">
        <v>10</v>
      </c>
      <c r="D2560" t="s">
        <v>24</v>
      </c>
      <c r="E2560">
        <f t="shared" si="39"/>
        <v>0</v>
      </c>
      <c r="F2560" s="1">
        <f>IFERROR(IF([1]!Table9[[#This Row],[PercentageQ1]]&gt;0.5,1,0),0)</f>
        <v>0</v>
      </c>
      <c r="G2560" s="1">
        <f>IFERROR(IF([1]!Table9[[#This Row],[PercentageQ2]]&gt;0.5,1,0),0)</f>
        <v>1</v>
      </c>
      <c r="H2560" s="1">
        <f>IFERROR(IF([1]!Table9[[#This Row],[PercentageQ3]]&gt;0.5,1,0),0)</f>
        <v>0</v>
      </c>
      <c r="I2560" s="1">
        <f>IFERROR(IF([1]!Table9[[#This Row],[PercentageQ4]]&gt;0.5,1,0),0)</f>
        <v>0</v>
      </c>
      <c r="J2560" s="1">
        <f>IFERROR(IF([1]!Table9[[#This Row],[PercentageQ5]]&gt;0.5,1,0),0)</f>
        <v>0</v>
      </c>
    </row>
    <row r="2561" spans="1:10" x14ac:dyDescent="0.3">
      <c r="A2561" t="s">
        <v>51</v>
      </c>
      <c r="B2561" t="s">
        <v>22</v>
      </c>
      <c r="C2561" t="s">
        <v>10</v>
      </c>
      <c r="D2561" t="s">
        <v>23</v>
      </c>
      <c r="E2561">
        <f t="shared" si="39"/>
        <v>1</v>
      </c>
      <c r="F2561" s="2">
        <f>IFERROR(IF([1]!Table9[[#This Row],[PercentageQ1]]&gt;0.5,1,0),0)</f>
        <v>1</v>
      </c>
      <c r="G2561" s="2">
        <f>IFERROR(IF([1]!Table9[[#This Row],[PercentageQ2]]&gt;0.5,1,0),0)</f>
        <v>0</v>
      </c>
      <c r="H2561" s="2">
        <f>IFERROR(IF([1]!Table9[[#This Row],[PercentageQ3]]&gt;0.5,1,0),0)</f>
        <v>0</v>
      </c>
      <c r="I2561" s="2">
        <f>IFERROR(IF([1]!Table9[[#This Row],[PercentageQ4]]&gt;0.5,1,0),0)</f>
        <v>0</v>
      </c>
      <c r="J2561" s="2">
        <f>IFERROR(IF([1]!Table9[[#This Row],[PercentageQ5]]&gt;0.5,1,0),0)</f>
        <v>0</v>
      </c>
    </row>
    <row r="2562" spans="1:10" x14ac:dyDescent="0.3">
      <c r="A2562" t="s">
        <v>51</v>
      </c>
      <c r="B2562" t="s">
        <v>20</v>
      </c>
      <c r="C2562" t="s">
        <v>7</v>
      </c>
      <c r="D2562" t="s">
        <v>23</v>
      </c>
      <c r="E2562">
        <f t="shared" si="39"/>
        <v>1</v>
      </c>
      <c r="F2562" s="1">
        <f>IFERROR(IF([1]!Table9[[#This Row],[PercentageQ1]]&gt;0.5,1,0),0)</f>
        <v>1</v>
      </c>
      <c r="G2562" s="1">
        <f>IFERROR(IF([1]!Table9[[#This Row],[PercentageQ2]]&gt;0.5,1,0),0)</f>
        <v>0</v>
      </c>
      <c r="H2562" s="1">
        <f>IFERROR(IF([1]!Table9[[#This Row],[PercentageQ3]]&gt;0.5,1,0),0)</f>
        <v>0</v>
      </c>
      <c r="I2562" s="1">
        <f>IFERROR(IF([1]!Table9[[#This Row],[PercentageQ4]]&gt;0.5,1,0),0)</f>
        <v>0</v>
      </c>
      <c r="J2562" s="1">
        <f>IFERROR(IF([1]!Table9[[#This Row],[PercentageQ5]]&gt;0.5,1,0),0)</f>
        <v>0</v>
      </c>
    </row>
    <row r="2563" spans="1:10" x14ac:dyDescent="0.3">
      <c r="A2563" t="s">
        <v>51</v>
      </c>
      <c r="B2563" t="s">
        <v>25</v>
      </c>
      <c r="C2563" t="s">
        <v>7</v>
      </c>
      <c r="D2563" t="s">
        <v>23</v>
      </c>
      <c r="E2563">
        <f t="shared" ref="E2563:E2626" si="40">IF(AND(G2563=0,H2563=0,I2563=0,J2563=0),1,0)</f>
        <v>1</v>
      </c>
      <c r="F2563" s="2">
        <f>IFERROR(IF([1]!Table9[[#This Row],[PercentageQ1]]&gt;0.5,1,0),0)</f>
        <v>1</v>
      </c>
      <c r="G2563" s="2">
        <f>IFERROR(IF([1]!Table9[[#This Row],[PercentageQ2]]&gt;0.5,1,0),0)</f>
        <v>0</v>
      </c>
      <c r="H2563" s="2">
        <f>IFERROR(IF([1]!Table9[[#This Row],[PercentageQ3]]&gt;0.5,1,0),0)</f>
        <v>0</v>
      </c>
      <c r="I2563" s="2">
        <f>IFERROR(IF([1]!Table9[[#This Row],[PercentageQ4]]&gt;0.5,1,0),0)</f>
        <v>0</v>
      </c>
      <c r="J2563" s="2">
        <f>IFERROR(IF([1]!Table9[[#This Row],[PercentageQ5]]&gt;0.5,1,0),0)</f>
        <v>0</v>
      </c>
    </row>
    <row r="2564" spans="1:10" x14ac:dyDescent="0.3">
      <c r="A2564" t="s">
        <v>51</v>
      </c>
      <c r="B2564" t="s">
        <v>18</v>
      </c>
      <c r="C2564" t="s">
        <v>10</v>
      </c>
      <c r="D2564" t="s">
        <v>24</v>
      </c>
      <c r="E2564">
        <f t="shared" si="40"/>
        <v>1</v>
      </c>
      <c r="F2564" s="1">
        <f>IFERROR(IF([1]!Table9[[#This Row],[PercentageQ1]]&gt;0.5,1,0),0)</f>
        <v>1</v>
      </c>
      <c r="G2564" s="1">
        <f>IFERROR(IF([1]!Table9[[#This Row],[PercentageQ2]]&gt;0.5,1,0),0)</f>
        <v>0</v>
      </c>
      <c r="H2564" s="1">
        <f>IFERROR(IF([1]!Table9[[#This Row],[PercentageQ3]]&gt;0.5,1,0),0)</f>
        <v>0</v>
      </c>
      <c r="I2564" s="1">
        <f>IFERROR(IF([1]!Table9[[#This Row],[PercentageQ4]]&gt;0.5,1,0),0)</f>
        <v>0</v>
      </c>
      <c r="J2564" s="1">
        <f>IFERROR(IF([1]!Table9[[#This Row],[PercentageQ5]]&gt;0.5,1,0),0)</f>
        <v>0</v>
      </c>
    </row>
    <row r="2565" spans="1:10" x14ac:dyDescent="0.3">
      <c r="A2565" t="s">
        <v>51</v>
      </c>
      <c r="B2565" t="s">
        <v>9</v>
      </c>
      <c r="C2565" t="s">
        <v>10</v>
      </c>
      <c r="D2565" t="s">
        <v>23</v>
      </c>
      <c r="E2565">
        <f t="shared" si="40"/>
        <v>1</v>
      </c>
      <c r="F2565" s="2">
        <f>IFERROR(IF([1]!Table9[[#This Row],[PercentageQ1]]&gt;0.5,1,0),0)</f>
        <v>1</v>
      </c>
      <c r="G2565" s="2">
        <f>IFERROR(IF([1]!Table9[[#This Row],[PercentageQ2]]&gt;0.5,1,0),0)</f>
        <v>0</v>
      </c>
      <c r="H2565" s="2">
        <f>IFERROR(IF([1]!Table9[[#This Row],[PercentageQ3]]&gt;0.5,1,0),0)</f>
        <v>0</v>
      </c>
      <c r="I2565" s="2">
        <f>IFERROR(IF([1]!Table9[[#This Row],[PercentageQ4]]&gt;0.5,1,0),0)</f>
        <v>0</v>
      </c>
      <c r="J2565" s="2">
        <f>IFERROR(IF([1]!Table9[[#This Row],[PercentageQ5]]&gt;0.5,1,0),0)</f>
        <v>0</v>
      </c>
    </row>
    <row r="2566" spans="1:10" x14ac:dyDescent="0.3">
      <c r="A2566" t="s">
        <v>51</v>
      </c>
      <c r="B2566" t="s">
        <v>20</v>
      </c>
      <c r="C2566" t="s">
        <v>10</v>
      </c>
      <c r="D2566" t="s">
        <v>23</v>
      </c>
      <c r="E2566">
        <f t="shared" si="40"/>
        <v>1</v>
      </c>
      <c r="F2566" s="1">
        <f>IFERROR(IF([1]!Table9[[#This Row],[PercentageQ1]]&gt;0.5,1,0),0)</f>
        <v>1</v>
      </c>
      <c r="G2566" s="1">
        <f>IFERROR(IF([1]!Table9[[#This Row],[PercentageQ2]]&gt;0.5,1,0),0)</f>
        <v>0</v>
      </c>
      <c r="H2566" s="1">
        <f>IFERROR(IF([1]!Table9[[#This Row],[PercentageQ3]]&gt;0.5,1,0),0)</f>
        <v>0</v>
      </c>
      <c r="I2566" s="1">
        <f>IFERROR(IF([1]!Table9[[#This Row],[PercentageQ4]]&gt;0.5,1,0),0)</f>
        <v>0</v>
      </c>
      <c r="J2566" s="1">
        <f>IFERROR(IF([1]!Table9[[#This Row],[PercentageQ5]]&gt;0.5,1,0),0)</f>
        <v>0</v>
      </c>
    </row>
    <row r="2567" spans="1:10" x14ac:dyDescent="0.3">
      <c r="A2567" t="s">
        <v>51</v>
      </c>
      <c r="B2567" t="s">
        <v>13</v>
      </c>
      <c r="C2567" t="s">
        <v>10</v>
      </c>
      <c r="D2567" t="s">
        <v>23</v>
      </c>
      <c r="E2567">
        <f t="shared" si="40"/>
        <v>1</v>
      </c>
      <c r="F2567" s="2">
        <f>IFERROR(IF([1]!Table9[[#This Row],[PercentageQ1]]&gt;0.5,1,0),0)</f>
        <v>1</v>
      </c>
      <c r="G2567" s="2">
        <f>IFERROR(IF([1]!Table9[[#This Row],[PercentageQ2]]&gt;0.5,1,0),0)</f>
        <v>0</v>
      </c>
      <c r="H2567" s="2">
        <f>IFERROR(IF([1]!Table9[[#This Row],[PercentageQ3]]&gt;0.5,1,0),0)</f>
        <v>0</v>
      </c>
      <c r="I2567" s="2">
        <f>IFERROR(IF([1]!Table9[[#This Row],[PercentageQ4]]&gt;0.5,1,0),0)</f>
        <v>0</v>
      </c>
      <c r="J2567" s="2">
        <f>IFERROR(IF([1]!Table9[[#This Row],[PercentageQ5]]&gt;0.5,1,0),0)</f>
        <v>0</v>
      </c>
    </row>
    <row r="2568" spans="1:10" x14ac:dyDescent="0.3">
      <c r="A2568" t="s">
        <v>51</v>
      </c>
      <c r="B2568" t="s">
        <v>19</v>
      </c>
      <c r="C2568" t="s">
        <v>7</v>
      </c>
      <c r="D2568" t="s">
        <v>23</v>
      </c>
      <c r="E2568">
        <f t="shared" si="40"/>
        <v>1</v>
      </c>
      <c r="F2568" s="1">
        <f>IFERROR(IF([1]!Table9[[#This Row],[PercentageQ1]]&gt;0.5,1,0),0)</f>
        <v>1</v>
      </c>
      <c r="G2568" s="1">
        <f>IFERROR(IF([1]!Table9[[#This Row],[PercentageQ2]]&gt;0.5,1,0),0)</f>
        <v>0</v>
      </c>
      <c r="H2568" s="1">
        <f>IFERROR(IF([1]!Table9[[#This Row],[PercentageQ3]]&gt;0.5,1,0),0)</f>
        <v>0</v>
      </c>
      <c r="I2568" s="1">
        <f>IFERROR(IF([1]!Table9[[#This Row],[PercentageQ4]]&gt;0.5,1,0),0)</f>
        <v>0</v>
      </c>
      <c r="J2568" s="1">
        <f>IFERROR(IF([1]!Table9[[#This Row],[PercentageQ5]]&gt;0.5,1,0),0)</f>
        <v>0</v>
      </c>
    </row>
    <row r="2569" spans="1:10" x14ac:dyDescent="0.3">
      <c r="A2569" t="s">
        <v>51</v>
      </c>
      <c r="B2569" t="s">
        <v>19</v>
      </c>
      <c r="C2569" t="s">
        <v>10</v>
      </c>
      <c r="D2569" t="s">
        <v>23</v>
      </c>
      <c r="E2569">
        <f t="shared" si="40"/>
        <v>1</v>
      </c>
      <c r="F2569" s="2">
        <f>IFERROR(IF([1]!Table9[[#This Row],[PercentageQ1]]&gt;0.5,1,0),0)</f>
        <v>1</v>
      </c>
      <c r="G2569" s="2">
        <f>IFERROR(IF([1]!Table9[[#This Row],[PercentageQ2]]&gt;0.5,1,0),0)</f>
        <v>0</v>
      </c>
      <c r="H2569" s="2">
        <f>IFERROR(IF([1]!Table9[[#This Row],[PercentageQ3]]&gt;0.5,1,0),0)</f>
        <v>0</v>
      </c>
      <c r="I2569" s="2">
        <f>IFERROR(IF([1]!Table9[[#This Row],[PercentageQ4]]&gt;0.5,1,0),0)</f>
        <v>0</v>
      </c>
      <c r="J2569" s="2">
        <f>IFERROR(IF([1]!Table9[[#This Row],[PercentageQ5]]&gt;0.5,1,0),0)</f>
        <v>0</v>
      </c>
    </row>
    <row r="2570" spans="1:10" x14ac:dyDescent="0.3">
      <c r="A2570" t="s">
        <v>51</v>
      </c>
      <c r="B2570" t="s">
        <v>14</v>
      </c>
      <c r="C2570" t="s">
        <v>10</v>
      </c>
      <c r="D2570" t="s">
        <v>23</v>
      </c>
      <c r="E2570">
        <f t="shared" si="40"/>
        <v>1</v>
      </c>
      <c r="F2570" s="1">
        <f>IFERROR(IF([1]!Table9[[#This Row],[PercentageQ1]]&gt;0.5,1,0),0)</f>
        <v>1</v>
      </c>
      <c r="G2570" s="1">
        <f>IFERROR(IF([1]!Table9[[#This Row],[PercentageQ2]]&gt;0.5,1,0),0)</f>
        <v>0</v>
      </c>
      <c r="H2570" s="1">
        <f>IFERROR(IF([1]!Table9[[#This Row],[PercentageQ3]]&gt;0.5,1,0),0)</f>
        <v>0</v>
      </c>
      <c r="I2570" s="1">
        <f>IFERROR(IF([1]!Table9[[#This Row],[PercentageQ4]]&gt;0.5,1,0),0)</f>
        <v>0</v>
      </c>
      <c r="J2570" s="1">
        <f>IFERROR(IF([1]!Table9[[#This Row],[PercentageQ5]]&gt;0.5,1,0),0)</f>
        <v>0</v>
      </c>
    </row>
    <row r="2571" spans="1:10" x14ac:dyDescent="0.3">
      <c r="A2571" t="s">
        <v>51</v>
      </c>
      <c r="B2571" t="s">
        <v>16</v>
      </c>
      <c r="C2571" t="s">
        <v>10</v>
      </c>
      <c r="D2571" t="s">
        <v>23</v>
      </c>
      <c r="E2571">
        <f t="shared" si="40"/>
        <v>1</v>
      </c>
      <c r="F2571" s="2">
        <f>IFERROR(IF([1]!Table9[[#This Row],[PercentageQ1]]&gt;0.5,1,0),0)</f>
        <v>1</v>
      </c>
      <c r="G2571" s="2">
        <f>IFERROR(IF([1]!Table9[[#This Row],[PercentageQ2]]&gt;0.5,1,0),0)</f>
        <v>0</v>
      </c>
      <c r="H2571" s="2">
        <f>IFERROR(IF([1]!Table9[[#This Row],[PercentageQ3]]&gt;0.5,1,0),0)</f>
        <v>0</v>
      </c>
      <c r="I2571" s="2">
        <f>IFERROR(IF([1]!Table9[[#This Row],[PercentageQ4]]&gt;0.5,1,0),0)</f>
        <v>0</v>
      </c>
      <c r="J2571" s="2">
        <f>IFERROR(IF([1]!Table9[[#This Row],[PercentageQ5]]&gt;0.5,1,0),0)</f>
        <v>0</v>
      </c>
    </row>
    <row r="2572" spans="1:10" x14ac:dyDescent="0.3">
      <c r="A2572" t="s">
        <v>51</v>
      </c>
      <c r="B2572" t="s">
        <v>21</v>
      </c>
      <c r="C2572" t="s">
        <v>7</v>
      </c>
      <c r="D2572" t="s">
        <v>23</v>
      </c>
      <c r="E2572">
        <f t="shared" si="40"/>
        <v>1</v>
      </c>
      <c r="F2572" s="1">
        <f>IFERROR(IF([1]!Table9[[#This Row],[PercentageQ1]]&gt;0.5,1,0),0)</f>
        <v>1</v>
      </c>
      <c r="G2572" s="1">
        <f>IFERROR(IF([1]!Table9[[#This Row],[PercentageQ2]]&gt;0.5,1,0),0)</f>
        <v>0</v>
      </c>
      <c r="H2572" s="1">
        <f>IFERROR(IF([1]!Table9[[#This Row],[PercentageQ3]]&gt;0.5,1,0),0)</f>
        <v>0</v>
      </c>
      <c r="I2572" s="1">
        <f>IFERROR(IF([1]!Table9[[#This Row],[PercentageQ4]]&gt;0.5,1,0),0)</f>
        <v>0</v>
      </c>
      <c r="J2572" s="1">
        <f>IFERROR(IF([1]!Table9[[#This Row],[PercentageQ5]]&gt;0.5,1,0),0)</f>
        <v>0</v>
      </c>
    </row>
    <row r="2573" spans="1:10" x14ac:dyDescent="0.3">
      <c r="A2573" t="s">
        <v>51</v>
      </c>
      <c r="B2573" t="s">
        <v>18</v>
      </c>
      <c r="C2573" t="s">
        <v>7</v>
      </c>
      <c r="D2573" t="s">
        <v>23</v>
      </c>
      <c r="E2573">
        <f t="shared" si="40"/>
        <v>1</v>
      </c>
      <c r="F2573" s="2">
        <f>IFERROR(IF([1]!Table9[[#This Row],[PercentageQ1]]&gt;0.5,1,0),0)</f>
        <v>1</v>
      </c>
      <c r="G2573" s="2">
        <f>IFERROR(IF([1]!Table9[[#This Row],[PercentageQ2]]&gt;0.5,1,0),0)</f>
        <v>0</v>
      </c>
      <c r="H2573" s="2">
        <f>IFERROR(IF([1]!Table9[[#This Row],[PercentageQ3]]&gt;0.5,1,0),0)</f>
        <v>0</v>
      </c>
      <c r="I2573" s="2">
        <f>IFERROR(IF([1]!Table9[[#This Row],[PercentageQ4]]&gt;0.5,1,0),0)</f>
        <v>0</v>
      </c>
      <c r="J2573" s="2">
        <f>IFERROR(IF([1]!Table9[[#This Row],[PercentageQ5]]&gt;0.5,1,0),0)</f>
        <v>0</v>
      </c>
    </row>
    <row r="2574" spans="1:10" x14ac:dyDescent="0.3">
      <c r="A2574" t="s">
        <v>51</v>
      </c>
      <c r="B2574" t="s">
        <v>27</v>
      </c>
      <c r="C2574" t="s">
        <v>10</v>
      </c>
      <c r="D2574" t="s">
        <v>23</v>
      </c>
      <c r="E2574">
        <f t="shared" si="40"/>
        <v>1</v>
      </c>
      <c r="F2574" s="1">
        <f>IFERROR(IF([1]!Table9[[#This Row],[PercentageQ1]]&gt;0.5,1,0),0)</f>
        <v>1</v>
      </c>
      <c r="G2574" s="1">
        <f>IFERROR(IF([1]!Table9[[#This Row],[PercentageQ2]]&gt;0.5,1,0),0)</f>
        <v>0</v>
      </c>
      <c r="H2574" s="1">
        <f>IFERROR(IF([1]!Table9[[#This Row],[PercentageQ3]]&gt;0.5,1,0),0)</f>
        <v>0</v>
      </c>
      <c r="I2574" s="1">
        <f>IFERROR(IF([1]!Table9[[#This Row],[PercentageQ4]]&gt;0.5,1,0),0)</f>
        <v>0</v>
      </c>
      <c r="J2574" s="1">
        <f>IFERROR(IF([1]!Table9[[#This Row],[PercentageQ5]]&gt;0.5,1,0),0)</f>
        <v>0</v>
      </c>
    </row>
    <row r="2575" spans="1:10" x14ac:dyDescent="0.3">
      <c r="A2575" t="s">
        <v>51</v>
      </c>
      <c r="B2575" t="s">
        <v>27</v>
      </c>
      <c r="C2575" t="s">
        <v>7</v>
      </c>
      <c r="D2575" t="s">
        <v>23</v>
      </c>
      <c r="E2575">
        <f t="shared" si="40"/>
        <v>1</v>
      </c>
      <c r="F2575" s="2">
        <f>IFERROR(IF([1]!Table9[[#This Row],[PercentageQ1]]&gt;0.5,1,0),0)</f>
        <v>1</v>
      </c>
      <c r="G2575" s="2">
        <f>IFERROR(IF([1]!Table9[[#This Row],[PercentageQ2]]&gt;0.5,1,0),0)</f>
        <v>0</v>
      </c>
      <c r="H2575" s="2">
        <f>IFERROR(IF([1]!Table9[[#This Row],[PercentageQ3]]&gt;0.5,1,0),0)</f>
        <v>0</v>
      </c>
      <c r="I2575" s="2">
        <f>IFERROR(IF([1]!Table9[[#This Row],[PercentageQ4]]&gt;0.5,1,0),0)</f>
        <v>0</v>
      </c>
      <c r="J2575" s="2">
        <f>IFERROR(IF([1]!Table9[[#This Row],[PercentageQ5]]&gt;0.5,1,0),0)</f>
        <v>0</v>
      </c>
    </row>
    <row r="2576" spans="1:10" x14ac:dyDescent="0.3">
      <c r="A2576" t="s">
        <v>51</v>
      </c>
      <c r="B2576" t="s">
        <v>21</v>
      </c>
      <c r="C2576" t="s">
        <v>10</v>
      </c>
      <c r="D2576" t="s">
        <v>23</v>
      </c>
      <c r="E2576">
        <f t="shared" si="40"/>
        <v>1</v>
      </c>
      <c r="F2576" s="1">
        <f>IFERROR(IF([1]!Table9[[#This Row],[PercentageQ1]]&gt;0.5,1,0),0)</f>
        <v>1</v>
      </c>
      <c r="G2576" s="1">
        <f>IFERROR(IF([1]!Table9[[#This Row],[PercentageQ2]]&gt;0.5,1,0),0)</f>
        <v>0</v>
      </c>
      <c r="H2576" s="1">
        <f>IFERROR(IF([1]!Table9[[#This Row],[PercentageQ3]]&gt;0.5,1,0),0)</f>
        <v>0</v>
      </c>
      <c r="I2576" s="1">
        <f>IFERROR(IF([1]!Table9[[#This Row],[PercentageQ4]]&gt;0.5,1,0),0)</f>
        <v>0</v>
      </c>
      <c r="J2576" s="1">
        <f>IFERROR(IF([1]!Table9[[#This Row],[PercentageQ5]]&gt;0.5,1,0),0)</f>
        <v>0</v>
      </c>
    </row>
    <row r="2577" spans="1:10" x14ac:dyDescent="0.3">
      <c r="A2577" t="s">
        <v>51</v>
      </c>
      <c r="B2577" t="s">
        <v>18</v>
      </c>
      <c r="C2577" t="s">
        <v>10</v>
      </c>
      <c r="D2577" t="s">
        <v>23</v>
      </c>
      <c r="E2577">
        <f t="shared" si="40"/>
        <v>1</v>
      </c>
      <c r="F2577" s="2">
        <f>IFERROR(IF([1]!Table9[[#This Row],[PercentageQ1]]&gt;0.5,1,0),0)</f>
        <v>1</v>
      </c>
      <c r="G2577" s="2">
        <f>IFERROR(IF([1]!Table9[[#This Row],[PercentageQ2]]&gt;0.5,1,0),0)</f>
        <v>0</v>
      </c>
      <c r="H2577" s="2">
        <f>IFERROR(IF([1]!Table9[[#This Row],[PercentageQ3]]&gt;0.5,1,0),0)</f>
        <v>0</v>
      </c>
      <c r="I2577" s="2">
        <f>IFERROR(IF([1]!Table9[[#This Row],[PercentageQ4]]&gt;0.5,1,0),0)</f>
        <v>0</v>
      </c>
      <c r="J2577" s="2">
        <f>IFERROR(IF([1]!Table9[[#This Row],[PercentageQ5]]&gt;0.5,1,0),0)</f>
        <v>0</v>
      </c>
    </row>
    <row r="2578" spans="1:10" x14ac:dyDescent="0.3">
      <c r="A2578" t="s">
        <v>51</v>
      </c>
      <c r="B2578" t="s">
        <v>6</v>
      </c>
      <c r="C2578" t="s">
        <v>10</v>
      </c>
      <c r="D2578" t="s">
        <v>23</v>
      </c>
      <c r="E2578">
        <f t="shared" si="40"/>
        <v>1</v>
      </c>
      <c r="F2578" s="1">
        <f>IFERROR(IF([1]!Table9[[#This Row],[PercentageQ1]]&gt;0.5,1,0),0)</f>
        <v>0</v>
      </c>
      <c r="G2578" s="1">
        <f>IFERROR(IF([1]!Table9[[#This Row],[PercentageQ2]]&gt;0.5,1,0),0)</f>
        <v>0</v>
      </c>
      <c r="H2578" s="1">
        <f>IFERROR(IF([1]!Table9[[#This Row],[PercentageQ3]]&gt;0.5,1,0),0)</f>
        <v>0</v>
      </c>
      <c r="I2578" s="1">
        <f>IFERROR(IF([1]!Table9[[#This Row],[PercentageQ4]]&gt;0.5,1,0),0)</f>
        <v>0</v>
      </c>
      <c r="J2578" s="1">
        <f>IFERROR(IF([1]!Table9[[#This Row],[PercentageQ5]]&gt;0.5,1,0),0)</f>
        <v>0</v>
      </c>
    </row>
    <row r="2579" spans="1:10" x14ac:dyDescent="0.3">
      <c r="A2579" t="s">
        <v>51</v>
      </c>
      <c r="B2579" t="s">
        <v>6</v>
      </c>
      <c r="C2579" t="s">
        <v>10</v>
      </c>
      <c r="D2579" t="s">
        <v>24</v>
      </c>
      <c r="E2579">
        <f t="shared" si="40"/>
        <v>1</v>
      </c>
      <c r="F2579" s="2">
        <f>IFERROR(IF([1]!Table9[[#This Row],[PercentageQ1]]&gt;0.5,1,0),0)</f>
        <v>0</v>
      </c>
      <c r="G2579" s="2">
        <f>IFERROR(IF([1]!Table9[[#This Row],[PercentageQ2]]&gt;0.5,1,0),0)</f>
        <v>0</v>
      </c>
      <c r="H2579" s="2">
        <f>IFERROR(IF([1]!Table9[[#This Row],[PercentageQ3]]&gt;0.5,1,0),0)</f>
        <v>0</v>
      </c>
      <c r="I2579" s="2">
        <f>IFERROR(IF([1]!Table9[[#This Row],[PercentageQ4]]&gt;0.5,1,0),0)</f>
        <v>0</v>
      </c>
      <c r="J2579" s="2">
        <f>IFERROR(IF([1]!Table9[[#This Row],[PercentageQ5]]&gt;0.5,1,0),0)</f>
        <v>0</v>
      </c>
    </row>
    <row r="2580" spans="1:10" x14ac:dyDescent="0.3">
      <c r="A2580" t="s">
        <v>51</v>
      </c>
      <c r="B2580" t="s">
        <v>6</v>
      </c>
      <c r="C2580" t="s">
        <v>10</v>
      </c>
      <c r="D2580" t="s">
        <v>8</v>
      </c>
      <c r="E2580">
        <f t="shared" si="40"/>
        <v>1</v>
      </c>
      <c r="F2580" s="1">
        <f>IFERROR(IF([1]!Table9[[#This Row],[PercentageQ1]]&gt;0.5,1,0),0)</f>
        <v>0</v>
      </c>
      <c r="G2580" s="1">
        <f>IFERROR(IF([1]!Table9[[#This Row],[PercentageQ2]]&gt;0.5,1,0),0)</f>
        <v>0</v>
      </c>
      <c r="H2580" s="1">
        <f>IFERROR(IF([1]!Table9[[#This Row],[PercentageQ3]]&gt;0.5,1,0),0)</f>
        <v>0</v>
      </c>
      <c r="I2580" s="1">
        <f>IFERROR(IF([1]!Table9[[#This Row],[PercentageQ4]]&gt;0.5,1,0),0)</f>
        <v>0</v>
      </c>
      <c r="J2580" s="1">
        <f>IFERROR(IF([1]!Table9[[#This Row],[PercentageQ5]]&gt;0.5,1,0),0)</f>
        <v>0</v>
      </c>
    </row>
    <row r="2581" spans="1:10" x14ac:dyDescent="0.3">
      <c r="A2581" t="s">
        <v>51</v>
      </c>
      <c r="B2581" t="s">
        <v>6</v>
      </c>
      <c r="C2581" t="s">
        <v>7</v>
      </c>
      <c r="D2581" t="s">
        <v>23</v>
      </c>
      <c r="E2581">
        <f t="shared" si="40"/>
        <v>1</v>
      </c>
      <c r="F2581" s="2">
        <f>IFERROR(IF([1]!Table9[[#This Row],[PercentageQ1]]&gt;0.5,1,0),0)</f>
        <v>0</v>
      </c>
      <c r="G2581" s="2">
        <f>IFERROR(IF([1]!Table9[[#This Row],[PercentageQ2]]&gt;0.5,1,0),0)</f>
        <v>0</v>
      </c>
      <c r="H2581" s="2">
        <f>IFERROR(IF([1]!Table9[[#This Row],[PercentageQ3]]&gt;0.5,1,0),0)</f>
        <v>0</v>
      </c>
      <c r="I2581" s="2">
        <f>IFERROR(IF([1]!Table9[[#This Row],[PercentageQ4]]&gt;0.5,1,0),0)</f>
        <v>0</v>
      </c>
      <c r="J2581" s="2">
        <f>IFERROR(IF([1]!Table9[[#This Row],[PercentageQ5]]&gt;0.5,1,0),0)</f>
        <v>0</v>
      </c>
    </row>
    <row r="2582" spans="1:10" x14ac:dyDescent="0.3">
      <c r="A2582" t="s">
        <v>51</v>
      </c>
      <c r="B2582" t="s">
        <v>6</v>
      </c>
      <c r="C2582" t="s">
        <v>7</v>
      </c>
      <c r="D2582" t="s">
        <v>24</v>
      </c>
      <c r="E2582">
        <f t="shared" si="40"/>
        <v>1</v>
      </c>
      <c r="F2582" s="1">
        <f>IFERROR(IF([1]!Table9[[#This Row],[PercentageQ1]]&gt;0.5,1,0),0)</f>
        <v>0</v>
      </c>
      <c r="G2582" s="1">
        <f>IFERROR(IF([1]!Table9[[#This Row],[PercentageQ2]]&gt;0.5,1,0),0)</f>
        <v>0</v>
      </c>
      <c r="H2582" s="1">
        <f>IFERROR(IF([1]!Table9[[#This Row],[PercentageQ3]]&gt;0.5,1,0),0)</f>
        <v>0</v>
      </c>
      <c r="I2582" s="1">
        <f>IFERROR(IF([1]!Table9[[#This Row],[PercentageQ4]]&gt;0.5,1,0),0)</f>
        <v>0</v>
      </c>
      <c r="J2582" s="1">
        <f>IFERROR(IF([1]!Table9[[#This Row],[PercentageQ5]]&gt;0.5,1,0),0)</f>
        <v>0</v>
      </c>
    </row>
    <row r="2583" spans="1:10" x14ac:dyDescent="0.3">
      <c r="A2583" t="s">
        <v>51</v>
      </c>
      <c r="B2583" t="s">
        <v>6</v>
      </c>
      <c r="C2583" t="s">
        <v>7</v>
      </c>
      <c r="D2583" t="s">
        <v>8</v>
      </c>
      <c r="E2583">
        <f t="shared" si="40"/>
        <v>1</v>
      </c>
      <c r="F2583" s="2">
        <f>IFERROR(IF([1]!Table9[[#This Row],[PercentageQ1]]&gt;0.5,1,0),0)</f>
        <v>0</v>
      </c>
      <c r="G2583" s="2">
        <f>IFERROR(IF([1]!Table9[[#This Row],[PercentageQ2]]&gt;0.5,1,0),0)</f>
        <v>0</v>
      </c>
      <c r="H2583" s="2">
        <f>IFERROR(IF([1]!Table9[[#This Row],[PercentageQ3]]&gt;0.5,1,0),0)</f>
        <v>0</v>
      </c>
      <c r="I2583" s="2">
        <f>IFERROR(IF([1]!Table9[[#This Row],[PercentageQ4]]&gt;0.5,1,0),0)</f>
        <v>0</v>
      </c>
      <c r="J2583" s="2">
        <f>IFERROR(IF([1]!Table9[[#This Row],[PercentageQ5]]&gt;0.5,1,0),0)</f>
        <v>0</v>
      </c>
    </row>
    <row r="2584" spans="1:10" x14ac:dyDescent="0.3">
      <c r="A2584" t="s">
        <v>51</v>
      </c>
      <c r="B2584" t="s">
        <v>17</v>
      </c>
      <c r="C2584" t="s">
        <v>10</v>
      </c>
      <c r="D2584" t="s">
        <v>23</v>
      </c>
      <c r="E2584">
        <f t="shared" si="40"/>
        <v>1</v>
      </c>
      <c r="F2584" s="1">
        <f>IFERROR(IF([1]!Table9[[#This Row],[PercentageQ1]]&gt;0.5,1,0),0)</f>
        <v>0</v>
      </c>
      <c r="G2584" s="1">
        <f>IFERROR(IF([1]!Table9[[#This Row],[PercentageQ2]]&gt;0.5,1,0),0)</f>
        <v>0</v>
      </c>
      <c r="H2584" s="1">
        <f>IFERROR(IF([1]!Table9[[#This Row],[PercentageQ3]]&gt;0.5,1,0),0)</f>
        <v>0</v>
      </c>
      <c r="I2584" s="1">
        <f>IFERROR(IF([1]!Table9[[#This Row],[PercentageQ4]]&gt;0.5,1,0),0)</f>
        <v>0</v>
      </c>
      <c r="J2584" s="1">
        <f>IFERROR(IF([1]!Table9[[#This Row],[PercentageQ5]]&gt;0.5,1,0),0)</f>
        <v>0</v>
      </c>
    </row>
    <row r="2585" spans="1:10" x14ac:dyDescent="0.3">
      <c r="A2585" t="s">
        <v>51</v>
      </c>
      <c r="B2585" t="s">
        <v>17</v>
      </c>
      <c r="C2585" t="s">
        <v>10</v>
      </c>
      <c r="D2585" t="s">
        <v>24</v>
      </c>
      <c r="E2585">
        <f t="shared" si="40"/>
        <v>1</v>
      </c>
      <c r="F2585" s="2">
        <f>IFERROR(IF([1]!Table9[[#This Row],[PercentageQ1]]&gt;0.5,1,0),0)</f>
        <v>0</v>
      </c>
      <c r="G2585" s="2">
        <f>IFERROR(IF([1]!Table9[[#This Row],[PercentageQ2]]&gt;0.5,1,0),0)</f>
        <v>0</v>
      </c>
      <c r="H2585" s="2">
        <f>IFERROR(IF([1]!Table9[[#This Row],[PercentageQ3]]&gt;0.5,1,0),0)</f>
        <v>0</v>
      </c>
      <c r="I2585" s="2">
        <f>IFERROR(IF([1]!Table9[[#This Row],[PercentageQ4]]&gt;0.5,1,0),0)</f>
        <v>0</v>
      </c>
      <c r="J2585" s="2">
        <f>IFERROR(IF([1]!Table9[[#This Row],[PercentageQ5]]&gt;0.5,1,0),0)</f>
        <v>0</v>
      </c>
    </row>
    <row r="2586" spans="1:10" x14ac:dyDescent="0.3">
      <c r="A2586" t="s">
        <v>51</v>
      </c>
      <c r="B2586" t="s">
        <v>17</v>
      </c>
      <c r="C2586" t="s">
        <v>10</v>
      </c>
      <c r="D2586" t="s">
        <v>8</v>
      </c>
      <c r="E2586">
        <f t="shared" si="40"/>
        <v>1</v>
      </c>
      <c r="F2586" s="1">
        <f>IFERROR(IF([1]!Table9[[#This Row],[PercentageQ1]]&gt;0.5,1,0),0)</f>
        <v>0</v>
      </c>
      <c r="G2586" s="1">
        <f>IFERROR(IF([1]!Table9[[#This Row],[PercentageQ2]]&gt;0.5,1,0),0)</f>
        <v>0</v>
      </c>
      <c r="H2586" s="1">
        <f>IFERROR(IF([1]!Table9[[#This Row],[PercentageQ3]]&gt;0.5,1,0),0)</f>
        <v>0</v>
      </c>
      <c r="I2586" s="1">
        <f>IFERROR(IF([1]!Table9[[#This Row],[PercentageQ4]]&gt;0.5,1,0),0)</f>
        <v>0</v>
      </c>
      <c r="J2586" s="1">
        <f>IFERROR(IF([1]!Table9[[#This Row],[PercentageQ5]]&gt;0.5,1,0),0)</f>
        <v>0</v>
      </c>
    </row>
    <row r="2587" spans="1:10" x14ac:dyDescent="0.3">
      <c r="A2587" t="s">
        <v>51</v>
      </c>
      <c r="B2587" t="s">
        <v>17</v>
      </c>
      <c r="C2587" t="s">
        <v>7</v>
      </c>
      <c r="D2587" t="s">
        <v>23</v>
      </c>
      <c r="E2587">
        <f t="shared" si="40"/>
        <v>1</v>
      </c>
      <c r="F2587" s="2">
        <f>IFERROR(IF([1]!Table9[[#This Row],[PercentageQ1]]&gt;0.5,1,0),0)</f>
        <v>0</v>
      </c>
      <c r="G2587" s="2">
        <f>IFERROR(IF([1]!Table9[[#This Row],[PercentageQ2]]&gt;0.5,1,0),0)</f>
        <v>0</v>
      </c>
      <c r="H2587" s="2">
        <f>IFERROR(IF([1]!Table9[[#This Row],[PercentageQ3]]&gt;0.5,1,0),0)</f>
        <v>0</v>
      </c>
      <c r="I2587" s="2">
        <f>IFERROR(IF([1]!Table9[[#This Row],[PercentageQ4]]&gt;0.5,1,0),0)</f>
        <v>0</v>
      </c>
      <c r="J2587" s="2">
        <f>IFERROR(IF([1]!Table9[[#This Row],[PercentageQ5]]&gt;0.5,1,0),0)</f>
        <v>0</v>
      </c>
    </row>
    <row r="2588" spans="1:10" x14ac:dyDescent="0.3">
      <c r="A2588" t="s">
        <v>51</v>
      </c>
      <c r="B2588" t="s">
        <v>17</v>
      </c>
      <c r="C2588" t="s">
        <v>7</v>
      </c>
      <c r="D2588" t="s">
        <v>24</v>
      </c>
      <c r="E2588">
        <f t="shared" si="40"/>
        <v>1</v>
      </c>
      <c r="F2588" s="1">
        <f>IFERROR(IF([1]!Table9[[#This Row],[PercentageQ1]]&gt;0.5,1,0),0)</f>
        <v>0</v>
      </c>
      <c r="G2588" s="1">
        <f>IFERROR(IF([1]!Table9[[#This Row],[PercentageQ2]]&gt;0.5,1,0),0)</f>
        <v>0</v>
      </c>
      <c r="H2588" s="1">
        <f>IFERROR(IF([1]!Table9[[#This Row],[PercentageQ3]]&gt;0.5,1,0),0)</f>
        <v>0</v>
      </c>
      <c r="I2588" s="1">
        <f>IFERROR(IF([1]!Table9[[#This Row],[PercentageQ4]]&gt;0.5,1,0),0)</f>
        <v>0</v>
      </c>
      <c r="J2588" s="1">
        <f>IFERROR(IF([1]!Table9[[#This Row],[PercentageQ5]]&gt;0.5,1,0),0)</f>
        <v>0</v>
      </c>
    </row>
    <row r="2589" spans="1:10" x14ac:dyDescent="0.3">
      <c r="A2589" t="s">
        <v>51</v>
      </c>
      <c r="B2589" t="s">
        <v>17</v>
      </c>
      <c r="C2589" t="s">
        <v>7</v>
      </c>
      <c r="D2589" t="s">
        <v>8</v>
      </c>
      <c r="E2589">
        <f t="shared" si="40"/>
        <v>1</v>
      </c>
      <c r="F2589" s="2">
        <f>IFERROR(IF([1]!Table9[[#This Row],[PercentageQ1]]&gt;0.5,1,0),0)</f>
        <v>0</v>
      </c>
      <c r="G2589" s="2">
        <f>IFERROR(IF([1]!Table9[[#This Row],[PercentageQ2]]&gt;0.5,1,0),0)</f>
        <v>0</v>
      </c>
      <c r="H2589" s="2">
        <f>IFERROR(IF([1]!Table9[[#This Row],[PercentageQ3]]&gt;0.5,1,0),0)</f>
        <v>0</v>
      </c>
      <c r="I2589" s="2">
        <f>IFERROR(IF([1]!Table9[[#This Row],[PercentageQ4]]&gt;0.5,1,0),0)</f>
        <v>0</v>
      </c>
      <c r="J2589" s="2">
        <f>IFERROR(IF([1]!Table9[[#This Row],[PercentageQ5]]&gt;0.5,1,0),0)</f>
        <v>0</v>
      </c>
    </row>
    <row r="2590" spans="1:10" x14ac:dyDescent="0.3">
      <c r="A2590" t="s">
        <v>51</v>
      </c>
      <c r="B2590" t="s">
        <v>26</v>
      </c>
      <c r="C2590" t="s">
        <v>10</v>
      </c>
      <c r="D2590" t="s">
        <v>23</v>
      </c>
      <c r="E2590">
        <f t="shared" si="40"/>
        <v>1</v>
      </c>
      <c r="F2590" s="1">
        <f>IFERROR(IF([1]!Table9[[#This Row],[PercentageQ1]]&gt;0.5,1,0),0)</f>
        <v>0</v>
      </c>
      <c r="G2590" s="1">
        <f>IFERROR(IF([1]!Table9[[#This Row],[PercentageQ2]]&gt;0.5,1,0),0)</f>
        <v>0</v>
      </c>
      <c r="H2590" s="1">
        <f>IFERROR(IF([1]!Table9[[#This Row],[PercentageQ3]]&gt;0.5,1,0),0)</f>
        <v>0</v>
      </c>
      <c r="I2590" s="1">
        <f>IFERROR(IF([1]!Table9[[#This Row],[PercentageQ4]]&gt;0.5,1,0),0)</f>
        <v>0</v>
      </c>
      <c r="J2590" s="1">
        <f>IFERROR(IF([1]!Table9[[#This Row],[PercentageQ5]]&gt;0.5,1,0),0)</f>
        <v>0</v>
      </c>
    </row>
    <row r="2591" spans="1:10" x14ac:dyDescent="0.3">
      <c r="A2591" t="s">
        <v>51</v>
      </c>
      <c r="B2591" t="s">
        <v>26</v>
      </c>
      <c r="C2591" t="s">
        <v>10</v>
      </c>
      <c r="D2591" t="s">
        <v>8</v>
      </c>
      <c r="E2591">
        <f t="shared" si="40"/>
        <v>1</v>
      </c>
      <c r="F2591" s="2">
        <f>IFERROR(IF([1]!Table9[[#This Row],[PercentageQ1]]&gt;0.5,1,0),0)</f>
        <v>0</v>
      </c>
      <c r="G2591" s="2">
        <f>IFERROR(IF([1]!Table9[[#This Row],[PercentageQ2]]&gt;0.5,1,0),0)</f>
        <v>0</v>
      </c>
      <c r="H2591" s="2">
        <f>IFERROR(IF([1]!Table9[[#This Row],[PercentageQ3]]&gt;0.5,1,0),0)</f>
        <v>0</v>
      </c>
      <c r="I2591" s="2">
        <f>IFERROR(IF([1]!Table9[[#This Row],[PercentageQ4]]&gt;0.5,1,0),0)</f>
        <v>0</v>
      </c>
      <c r="J2591" s="2">
        <f>IFERROR(IF([1]!Table9[[#This Row],[PercentageQ5]]&gt;0.5,1,0),0)</f>
        <v>0</v>
      </c>
    </row>
    <row r="2592" spans="1:10" x14ac:dyDescent="0.3">
      <c r="A2592" t="s">
        <v>51</v>
      </c>
      <c r="B2592" t="s">
        <v>26</v>
      </c>
      <c r="C2592" t="s">
        <v>7</v>
      </c>
      <c r="D2592" t="s">
        <v>23</v>
      </c>
      <c r="E2592">
        <f t="shared" si="40"/>
        <v>1</v>
      </c>
      <c r="F2592" s="1">
        <f>IFERROR(IF([1]!Table9[[#This Row],[PercentageQ1]]&gt;0.5,1,0),0)</f>
        <v>0</v>
      </c>
      <c r="G2592" s="1">
        <f>IFERROR(IF([1]!Table9[[#This Row],[PercentageQ2]]&gt;0.5,1,0),0)</f>
        <v>0</v>
      </c>
      <c r="H2592" s="1">
        <f>IFERROR(IF([1]!Table9[[#This Row],[PercentageQ3]]&gt;0.5,1,0),0)</f>
        <v>0</v>
      </c>
      <c r="I2592" s="1">
        <f>IFERROR(IF([1]!Table9[[#This Row],[PercentageQ4]]&gt;0.5,1,0),0)</f>
        <v>0</v>
      </c>
      <c r="J2592" s="1">
        <f>IFERROR(IF([1]!Table9[[#This Row],[PercentageQ5]]&gt;0.5,1,0),0)</f>
        <v>0</v>
      </c>
    </row>
    <row r="2593" spans="1:10" x14ac:dyDescent="0.3">
      <c r="A2593" t="s">
        <v>51</v>
      </c>
      <c r="B2593" t="s">
        <v>26</v>
      </c>
      <c r="C2593" t="s">
        <v>7</v>
      </c>
      <c r="D2593" t="s">
        <v>8</v>
      </c>
      <c r="E2593">
        <f t="shared" si="40"/>
        <v>1</v>
      </c>
      <c r="F2593" s="2">
        <f>IFERROR(IF([1]!Table9[[#This Row],[PercentageQ1]]&gt;0.5,1,0),0)</f>
        <v>1</v>
      </c>
      <c r="G2593" s="2">
        <f>IFERROR(IF([1]!Table9[[#This Row],[PercentageQ2]]&gt;0.5,1,0),0)</f>
        <v>0</v>
      </c>
      <c r="H2593" s="2">
        <f>IFERROR(IF([1]!Table9[[#This Row],[PercentageQ3]]&gt;0.5,1,0),0)</f>
        <v>0</v>
      </c>
      <c r="I2593" s="2">
        <f>IFERROR(IF([1]!Table9[[#This Row],[PercentageQ4]]&gt;0.5,1,0),0)</f>
        <v>0</v>
      </c>
      <c r="J2593" s="2">
        <f>IFERROR(IF([1]!Table9[[#This Row],[PercentageQ5]]&gt;0.5,1,0),0)</f>
        <v>0</v>
      </c>
    </row>
    <row r="2594" spans="1:10" x14ac:dyDescent="0.3">
      <c r="A2594" t="s">
        <v>52</v>
      </c>
      <c r="B2594" t="s">
        <v>9</v>
      </c>
      <c r="C2594" t="s">
        <v>7</v>
      </c>
      <c r="D2594" t="s">
        <v>23</v>
      </c>
      <c r="E2594">
        <f t="shared" si="40"/>
        <v>0</v>
      </c>
      <c r="F2594" s="1">
        <f>IFERROR(IF([1]!Table9[[#This Row],[PercentageQ1]]&gt;0.5,1,0),0)</f>
        <v>0</v>
      </c>
      <c r="G2594" s="1">
        <f>IFERROR(IF([1]!Table9[[#This Row],[PercentageQ2]]&gt;0.5,1,0),0)</f>
        <v>0</v>
      </c>
      <c r="H2594" s="1">
        <f>IFERROR(IF([1]!Table9[[#This Row],[PercentageQ3]]&gt;0.5,1,0),0)</f>
        <v>0</v>
      </c>
      <c r="I2594" s="1">
        <f>IFERROR(IF([1]!Table9[[#This Row],[PercentageQ4]]&gt;0.5,1,0),0)</f>
        <v>0</v>
      </c>
      <c r="J2594" s="1">
        <f>IFERROR(IF([1]!Table9[[#This Row],[PercentageQ5]]&gt;0.5,1,0),0)</f>
        <v>1</v>
      </c>
    </row>
    <row r="2595" spans="1:10" x14ac:dyDescent="0.3">
      <c r="A2595" t="s">
        <v>52</v>
      </c>
      <c r="B2595" t="s">
        <v>6</v>
      </c>
      <c r="C2595" t="s">
        <v>7</v>
      </c>
      <c r="D2595" t="s">
        <v>8</v>
      </c>
      <c r="E2595">
        <f t="shared" si="40"/>
        <v>0</v>
      </c>
      <c r="F2595" s="2">
        <f>IFERROR(IF([1]!Table9[[#This Row],[PercentageQ1]]&gt;0.5,1,0),0)</f>
        <v>0</v>
      </c>
      <c r="G2595" s="2">
        <f>IFERROR(IF([1]!Table9[[#This Row],[PercentageQ2]]&gt;0.5,1,0),0)</f>
        <v>0</v>
      </c>
      <c r="H2595" s="2">
        <f>IFERROR(IF([1]!Table9[[#This Row],[PercentageQ3]]&gt;0.5,1,0),0)</f>
        <v>0</v>
      </c>
      <c r="I2595" s="2">
        <f>IFERROR(IF([1]!Table9[[#This Row],[PercentageQ4]]&gt;0.5,1,0),0)</f>
        <v>0</v>
      </c>
      <c r="J2595" s="2">
        <f>IFERROR(IF([1]!Table9[[#This Row],[PercentageQ5]]&gt;0.5,1,0),0)</f>
        <v>1</v>
      </c>
    </row>
    <row r="2596" spans="1:10" x14ac:dyDescent="0.3">
      <c r="A2596" t="s">
        <v>52</v>
      </c>
      <c r="B2596" t="s">
        <v>9</v>
      </c>
      <c r="C2596" t="s">
        <v>7</v>
      </c>
      <c r="D2596" t="s">
        <v>8</v>
      </c>
      <c r="E2596">
        <f t="shared" si="40"/>
        <v>0</v>
      </c>
      <c r="F2596" s="1">
        <f>IFERROR(IF([1]!Table9[[#This Row],[PercentageQ1]]&gt;0.5,1,0),0)</f>
        <v>0</v>
      </c>
      <c r="G2596" s="1">
        <f>IFERROR(IF([1]!Table9[[#This Row],[PercentageQ2]]&gt;0.5,1,0),0)</f>
        <v>0</v>
      </c>
      <c r="H2596" s="1">
        <f>IFERROR(IF([1]!Table9[[#This Row],[PercentageQ3]]&gt;0.5,1,0),0)</f>
        <v>0</v>
      </c>
      <c r="I2596" s="1">
        <f>IFERROR(IF([1]!Table9[[#This Row],[PercentageQ4]]&gt;0.5,1,0),0)</f>
        <v>0</v>
      </c>
      <c r="J2596" s="1">
        <f>IFERROR(IF([1]!Table9[[#This Row],[PercentageQ5]]&gt;0.5,1,0),0)</f>
        <v>1</v>
      </c>
    </row>
    <row r="2597" spans="1:10" x14ac:dyDescent="0.3">
      <c r="A2597" t="s">
        <v>52</v>
      </c>
      <c r="B2597" t="s">
        <v>6</v>
      </c>
      <c r="C2597" t="s">
        <v>10</v>
      </c>
      <c r="D2597" t="s">
        <v>8</v>
      </c>
      <c r="E2597">
        <f t="shared" si="40"/>
        <v>0</v>
      </c>
      <c r="F2597" s="2">
        <f>IFERROR(IF([1]!Table9[[#This Row],[PercentageQ1]]&gt;0.5,1,0),0)</f>
        <v>0</v>
      </c>
      <c r="G2597" s="2">
        <f>IFERROR(IF([1]!Table9[[#This Row],[PercentageQ2]]&gt;0.5,1,0),0)</f>
        <v>0</v>
      </c>
      <c r="H2597" s="2">
        <f>IFERROR(IF([1]!Table9[[#This Row],[PercentageQ3]]&gt;0.5,1,0),0)</f>
        <v>0</v>
      </c>
      <c r="I2597" s="2">
        <f>IFERROR(IF([1]!Table9[[#This Row],[PercentageQ4]]&gt;0.5,1,0),0)</f>
        <v>0</v>
      </c>
      <c r="J2597" s="2">
        <f>IFERROR(IF([1]!Table9[[#This Row],[PercentageQ5]]&gt;0.5,1,0),0)</f>
        <v>1</v>
      </c>
    </row>
    <row r="2598" spans="1:10" x14ac:dyDescent="0.3">
      <c r="A2598" t="s">
        <v>52</v>
      </c>
      <c r="B2598" t="s">
        <v>14</v>
      </c>
      <c r="C2598" t="s">
        <v>7</v>
      </c>
      <c r="D2598" t="s">
        <v>8</v>
      </c>
      <c r="E2598">
        <f t="shared" si="40"/>
        <v>0</v>
      </c>
      <c r="F2598" s="1">
        <f>IFERROR(IF([1]!Table9[[#This Row],[PercentageQ1]]&gt;0.5,1,0),0)</f>
        <v>0</v>
      </c>
      <c r="G2598" s="1">
        <f>IFERROR(IF([1]!Table9[[#This Row],[PercentageQ2]]&gt;0.5,1,0),0)</f>
        <v>0</v>
      </c>
      <c r="H2598" s="1">
        <f>IFERROR(IF([1]!Table9[[#This Row],[PercentageQ3]]&gt;0.5,1,0),0)</f>
        <v>0</v>
      </c>
      <c r="I2598" s="1">
        <f>IFERROR(IF([1]!Table9[[#This Row],[PercentageQ4]]&gt;0.5,1,0),0)</f>
        <v>0</v>
      </c>
      <c r="J2598" s="1">
        <f>IFERROR(IF([1]!Table9[[#This Row],[PercentageQ5]]&gt;0.5,1,0),0)</f>
        <v>1</v>
      </c>
    </row>
    <row r="2599" spans="1:10" x14ac:dyDescent="0.3">
      <c r="A2599" t="s">
        <v>52</v>
      </c>
      <c r="B2599" t="s">
        <v>13</v>
      </c>
      <c r="C2599" t="s">
        <v>7</v>
      </c>
      <c r="D2599" t="s">
        <v>8</v>
      </c>
      <c r="E2599">
        <f t="shared" si="40"/>
        <v>0</v>
      </c>
      <c r="F2599" s="2">
        <f>IFERROR(IF([1]!Table9[[#This Row],[PercentageQ1]]&gt;0.5,1,0),0)</f>
        <v>0</v>
      </c>
      <c r="G2599" s="2">
        <f>IFERROR(IF([1]!Table9[[#This Row],[PercentageQ2]]&gt;0.5,1,0),0)</f>
        <v>0</v>
      </c>
      <c r="H2599" s="2">
        <f>IFERROR(IF([1]!Table9[[#This Row],[PercentageQ3]]&gt;0.5,1,0),0)</f>
        <v>0</v>
      </c>
      <c r="I2599" s="2">
        <f>IFERROR(IF([1]!Table9[[#This Row],[PercentageQ4]]&gt;0.5,1,0),0)</f>
        <v>0</v>
      </c>
      <c r="J2599" s="2">
        <f>IFERROR(IF([1]!Table9[[#This Row],[PercentageQ5]]&gt;0.5,1,0),0)</f>
        <v>1</v>
      </c>
    </row>
    <row r="2600" spans="1:10" x14ac:dyDescent="0.3">
      <c r="A2600" t="s">
        <v>52</v>
      </c>
      <c r="B2600" t="s">
        <v>17</v>
      </c>
      <c r="C2600" t="s">
        <v>7</v>
      </c>
      <c r="D2600" t="s">
        <v>8</v>
      </c>
      <c r="E2600">
        <f t="shared" si="40"/>
        <v>0</v>
      </c>
      <c r="F2600" s="1">
        <f>IFERROR(IF([1]!Table9[[#This Row],[PercentageQ1]]&gt;0.5,1,0),0)</f>
        <v>0</v>
      </c>
      <c r="G2600" s="1">
        <f>IFERROR(IF([1]!Table9[[#This Row],[PercentageQ2]]&gt;0.5,1,0),0)</f>
        <v>0</v>
      </c>
      <c r="H2600" s="1">
        <f>IFERROR(IF([1]!Table9[[#This Row],[PercentageQ3]]&gt;0.5,1,0),0)</f>
        <v>0</v>
      </c>
      <c r="I2600" s="1">
        <f>IFERROR(IF([1]!Table9[[#This Row],[PercentageQ4]]&gt;0.5,1,0),0)</f>
        <v>0</v>
      </c>
      <c r="J2600" s="1">
        <f>IFERROR(IF([1]!Table9[[#This Row],[PercentageQ5]]&gt;0.5,1,0),0)</f>
        <v>1</v>
      </c>
    </row>
    <row r="2601" spans="1:10" x14ac:dyDescent="0.3">
      <c r="A2601" t="s">
        <v>52</v>
      </c>
      <c r="B2601" t="s">
        <v>6</v>
      </c>
      <c r="C2601" t="s">
        <v>7</v>
      </c>
      <c r="D2601" t="s">
        <v>24</v>
      </c>
      <c r="E2601">
        <f t="shared" si="40"/>
        <v>0</v>
      </c>
      <c r="F2601" s="2">
        <f>IFERROR(IF([1]!Table9[[#This Row],[PercentageQ1]]&gt;0.5,1,0),0)</f>
        <v>0</v>
      </c>
      <c r="G2601" s="2">
        <f>IFERROR(IF([1]!Table9[[#This Row],[PercentageQ2]]&gt;0.5,1,0),0)</f>
        <v>0</v>
      </c>
      <c r="H2601" s="2">
        <f>IFERROR(IF([1]!Table9[[#This Row],[PercentageQ3]]&gt;0.5,1,0),0)</f>
        <v>0</v>
      </c>
      <c r="I2601" s="2">
        <f>IFERROR(IF([1]!Table9[[#This Row],[PercentageQ4]]&gt;0.5,1,0),0)</f>
        <v>0</v>
      </c>
      <c r="J2601" s="2">
        <f>IFERROR(IF([1]!Table9[[#This Row],[PercentageQ5]]&gt;0.5,1,0),0)</f>
        <v>1</v>
      </c>
    </row>
    <row r="2602" spans="1:10" x14ac:dyDescent="0.3">
      <c r="A2602" t="s">
        <v>52</v>
      </c>
      <c r="B2602" t="s">
        <v>12</v>
      </c>
      <c r="C2602" t="s">
        <v>7</v>
      </c>
      <c r="D2602" t="s">
        <v>8</v>
      </c>
      <c r="E2602">
        <f t="shared" si="40"/>
        <v>0</v>
      </c>
      <c r="F2602" s="1">
        <f>IFERROR(IF([1]!Table9[[#This Row],[PercentageQ1]]&gt;0.5,1,0),0)</f>
        <v>0</v>
      </c>
      <c r="G2602" s="1">
        <f>IFERROR(IF([1]!Table9[[#This Row],[PercentageQ2]]&gt;0.5,1,0),0)</f>
        <v>0</v>
      </c>
      <c r="H2602" s="1">
        <f>IFERROR(IF([1]!Table9[[#This Row],[PercentageQ3]]&gt;0.5,1,0),0)</f>
        <v>0</v>
      </c>
      <c r="I2602" s="1">
        <f>IFERROR(IF([1]!Table9[[#This Row],[PercentageQ4]]&gt;0.5,1,0),0)</f>
        <v>0</v>
      </c>
      <c r="J2602" s="1">
        <f>IFERROR(IF([1]!Table9[[#This Row],[PercentageQ5]]&gt;0.5,1,0),0)</f>
        <v>1</v>
      </c>
    </row>
    <row r="2603" spans="1:10" x14ac:dyDescent="0.3">
      <c r="A2603" t="s">
        <v>52</v>
      </c>
      <c r="B2603" t="s">
        <v>17</v>
      </c>
      <c r="C2603" t="s">
        <v>10</v>
      </c>
      <c r="D2603" t="s">
        <v>8</v>
      </c>
      <c r="E2603">
        <f t="shared" si="40"/>
        <v>0</v>
      </c>
      <c r="F2603" s="2">
        <f>IFERROR(IF([1]!Table9[[#This Row],[PercentageQ1]]&gt;0.5,1,0),0)</f>
        <v>0</v>
      </c>
      <c r="G2603" s="2">
        <f>IFERROR(IF([1]!Table9[[#This Row],[PercentageQ2]]&gt;0.5,1,0),0)</f>
        <v>0</v>
      </c>
      <c r="H2603" s="2">
        <f>IFERROR(IF([1]!Table9[[#This Row],[PercentageQ3]]&gt;0.5,1,0),0)</f>
        <v>0</v>
      </c>
      <c r="I2603" s="2">
        <f>IFERROR(IF([1]!Table9[[#This Row],[PercentageQ4]]&gt;0.5,1,0),0)</f>
        <v>0</v>
      </c>
      <c r="J2603" s="2">
        <f>IFERROR(IF([1]!Table9[[#This Row],[PercentageQ5]]&gt;0.5,1,0),0)</f>
        <v>1</v>
      </c>
    </row>
    <row r="2604" spans="1:10" x14ac:dyDescent="0.3">
      <c r="A2604" t="s">
        <v>52</v>
      </c>
      <c r="B2604" t="s">
        <v>11</v>
      </c>
      <c r="C2604" t="s">
        <v>7</v>
      </c>
      <c r="D2604" t="s">
        <v>8</v>
      </c>
      <c r="E2604">
        <f t="shared" si="40"/>
        <v>0</v>
      </c>
      <c r="F2604" s="1">
        <f>IFERROR(IF([1]!Table9[[#This Row],[PercentageQ1]]&gt;0.5,1,0),0)</f>
        <v>0</v>
      </c>
      <c r="G2604" s="1">
        <f>IFERROR(IF([1]!Table9[[#This Row],[PercentageQ2]]&gt;0.5,1,0),0)</f>
        <v>0</v>
      </c>
      <c r="H2604" s="1">
        <f>IFERROR(IF([1]!Table9[[#This Row],[PercentageQ3]]&gt;0.5,1,0),0)</f>
        <v>0</v>
      </c>
      <c r="I2604" s="1">
        <f>IFERROR(IF([1]!Table9[[#This Row],[PercentageQ4]]&gt;0.5,1,0),0)</f>
        <v>0</v>
      </c>
      <c r="J2604" s="1">
        <f>IFERROR(IF([1]!Table9[[#This Row],[PercentageQ5]]&gt;0.5,1,0),0)</f>
        <v>1</v>
      </c>
    </row>
    <row r="2605" spans="1:10" x14ac:dyDescent="0.3">
      <c r="A2605" t="s">
        <v>52</v>
      </c>
      <c r="B2605" t="s">
        <v>6</v>
      </c>
      <c r="C2605" t="s">
        <v>10</v>
      </c>
      <c r="D2605" t="s">
        <v>24</v>
      </c>
      <c r="E2605">
        <f t="shared" si="40"/>
        <v>0</v>
      </c>
      <c r="F2605" s="2">
        <f>IFERROR(IF([1]!Table9[[#This Row],[PercentageQ1]]&gt;0.5,1,0),0)</f>
        <v>0</v>
      </c>
      <c r="G2605" s="2">
        <f>IFERROR(IF([1]!Table9[[#This Row],[PercentageQ2]]&gt;0.5,1,0),0)</f>
        <v>0</v>
      </c>
      <c r="H2605" s="2">
        <f>IFERROR(IF([1]!Table9[[#This Row],[PercentageQ3]]&gt;0.5,1,0),0)</f>
        <v>0</v>
      </c>
      <c r="I2605" s="2">
        <f>IFERROR(IF([1]!Table9[[#This Row],[PercentageQ4]]&gt;0.5,1,0),0)</f>
        <v>0</v>
      </c>
      <c r="J2605" s="2">
        <f>IFERROR(IF([1]!Table9[[#This Row],[PercentageQ5]]&gt;0.5,1,0),0)</f>
        <v>1</v>
      </c>
    </row>
    <row r="2606" spans="1:10" x14ac:dyDescent="0.3">
      <c r="A2606" t="s">
        <v>52</v>
      </c>
      <c r="B2606" t="s">
        <v>20</v>
      </c>
      <c r="C2606" t="s">
        <v>7</v>
      </c>
      <c r="D2606" t="s">
        <v>8</v>
      </c>
      <c r="E2606">
        <f t="shared" si="40"/>
        <v>0</v>
      </c>
      <c r="F2606" s="1">
        <f>IFERROR(IF([1]!Table9[[#This Row],[PercentageQ1]]&gt;0.5,1,0),0)</f>
        <v>0</v>
      </c>
      <c r="G2606" s="1">
        <f>IFERROR(IF([1]!Table9[[#This Row],[PercentageQ2]]&gt;0.5,1,0),0)</f>
        <v>0</v>
      </c>
      <c r="H2606" s="1">
        <f>IFERROR(IF([1]!Table9[[#This Row],[PercentageQ3]]&gt;0.5,1,0),0)</f>
        <v>0</v>
      </c>
      <c r="I2606" s="1">
        <f>IFERROR(IF([1]!Table9[[#This Row],[PercentageQ4]]&gt;0.5,1,0),0)</f>
        <v>0</v>
      </c>
      <c r="J2606" s="1">
        <f>IFERROR(IF([1]!Table9[[#This Row],[PercentageQ5]]&gt;0.5,1,0),0)</f>
        <v>1</v>
      </c>
    </row>
    <row r="2607" spans="1:10" x14ac:dyDescent="0.3">
      <c r="A2607" t="s">
        <v>52</v>
      </c>
      <c r="B2607" t="s">
        <v>26</v>
      </c>
      <c r="C2607" t="s">
        <v>7</v>
      </c>
      <c r="D2607" t="s">
        <v>8</v>
      </c>
      <c r="E2607">
        <f t="shared" si="40"/>
        <v>0</v>
      </c>
      <c r="F2607" s="2">
        <f>IFERROR(IF([1]!Table9[[#This Row],[PercentageQ1]]&gt;0.5,1,0),0)</f>
        <v>0</v>
      </c>
      <c r="G2607" s="2">
        <f>IFERROR(IF([1]!Table9[[#This Row],[PercentageQ2]]&gt;0.5,1,0),0)</f>
        <v>0</v>
      </c>
      <c r="H2607" s="2">
        <f>IFERROR(IF([1]!Table9[[#This Row],[PercentageQ3]]&gt;0.5,1,0),0)</f>
        <v>0</v>
      </c>
      <c r="I2607" s="2">
        <f>IFERROR(IF([1]!Table9[[#This Row],[PercentageQ4]]&gt;0.5,1,0),0)</f>
        <v>0</v>
      </c>
      <c r="J2607" s="2">
        <f>IFERROR(IF([1]!Table9[[#This Row],[PercentageQ5]]&gt;0.5,1,0),0)</f>
        <v>1</v>
      </c>
    </row>
    <row r="2608" spans="1:10" x14ac:dyDescent="0.3">
      <c r="A2608" t="s">
        <v>52</v>
      </c>
      <c r="B2608" t="s">
        <v>25</v>
      </c>
      <c r="C2608" t="s">
        <v>7</v>
      </c>
      <c r="D2608" t="s">
        <v>8</v>
      </c>
      <c r="E2608">
        <f t="shared" si="40"/>
        <v>0</v>
      </c>
      <c r="F2608" s="1">
        <f>IFERROR(IF([1]!Table9[[#This Row],[PercentageQ1]]&gt;0.5,1,0),0)</f>
        <v>0</v>
      </c>
      <c r="G2608" s="1">
        <f>IFERROR(IF([1]!Table9[[#This Row],[PercentageQ2]]&gt;0.5,1,0),0)</f>
        <v>0</v>
      </c>
      <c r="H2608" s="1">
        <f>IFERROR(IF([1]!Table9[[#This Row],[PercentageQ3]]&gt;0.5,1,0),0)</f>
        <v>0</v>
      </c>
      <c r="I2608" s="1">
        <f>IFERROR(IF([1]!Table9[[#This Row],[PercentageQ4]]&gt;0.5,1,0),0)</f>
        <v>0</v>
      </c>
      <c r="J2608" s="1">
        <f>IFERROR(IF([1]!Table9[[#This Row],[PercentageQ5]]&gt;0.5,1,0),0)</f>
        <v>1</v>
      </c>
    </row>
    <row r="2609" spans="1:10" x14ac:dyDescent="0.3">
      <c r="A2609" t="s">
        <v>52</v>
      </c>
      <c r="B2609" t="s">
        <v>16</v>
      </c>
      <c r="C2609" t="s">
        <v>7</v>
      </c>
      <c r="D2609" t="s">
        <v>8</v>
      </c>
      <c r="E2609">
        <f t="shared" si="40"/>
        <v>0</v>
      </c>
      <c r="F2609" s="2">
        <f>IFERROR(IF([1]!Table9[[#This Row],[PercentageQ1]]&gt;0.5,1,0),0)</f>
        <v>0</v>
      </c>
      <c r="G2609" s="2">
        <f>IFERROR(IF([1]!Table9[[#This Row],[PercentageQ2]]&gt;0.5,1,0),0)</f>
        <v>0</v>
      </c>
      <c r="H2609" s="2">
        <f>IFERROR(IF([1]!Table9[[#This Row],[PercentageQ3]]&gt;0.5,1,0),0)</f>
        <v>0</v>
      </c>
      <c r="I2609" s="2">
        <f>IFERROR(IF([1]!Table9[[#This Row],[PercentageQ4]]&gt;0.5,1,0),0)</f>
        <v>0</v>
      </c>
      <c r="J2609" s="2">
        <f>IFERROR(IF([1]!Table9[[#This Row],[PercentageQ5]]&gt;0.5,1,0),0)</f>
        <v>1</v>
      </c>
    </row>
    <row r="2610" spans="1:10" x14ac:dyDescent="0.3">
      <c r="A2610" t="s">
        <v>52</v>
      </c>
      <c r="B2610" t="s">
        <v>28</v>
      </c>
      <c r="C2610" t="s">
        <v>7</v>
      </c>
      <c r="D2610" t="s">
        <v>8</v>
      </c>
      <c r="E2610">
        <f t="shared" si="40"/>
        <v>0</v>
      </c>
      <c r="F2610" s="1">
        <f>IFERROR(IF([1]!Table9[[#This Row],[PercentageQ1]]&gt;0.5,1,0),0)</f>
        <v>0</v>
      </c>
      <c r="G2610" s="1">
        <f>IFERROR(IF([1]!Table9[[#This Row],[PercentageQ2]]&gt;0.5,1,0),0)</f>
        <v>0</v>
      </c>
      <c r="H2610" s="1">
        <f>IFERROR(IF([1]!Table9[[#This Row],[PercentageQ3]]&gt;0.5,1,0),0)</f>
        <v>0</v>
      </c>
      <c r="I2610" s="1">
        <f>IFERROR(IF([1]!Table9[[#This Row],[PercentageQ4]]&gt;0.5,1,0),0)</f>
        <v>0</v>
      </c>
      <c r="J2610" s="1">
        <f>IFERROR(IF([1]!Table9[[#This Row],[PercentageQ5]]&gt;0.5,1,0),0)</f>
        <v>1</v>
      </c>
    </row>
    <row r="2611" spans="1:10" x14ac:dyDescent="0.3">
      <c r="A2611" t="s">
        <v>52</v>
      </c>
      <c r="B2611" t="s">
        <v>9</v>
      </c>
      <c r="C2611" t="s">
        <v>10</v>
      </c>
      <c r="D2611" t="s">
        <v>8</v>
      </c>
      <c r="E2611">
        <f t="shared" si="40"/>
        <v>0</v>
      </c>
      <c r="F2611" s="2">
        <f>IFERROR(IF([1]!Table9[[#This Row],[PercentageQ1]]&gt;0.5,1,0),0)</f>
        <v>0</v>
      </c>
      <c r="G2611" s="2">
        <f>IFERROR(IF([1]!Table9[[#This Row],[PercentageQ2]]&gt;0.5,1,0),0)</f>
        <v>0</v>
      </c>
      <c r="H2611" s="2">
        <f>IFERROR(IF([1]!Table9[[#This Row],[PercentageQ3]]&gt;0.5,1,0),0)</f>
        <v>0</v>
      </c>
      <c r="I2611" s="2">
        <f>IFERROR(IF([1]!Table9[[#This Row],[PercentageQ4]]&gt;0.5,1,0),0)</f>
        <v>0</v>
      </c>
      <c r="J2611" s="2">
        <f>IFERROR(IF([1]!Table9[[#This Row],[PercentageQ5]]&gt;0.5,1,0),0)</f>
        <v>1</v>
      </c>
    </row>
    <row r="2612" spans="1:10" x14ac:dyDescent="0.3">
      <c r="A2612" t="s">
        <v>52</v>
      </c>
      <c r="B2612" t="s">
        <v>22</v>
      </c>
      <c r="C2612" t="s">
        <v>7</v>
      </c>
      <c r="D2612" t="s">
        <v>8</v>
      </c>
      <c r="E2612">
        <f t="shared" si="40"/>
        <v>0</v>
      </c>
      <c r="F2612" s="1">
        <f>IFERROR(IF([1]!Table9[[#This Row],[PercentageQ1]]&gt;0.5,1,0),0)</f>
        <v>0</v>
      </c>
      <c r="G2612" s="1">
        <f>IFERROR(IF([1]!Table9[[#This Row],[PercentageQ2]]&gt;0.5,1,0),0)</f>
        <v>0</v>
      </c>
      <c r="H2612" s="1">
        <f>IFERROR(IF([1]!Table9[[#This Row],[PercentageQ3]]&gt;0.5,1,0),0)</f>
        <v>0</v>
      </c>
      <c r="I2612" s="1">
        <f>IFERROR(IF([1]!Table9[[#This Row],[PercentageQ4]]&gt;0.5,1,0),0)</f>
        <v>0</v>
      </c>
      <c r="J2612" s="1">
        <f>IFERROR(IF([1]!Table9[[#This Row],[PercentageQ5]]&gt;0.5,1,0),0)</f>
        <v>1</v>
      </c>
    </row>
    <row r="2613" spans="1:10" x14ac:dyDescent="0.3">
      <c r="A2613" t="s">
        <v>52</v>
      </c>
      <c r="B2613" t="s">
        <v>19</v>
      </c>
      <c r="C2613" t="s">
        <v>7</v>
      </c>
      <c r="D2613" t="s">
        <v>8</v>
      </c>
      <c r="E2613">
        <f t="shared" si="40"/>
        <v>0</v>
      </c>
      <c r="F2613" s="2">
        <f>IFERROR(IF([1]!Table9[[#This Row],[PercentageQ1]]&gt;0.5,1,0),0)</f>
        <v>0</v>
      </c>
      <c r="G2613" s="2">
        <f>IFERROR(IF([1]!Table9[[#This Row],[PercentageQ2]]&gt;0.5,1,0),0)</f>
        <v>0</v>
      </c>
      <c r="H2613" s="2">
        <f>IFERROR(IF([1]!Table9[[#This Row],[PercentageQ3]]&gt;0.5,1,0),0)</f>
        <v>0</v>
      </c>
      <c r="I2613" s="2">
        <f>IFERROR(IF([1]!Table9[[#This Row],[PercentageQ4]]&gt;0.5,1,0),0)</f>
        <v>0</v>
      </c>
      <c r="J2613" s="2">
        <f>IFERROR(IF([1]!Table9[[#This Row],[PercentageQ5]]&gt;0.5,1,0),0)</f>
        <v>1</v>
      </c>
    </row>
    <row r="2614" spans="1:10" x14ac:dyDescent="0.3">
      <c r="A2614" t="s">
        <v>52</v>
      </c>
      <c r="B2614" t="s">
        <v>9</v>
      </c>
      <c r="C2614" t="s">
        <v>7</v>
      </c>
      <c r="D2614" t="s">
        <v>24</v>
      </c>
      <c r="E2614">
        <f t="shared" si="40"/>
        <v>0</v>
      </c>
      <c r="F2614" s="1">
        <f>IFERROR(IF([1]!Table9[[#This Row],[PercentageQ1]]&gt;0.5,1,0),0)</f>
        <v>0</v>
      </c>
      <c r="G2614" s="1">
        <f>IFERROR(IF([1]!Table9[[#This Row],[PercentageQ2]]&gt;0.5,1,0),0)</f>
        <v>0</v>
      </c>
      <c r="H2614" s="1">
        <f>IFERROR(IF([1]!Table9[[#This Row],[PercentageQ3]]&gt;0.5,1,0),0)</f>
        <v>0</v>
      </c>
      <c r="I2614" s="1">
        <f>IFERROR(IF([1]!Table9[[#This Row],[PercentageQ4]]&gt;0.5,1,0),0)</f>
        <v>0</v>
      </c>
      <c r="J2614" s="1">
        <f>IFERROR(IF([1]!Table9[[#This Row],[PercentageQ5]]&gt;0.5,1,0),0)</f>
        <v>1</v>
      </c>
    </row>
    <row r="2615" spans="1:10" x14ac:dyDescent="0.3">
      <c r="A2615" t="s">
        <v>52</v>
      </c>
      <c r="B2615" t="s">
        <v>21</v>
      </c>
      <c r="C2615" t="s">
        <v>7</v>
      </c>
      <c r="D2615" t="s">
        <v>8</v>
      </c>
      <c r="E2615">
        <f t="shared" si="40"/>
        <v>0</v>
      </c>
      <c r="F2615" s="2">
        <f>IFERROR(IF([1]!Table9[[#This Row],[PercentageQ1]]&gt;0.5,1,0),0)</f>
        <v>0</v>
      </c>
      <c r="G2615" s="2">
        <f>IFERROR(IF([1]!Table9[[#This Row],[PercentageQ2]]&gt;0.5,1,0),0)</f>
        <v>0</v>
      </c>
      <c r="H2615" s="2">
        <f>IFERROR(IF([1]!Table9[[#This Row],[PercentageQ3]]&gt;0.5,1,0),0)</f>
        <v>0</v>
      </c>
      <c r="I2615" s="2">
        <f>IFERROR(IF([1]!Table9[[#This Row],[PercentageQ4]]&gt;0.5,1,0),0)</f>
        <v>0</v>
      </c>
      <c r="J2615" s="2">
        <f>IFERROR(IF([1]!Table9[[#This Row],[PercentageQ5]]&gt;0.5,1,0),0)</f>
        <v>1</v>
      </c>
    </row>
    <row r="2616" spans="1:10" x14ac:dyDescent="0.3">
      <c r="A2616" t="s">
        <v>52</v>
      </c>
      <c r="B2616" t="s">
        <v>17</v>
      </c>
      <c r="C2616" t="s">
        <v>7</v>
      </c>
      <c r="D2616" t="s">
        <v>24</v>
      </c>
      <c r="E2616">
        <f t="shared" si="40"/>
        <v>0</v>
      </c>
      <c r="F2616" s="1">
        <f>IFERROR(IF([1]!Table9[[#This Row],[PercentageQ1]]&gt;0.5,1,0),0)</f>
        <v>0</v>
      </c>
      <c r="G2616" s="1">
        <f>IFERROR(IF([1]!Table9[[#This Row],[PercentageQ2]]&gt;0.5,1,0),0)</f>
        <v>0</v>
      </c>
      <c r="H2616" s="1">
        <f>IFERROR(IF([1]!Table9[[#This Row],[PercentageQ3]]&gt;0.5,1,0),0)</f>
        <v>0</v>
      </c>
      <c r="I2616" s="1">
        <f>IFERROR(IF([1]!Table9[[#This Row],[PercentageQ4]]&gt;0.5,1,0),0)</f>
        <v>0</v>
      </c>
      <c r="J2616" s="1">
        <f>IFERROR(IF([1]!Table9[[#This Row],[PercentageQ5]]&gt;0.5,1,0),0)</f>
        <v>1</v>
      </c>
    </row>
    <row r="2617" spans="1:10" x14ac:dyDescent="0.3">
      <c r="A2617" t="s">
        <v>52</v>
      </c>
      <c r="B2617" t="s">
        <v>14</v>
      </c>
      <c r="C2617" t="s">
        <v>10</v>
      </c>
      <c r="D2617" t="s">
        <v>8</v>
      </c>
      <c r="E2617">
        <f t="shared" si="40"/>
        <v>0</v>
      </c>
      <c r="F2617" s="2">
        <f>IFERROR(IF([1]!Table9[[#This Row],[PercentageQ1]]&gt;0.5,1,0),0)</f>
        <v>0</v>
      </c>
      <c r="G2617" s="2">
        <f>IFERROR(IF([1]!Table9[[#This Row],[PercentageQ2]]&gt;0.5,1,0),0)</f>
        <v>0</v>
      </c>
      <c r="H2617" s="2">
        <f>IFERROR(IF([1]!Table9[[#This Row],[PercentageQ3]]&gt;0.5,1,0),0)</f>
        <v>0</v>
      </c>
      <c r="I2617" s="2">
        <f>IFERROR(IF([1]!Table9[[#This Row],[PercentageQ4]]&gt;0.5,1,0),0)</f>
        <v>0</v>
      </c>
      <c r="J2617" s="2">
        <f>IFERROR(IF([1]!Table9[[#This Row],[PercentageQ5]]&gt;0.5,1,0),0)</f>
        <v>1</v>
      </c>
    </row>
    <row r="2618" spans="1:10" x14ac:dyDescent="0.3">
      <c r="A2618" t="s">
        <v>52</v>
      </c>
      <c r="B2618" t="s">
        <v>28</v>
      </c>
      <c r="C2618" t="s">
        <v>10</v>
      </c>
      <c r="D2618" t="s">
        <v>8</v>
      </c>
      <c r="E2618">
        <f t="shared" si="40"/>
        <v>0</v>
      </c>
      <c r="F2618" s="1">
        <f>IFERROR(IF([1]!Table9[[#This Row],[PercentageQ1]]&gt;0.5,1,0),0)</f>
        <v>0</v>
      </c>
      <c r="G2618" s="1">
        <f>IFERROR(IF([1]!Table9[[#This Row],[PercentageQ2]]&gt;0.5,1,0),0)</f>
        <v>0</v>
      </c>
      <c r="H2618" s="1">
        <f>IFERROR(IF([1]!Table9[[#This Row],[PercentageQ3]]&gt;0.5,1,0),0)</f>
        <v>0</v>
      </c>
      <c r="I2618" s="1">
        <f>IFERROR(IF([1]!Table9[[#This Row],[PercentageQ4]]&gt;0.5,1,0),0)</f>
        <v>0</v>
      </c>
      <c r="J2618" s="1">
        <f>IFERROR(IF([1]!Table9[[#This Row],[PercentageQ5]]&gt;0.5,1,0),0)</f>
        <v>1</v>
      </c>
    </row>
    <row r="2619" spans="1:10" x14ac:dyDescent="0.3">
      <c r="A2619" t="s">
        <v>52</v>
      </c>
      <c r="B2619" t="s">
        <v>13</v>
      </c>
      <c r="C2619" t="s">
        <v>10</v>
      </c>
      <c r="D2619" t="s">
        <v>8</v>
      </c>
      <c r="E2619">
        <f t="shared" si="40"/>
        <v>0</v>
      </c>
      <c r="F2619" s="2">
        <f>IFERROR(IF([1]!Table9[[#This Row],[PercentageQ1]]&gt;0.5,1,0),0)</f>
        <v>0</v>
      </c>
      <c r="G2619" s="2">
        <f>IFERROR(IF([1]!Table9[[#This Row],[PercentageQ2]]&gt;0.5,1,0),0)</f>
        <v>0</v>
      </c>
      <c r="H2619" s="2">
        <f>IFERROR(IF([1]!Table9[[#This Row],[PercentageQ3]]&gt;0.5,1,0),0)</f>
        <v>0</v>
      </c>
      <c r="I2619" s="2">
        <f>IFERROR(IF([1]!Table9[[#This Row],[PercentageQ4]]&gt;0.5,1,0),0)</f>
        <v>0</v>
      </c>
      <c r="J2619" s="2">
        <f>IFERROR(IF([1]!Table9[[#This Row],[PercentageQ5]]&gt;0.5,1,0),0)</f>
        <v>1</v>
      </c>
    </row>
    <row r="2620" spans="1:10" x14ac:dyDescent="0.3">
      <c r="A2620" t="s">
        <v>52</v>
      </c>
      <c r="B2620" t="s">
        <v>11</v>
      </c>
      <c r="C2620" t="s">
        <v>10</v>
      </c>
      <c r="D2620" t="s">
        <v>8</v>
      </c>
      <c r="E2620">
        <f t="shared" si="40"/>
        <v>0</v>
      </c>
      <c r="F2620" s="1">
        <f>IFERROR(IF([1]!Table9[[#This Row],[PercentageQ1]]&gt;0.5,1,0),0)</f>
        <v>0</v>
      </c>
      <c r="G2620" s="1">
        <f>IFERROR(IF([1]!Table9[[#This Row],[PercentageQ2]]&gt;0.5,1,0),0)</f>
        <v>0</v>
      </c>
      <c r="H2620" s="1">
        <f>IFERROR(IF([1]!Table9[[#This Row],[PercentageQ3]]&gt;0.5,1,0),0)</f>
        <v>0</v>
      </c>
      <c r="I2620" s="1">
        <f>IFERROR(IF([1]!Table9[[#This Row],[PercentageQ4]]&gt;0.5,1,0),0)</f>
        <v>1</v>
      </c>
      <c r="J2620" s="1">
        <f>IFERROR(IF([1]!Table9[[#This Row],[PercentageQ5]]&gt;0.5,1,0),0)</f>
        <v>0</v>
      </c>
    </row>
    <row r="2621" spans="1:10" x14ac:dyDescent="0.3">
      <c r="A2621" t="s">
        <v>52</v>
      </c>
      <c r="B2621" t="s">
        <v>16</v>
      </c>
      <c r="C2621" t="s">
        <v>10</v>
      </c>
      <c r="D2621" t="s">
        <v>8</v>
      </c>
      <c r="E2621">
        <f t="shared" si="40"/>
        <v>0</v>
      </c>
      <c r="F2621" s="2">
        <f>IFERROR(IF([1]!Table9[[#This Row],[PercentageQ1]]&gt;0.5,1,0),0)</f>
        <v>0</v>
      </c>
      <c r="G2621" s="2">
        <f>IFERROR(IF([1]!Table9[[#This Row],[PercentageQ2]]&gt;0.5,1,0),0)</f>
        <v>0</v>
      </c>
      <c r="H2621" s="2">
        <f>IFERROR(IF([1]!Table9[[#This Row],[PercentageQ3]]&gt;0.5,1,0),0)</f>
        <v>0</v>
      </c>
      <c r="I2621" s="2">
        <f>IFERROR(IF([1]!Table9[[#This Row],[PercentageQ4]]&gt;0.5,1,0),0)</f>
        <v>1</v>
      </c>
      <c r="J2621" s="2">
        <f>IFERROR(IF([1]!Table9[[#This Row],[PercentageQ5]]&gt;0.5,1,0),0)</f>
        <v>0</v>
      </c>
    </row>
    <row r="2622" spans="1:10" x14ac:dyDescent="0.3">
      <c r="A2622" t="s">
        <v>52</v>
      </c>
      <c r="B2622" t="s">
        <v>11</v>
      </c>
      <c r="C2622" t="s">
        <v>7</v>
      </c>
      <c r="D2622" t="s">
        <v>23</v>
      </c>
      <c r="E2622">
        <f t="shared" si="40"/>
        <v>0</v>
      </c>
      <c r="F2622" s="1">
        <f>IFERROR(IF([1]!Table9[[#This Row],[PercentageQ1]]&gt;0.5,1,0),0)</f>
        <v>0</v>
      </c>
      <c r="G2622" s="1">
        <f>IFERROR(IF([1]!Table9[[#This Row],[PercentageQ2]]&gt;0.5,1,0),0)</f>
        <v>0</v>
      </c>
      <c r="H2622" s="1">
        <f>IFERROR(IF([1]!Table9[[#This Row],[PercentageQ3]]&gt;0.5,1,0),0)</f>
        <v>0</v>
      </c>
      <c r="I2622" s="1">
        <f>IFERROR(IF([1]!Table9[[#This Row],[PercentageQ4]]&gt;0.5,1,0),0)</f>
        <v>1</v>
      </c>
      <c r="J2622" s="1">
        <f>IFERROR(IF([1]!Table9[[#This Row],[PercentageQ5]]&gt;0.5,1,0),0)</f>
        <v>0</v>
      </c>
    </row>
    <row r="2623" spans="1:10" x14ac:dyDescent="0.3">
      <c r="A2623" t="s">
        <v>52</v>
      </c>
      <c r="B2623" t="s">
        <v>26</v>
      </c>
      <c r="C2623" t="s">
        <v>10</v>
      </c>
      <c r="D2623" t="s">
        <v>8</v>
      </c>
      <c r="E2623">
        <f t="shared" si="40"/>
        <v>0</v>
      </c>
      <c r="F2623" s="2">
        <f>IFERROR(IF([1]!Table9[[#This Row],[PercentageQ1]]&gt;0.5,1,0),0)</f>
        <v>0</v>
      </c>
      <c r="G2623" s="2">
        <f>IFERROR(IF([1]!Table9[[#This Row],[PercentageQ2]]&gt;0.5,1,0),0)</f>
        <v>0</v>
      </c>
      <c r="H2623" s="2">
        <f>IFERROR(IF([1]!Table9[[#This Row],[PercentageQ3]]&gt;0.5,1,0),0)</f>
        <v>0</v>
      </c>
      <c r="I2623" s="2">
        <f>IFERROR(IF([1]!Table9[[#This Row],[PercentageQ4]]&gt;0.5,1,0),0)</f>
        <v>1</v>
      </c>
      <c r="J2623" s="2">
        <f>IFERROR(IF([1]!Table9[[#This Row],[PercentageQ5]]&gt;0.5,1,0),0)</f>
        <v>0</v>
      </c>
    </row>
    <row r="2624" spans="1:10" x14ac:dyDescent="0.3">
      <c r="A2624" t="s">
        <v>52</v>
      </c>
      <c r="B2624" t="s">
        <v>21</v>
      </c>
      <c r="C2624" t="s">
        <v>10</v>
      </c>
      <c r="D2624" t="s">
        <v>8</v>
      </c>
      <c r="E2624">
        <f t="shared" si="40"/>
        <v>0</v>
      </c>
      <c r="F2624" s="1">
        <f>IFERROR(IF([1]!Table9[[#This Row],[PercentageQ1]]&gt;0.5,1,0),0)</f>
        <v>0</v>
      </c>
      <c r="G2624" s="1">
        <f>IFERROR(IF([1]!Table9[[#This Row],[PercentageQ2]]&gt;0.5,1,0),0)</f>
        <v>0</v>
      </c>
      <c r="H2624" s="1">
        <f>IFERROR(IF([1]!Table9[[#This Row],[PercentageQ3]]&gt;0.5,1,0),0)</f>
        <v>0</v>
      </c>
      <c r="I2624" s="1">
        <f>IFERROR(IF([1]!Table9[[#This Row],[PercentageQ4]]&gt;0.5,1,0),0)</f>
        <v>1</v>
      </c>
      <c r="J2624" s="1">
        <f>IFERROR(IF([1]!Table9[[#This Row],[PercentageQ5]]&gt;0.5,1,0),0)</f>
        <v>0</v>
      </c>
    </row>
    <row r="2625" spans="1:10" x14ac:dyDescent="0.3">
      <c r="A2625" t="s">
        <v>52</v>
      </c>
      <c r="B2625" t="s">
        <v>17</v>
      </c>
      <c r="C2625" t="s">
        <v>10</v>
      </c>
      <c r="D2625" t="s">
        <v>24</v>
      </c>
      <c r="E2625">
        <f t="shared" si="40"/>
        <v>0</v>
      </c>
      <c r="F2625" s="2">
        <f>IFERROR(IF([1]!Table9[[#This Row],[PercentageQ1]]&gt;0.5,1,0),0)</f>
        <v>0</v>
      </c>
      <c r="G2625" s="2">
        <f>IFERROR(IF([1]!Table9[[#This Row],[PercentageQ2]]&gt;0.5,1,0),0)</f>
        <v>0</v>
      </c>
      <c r="H2625" s="2">
        <f>IFERROR(IF([1]!Table9[[#This Row],[PercentageQ3]]&gt;0.5,1,0),0)</f>
        <v>0</v>
      </c>
      <c r="I2625" s="2">
        <f>IFERROR(IF([1]!Table9[[#This Row],[PercentageQ4]]&gt;0.5,1,0),0)</f>
        <v>1</v>
      </c>
      <c r="J2625" s="2">
        <f>IFERROR(IF([1]!Table9[[#This Row],[PercentageQ5]]&gt;0.5,1,0),0)</f>
        <v>0</v>
      </c>
    </row>
    <row r="2626" spans="1:10" x14ac:dyDescent="0.3">
      <c r="A2626" t="s">
        <v>52</v>
      </c>
      <c r="B2626" t="s">
        <v>19</v>
      </c>
      <c r="C2626" t="s">
        <v>10</v>
      </c>
      <c r="D2626" t="s">
        <v>8</v>
      </c>
      <c r="E2626">
        <f t="shared" si="40"/>
        <v>0</v>
      </c>
      <c r="F2626" s="1">
        <f>IFERROR(IF([1]!Table9[[#This Row],[PercentageQ1]]&gt;0.5,1,0),0)</f>
        <v>0</v>
      </c>
      <c r="G2626" s="1">
        <f>IFERROR(IF([1]!Table9[[#This Row],[PercentageQ2]]&gt;0.5,1,0),0)</f>
        <v>0</v>
      </c>
      <c r="H2626" s="1">
        <f>IFERROR(IF([1]!Table9[[#This Row],[PercentageQ3]]&gt;0.5,1,0),0)</f>
        <v>0</v>
      </c>
      <c r="I2626" s="1">
        <f>IFERROR(IF([1]!Table9[[#This Row],[PercentageQ4]]&gt;0.5,1,0),0)</f>
        <v>1</v>
      </c>
      <c r="J2626" s="1">
        <f>IFERROR(IF([1]!Table9[[#This Row],[PercentageQ5]]&gt;0.5,1,0),0)</f>
        <v>0</v>
      </c>
    </row>
    <row r="2627" spans="1:10" x14ac:dyDescent="0.3">
      <c r="A2627" t="s">
        <v>52</v>
      </c>
      <c r="B2627" t="s">
        <v>11</v>
      </c>
      <c r="C2627" t="s">
        <v>7</v>
      </c>
      <c r="D2627" t="s">
        <v>24</v>
      </c>
      <c r="E2627">
        <f t="shared" ref="E2627:E2690" si="41">IF(AND(G2627=0,H2627=0,I2627=0,J2627=0),1,0)</f>
        <v>0</v>
      </c>
      <c r="F2627" s="2">
        <f>IFERROR(IF([1]!Table9[[#This Row],[PercentageQ1]]&gt;0.5,1,0),0)</f>
        <v>0</v>
      </c>
      <c r="G2627" s="2">
        <f>IFERROR(IF([1]!Table9[[#This Row],[PercentageQ2]]&gt;0.5,1,0),0)</f>
        <v>0</v>
      </c>
      <c r="H2627" s="2">
        <f>IFERROR(IF([1]!Table9[[#This Row],[PercentageQ3]]&gt;0.5,1,0),0)</f>
        <v>0</v>
      </c>
      <c r="I2627" s="2">
        <f>IFERROR(IF([1]!Table9[[#This Row],[PercentageQ4]]&gt;0.5,1,0),0)</f>
        <v>1</v>
      </c>
      <c r="J2627" s="2">
        <f>IFERROR(IF([1]!Table9[[#This Row],[PercentageQ5]]&gt;0.5,1,0),0)</f>
        <v>0</v>
      </c>
    </row>
    <row r="2628" spans="1:10" x14ac:dyDescent="0.3">
      <c r="A2628" t="s">
        <v>52</v>
      </c>
      <c r="B2628" t="s">
        <v>12</v>
      </c>
      <c r="C2628" t="s">
        <v>10</v>
      </c>
      <c r="D2628" t="s">
        <v>8</v>
      </c>
      <c r="E2628">
        <f t="shared" si="41"/>
        <v>0</v>
      </c>
      <c r="F2628" s="1">
        <f>IFERROR(IF([1]!Table9[[#This Row],[PercentageQ1]]&gt;0.5,1,0),0)</f>
        <v>0</v>
      </c>
      <c r="G2628" s="1">
        <f>IFERROR(IF([1]!Table9[[#This Row],[PercentageQ2]]&gt;0.5,1,0),0)</f>
        <v>0</v>
      </c>
      <c r="H2628" s="1">
        <f>IFERROR(IF([1]!Table9[[#This Row],[PercentageQ3]]&gt;0.5,1,0),0)</f>
        <v>0</v>
      </c>
      <c r="I2628" s="1">
        <f>IFERROR(IF([1]!Table9[[#This Row],[PercentageQ4]]&gt;0.5,1,0),0)</f>
        <v>1</v>
      </c>
      <c r="J2628" s="1">
        <f>IFERROR(IF([1]!Table9[[#This Row],[PercentageQ5]]&gt;0.5,1,0),0)</f>
        <v>0</v>
      </c>
    </row>
    <row r="2629" spans="1:10" x14ac:dyDescent="0.3">
      <c r="A2629" t="s">
        <v>52</v>
      </c>
      <c r="B2629" t="s">
        <v>22</v>
      </c>
      <c r="C2629" t="s">
        <v>10</v>
      </c>
      <c r="D2629" t="s">
        <v>8</v>
      </c>
      <c r="E2629">
        <f t="shared" si="41"/>
        <v>0</v>
      </c>
      <c r="F2629" s="2">
        <f>IFERROR(IF([1]!Table9[[#This Row],[PercentageQ1]]&gt;0.5,1,0),0)</f>
        <v>0</v>
      </c>
      <c r="G2629" s="2">
        <f>IFERROR(IF([1]!Table9[[#This Row],[PercentageQ2]]&gt;0.5,1,0),0)</f>
        <v>0</v>
      </c>
      <c r="H2629" s="2">
        <f>IFERROR(IF([1]!Table9[[#This Row],[PercentageQ3]]&gt;0.5,1,0),0)</f>
        <v>0</v>
      </c>
      <c r="I2629" s="2">
        <f>IFERROR(IF([1]!Table9[[#This Row],[PercentageQ4]]&gt;0.5,1,0),0)</f>
        <v>1</v>
      </c>
      <c r="J2629" s="2">
        <f>IFERROR(IF([1]!Table9[[#This Row],[PercentageQ5]]&gt;0.5,1,0),0)</f>
        <v>0</v>
      </c>
    </row>
    <row r="2630" spans="1:10" x14ac:dyDescent="0.3">
      <c r="A2630" t="s">
        <v>52</v>
      </c>
      <c r="B2630" t="s">
        <v>25</v>
      </c>
      <c r="C2630" t="s">
        <v>10</v>
      </c>
      <c r="D2630" t="s">
        <v>8</v>
      </c>
      <c r="E2630">
        <f t="shared" si="41"/>
        <v>0</v>
      </c>
      <c r="F2630" s="1">
        <f>IFERROR(IF([1]!Table9[[#This Row],[PercentageQ1]]&gt;0.5,1,0),0)</f>
        <v>0</v>
      </c>
      <c r="G2630" s="1">
        <f>IFERROR(IF([1]!Table9[[#This Row],[PercentageQ2]]&gt;0.5,1,0),0)</f>
        <v>0</v>
      </c>
      <c r="H2630" s="1">
        <f>IFERROR(IF([1]!Table9[[#This Row],[PercentageQ3]]&gt;0.5,1,0),0)</f>
        <v>0</v>
      </c>
      <c r="I2630" s="1">
        <f>IFERROR(IF([1]!Table9[[#This Row],[PercentageQ4]]&gt;0.5,1,0),0)</f>
        <v>1</v>
      </c>
      <c r="J2630" s="1">
        <f>IFERROR(IF([1]!Table9[[#This Row],[PercentageQ5]]&gt;0.5,1,0),0)</f>
        <v>0</v>
      </c>
    </row>
    <row r="2631" spans="1:10" x14ac:dyDescent="0.3">
      <c r="A2631" t="s">
        <v>52</v>
      </c>
      <c r="B2631" t="s">
        <v>28</v>
      </c>
      <c r="C2631" t="s">
        <v>7</v>
      </c>
      <c r="D2631" t="s">
        <v>24</v>
      </c>
      <c r="E2631">
        <f t="shared" si="41"/>
        <v>0</v>
      </c>
      <c r="F2631" s="2">
        <f>IFERROR(IF([1]!Table9[[#This Row],[PercentageQ1]]&gt;0.5,1,0),0)</f>
        <v>0</v>
      </c>
      <c r="G2631" s="2">
        <f>IFERROR(IF([1]!Table9[[#This Row],[PercentageQ2]]&gt;0.5,1,0),0)</f>
        <v>0</v>
      </c>
      <c r="H2631" s="2">
        <f>IFERROR(IF([1]!Table9[[#This Row],[PercentageQ3]]&gt;0.5,1,0),0)</f>
        <v>0</v>
      </c>
      <c r="I2631" s="2">
        <f>IFERROR(IF([1]!Table9[[#This Row],[PercentageQ4]]&gt;0.5,1,0),0)</f>
        <v>1</v>
      </c>
      <c r="J2631" s="2">
        <f>IFERROR(IF([1]!Table9[[#This Row],[PercentageQ5]]&gt;0.5,1,0),0)</f>
        <v>0</v>
      </c>
    </row>
    <row r="2632" spans="1:10" x14ac:dyDescent="0.3">
      <c r="A2632" t="s">
        <v>52</v>
      </c>
      <c r="B2632" t="s">
        <v>26</v>
      </c>
      <c r="C2632" t="s">
        <v>7</v>
      </c>
      <c r="D2632" t="s">
        <v>24</v>
      </c>
      <c r="E2632">
        <f t="shared" si="41"/>
        <v>0</v>
      </c>
      <c r="F2632" s="1">
        <f>IFERROR(IF([1]!Table9[[#This Row],[PercentageQ1]]&gt;0.5,1,0),0)</f>
        <v>0</v>
      </c>
      <c r="G2632" s="1">
        <f>IFERROR(IF([1]!Table9[[#This Row],[PercentageQ2]]&gt;0.5,1,0),0)</f>
        <v>0</v>
      </c>
      <c r="H2632" s="1">
        <f>IFERROR(IF([1]!Table9[[#This Row],[PercentageQ3]]&gt;0.5,1,0),0)</f>
        <v>0</v>
      </c>
      <c r="I2632" s="1">
        <f>IFERROR(IF([1]!Table9[[#This Row],[PercentageQ4]]&gt;0.5,1,0),0)</f>
        <v>1</v>
      </c>
      <c r="J2632" s="1">
        <f>IFERROR(IF([1]!Table9[[#This Row],[PercentageQ5]]&gt;0.5,1,0),0)</f>
        <v>0</v>
      </c>
    </row>
    <row r="2633" spans="1:10" x14ac:dyDescent="0.3">
      <c r="A2633" t="s">
        <v>52</v>
      </c>
      <c r="B2633" t="s">
        <v>18</v>
      </c>
      <c r="C2633" t="s">
        <v>7</v>
      </c>
      <c r="D2633" t="s">
        <v>8</v>
      </c>
      <c r="E2633">
        <f t="shared" si="41"/>
        <v>0</v>
      </c>
      <c r="F2633" s="2">
        <f>IFERROR(IF([1]!Table9[[#This Row],[PercentageQ1]]&gt;0.5,1,0),0)</f>
        <v>0</v>
      </c>
      <c r="G2633" s="2">
        <f>IFERROR(IF([1]!Table9[[#This Row],[PercentageQ2]]&gt;0.5,1,0),0)</f>
        <v>0</v>
      </c>
      <c r="H2633" s="2">
        <f>IFERROR(IF([1]!Table9[[#This Row],[PercentageQ3]]&gt;0.5,1,0),0)</f>
        <v>0</v>
      </c>
      <c r="I2633" s="2">
        <f>IFERROR(IF([1]!Table9[[#This Row],[PercentageQ4]]&gt;0.5,1,0),0)</f>
        <v>1</v>
      </c>
      <c r="J2633" s="2">
        <f>IFERROR(IF([1]!Table9[[#This Row],[PercentageQ5]]&gt;0.5,1,0),0)</f>
        <v>0</v>
      </c>
    </row>
    <row r="2634" spans="1:10" x14ac:dyDescent="0.3">
      <c r="A2634" t="s">
        <v>52</v>
      </c>
      <c r="B2634" t="s">
        <v>20</v>
      </c>
      <c r="C2634" t="s">
        <v>10</v>
      </c>
      <c r="D2634" t="s">
        <v>8</v>
      </c>
      <c r="E2634">
        <f t="shared" si="41"/>
        <v>0</v>
      </c>
      <c r="F2634" s="1">
        <f>IFERROR(IF([1]!Table9[[#This Row],[PercentageQ1]]&gt;0.5,1,0),0)</f>
        <v>0</v>
      </c>
      <c r="G2634" s="1">
        <f>IFERROR(IF([1]!Table9[[#This Row],[PercentageQ2]]&gt;0.5,1,0),0)</f>
        <v>0</v>
      </c>
      <c r="H2634" s="1">
        <f>IFERROR(IF([1]!Table9[[#This Row],[PercentageQ3]]&gt;0.5,1,0),0)</f>
        <v>0</v>
      </c>
      <c r="I2634" s="1">
        <f>IFERROR(IF([1]!Table9[[#This Row],[PercentageQ4]]&gt;0.5,1,0),0)</f>
        <v>1</v>
      </c>
      <c r="J2634" s="1">
        <f>IFERROR(IF([1]!Table9[[#This Row],[PercentageQ5]]&gt;0.5,1,0),0)</f>
        <v>0</v>
      </c>
    </row>
    <row r="2635" spans="1:10" x14ac:dyDescent="0.3">
      <c r="A2635" t="s">
        <v>52</v>
      </c>
      <c r="B2635" t="s">
        <v>14</v>
      </c>
      <c r="C2635" t="s">
        <v>7</v>
      </c>
      <c r="D2635" t="s">
        <v>24</v>
      </c>
      <c r="E2635">
        <f t="shared" si="41"/>
        <v>0</v>
      </c>
      <c r="F2635" s="2">
        <f>IFERROR(IF([1]!Table9[[#This Row],[PercentageQ1]]&gt;0.5,1,0),0)</f>
        <v>0</v>
      </c>
      <c r="G2635" s="2">
        <f>IFERROR(IF([1]!Table9[[#This Row],[PercentageQ2]]&gt;0.5,1,0),0)</f>
        <v>0</v>
      </c>
      <c r="H2635" s="2">
        <f>IFERROR(IF([1]!Table9[[#This Row],[PercentageQ3]]&gt;0.5,1,0),0)</f>
        <v>0</v>
      </c>
      <c r="I2635" s="2">
        <f>IFERROR(IF([1]!Table9[[#This Row],[PercentageQ4]]&gt;0.5,1,0),0)</f>
        <v>1</v>
      </c>
      <c r="J2635" s="2">
        <f>IFERROR(IF([1]!Table9[[#This Row],[PercentageQ5]]&gt;0.5,1,0),0)</f>
        <v>0</v>
      </c>
    </row>
    <row r="2636" spans="1:10" x14ac:dyDescent="0.3">
      <c r="A2636" t="s">
        <v>52</v>
      </c>
      <c r="B2636" t="s">
        <v>13</v>
      </c>
      <c r="C2636" t="s">
        <v>7</v>
      </c>
      <c r="D2636" t="s">
        <v>24</v>
      </c>
      <c r="E2636">
        <f t="shared" si="41"/>
        <v>0</v>
      </c>
      <c r="F2636" s="1">
        <f>IFERROR(IF([1]!Table9[[#This Row],[PercentageQ1]]&gt;0.5,1,0),0)</f>
        <v>0</v>
      </c>
      <c r="G2636" s="1">
        <f>IFERROR(IF([1]!Table9[[#This Row],[PercentageQ2]]&gt;0.5,1,0),0)</f>
        <v>0</v>
      </c>
      <c r="H2636" s="1">
        <f>IFERROR(IF([1]!Table9[[#This Row],[PercentageQ3]]&gt;0.5,1,0),0)</f>
        <v>1</v>
      </c>
      <c r="I2636" s="1">
        <f>IFERROR(IF([1]!Table9[[#This Row],[PercentageQ4]]&gt;0.5,1,0),0)</f>
        <v>0</v>
      </c>
      <c r="J2636" s="1">
        <f>IFERROR(IF([1]!Table9[[#This Row],[PercentageQ5]]&gt;0.5,1,0),0)</f>
        <v>0</v>
      </c>
    </row>
    <row r="2637" spans="1:10" x14ac:dyDescent="0.3">
      <c r="A2637" t="s">
        <v>52</v>
      </c>
      <c r="B2637" t="s">
        <v>15</v>
      </c>
      <c r="C2637" t="s">
        <v>7</v>
      </c>
      <c r="D2637" t="s">
        <v>8</v>
      </c>
      <c r="E2637">
        <f t="shared" si="41"/>
        <v>0</v>
      </c>
      <c r="F2637" s="2">
        <f>IFERROR(IF([1]!Table9[[#This Row],[PercentageQ1]]&gt;0.5,1,0),0)</f>
        <v>0</v>
      </c>
      <c r="G2637" s="2">
        <f>IFERROR(IF([1]!Table9[[#This Row],[PercentageQ2]]&gt;0.5,1,0),0)</f>
        <v>0</v>
      </c>
      <c r="H2637" s="2">
        <f>IFERROR(IF([1]!Table9[[#This Row],[PercentageQ3]]&gt;0.5,1,0),0)</f>
        <v>1</v>
      </c>
      <c r="I2637" s="2">
        <f>IFERROR(IF([1]!Table9[[#This Row],[PercentageQ4]]&gt;0.5,1,0),0)</f>
        <v>0</v>
      </c>
      <c r="J2637" s="2">
        <f>IFERROR(IF([1]!Table9[[#This Row],[PercentageQ5]]&gt;0.5,1,0),0)</f>
        <v>0</v>
      </c>
    </row>
    <row r="2638" spans="1:10" x14ac:dyDescent="0.3">
      <c r="A2638" t="s">
        <v>52</v>
      </c>
      <c r="B2638" t="s">
        <v>16</v>
      </c>
      <c r="C2638" t="s">
        <v>7</v>
      </c>
      <c r="D2638" t="s">
        <v>24</v>
      </c>
      <c r="E2638">
        <f t="shared" si="41"/>
        <v>0</v>
      </c>
      <c r="F2638" s="1">
        <f>IFERROR(IF([1]!Table9[[#This Row],[PercentageQ1]]&gt;0.5,1,0),0)</f>
        <v>0</v>
      </c>
      <c r="G2638" s="1">
        <f>IFERROR(IF([1]!Table9[[#This Row],[PercentageQ2]]&gt;0.5,1,0),0)</f>
        <v>0</v>
      </c>
      <c r="H2638" s="1">
        <f>IFERROR(IF([1]!Table9[[#This Row],[PercentageQ3]]&gt;0.5,1,0),0)</f>
        <v>1</v>
      </c>
      <c r="I2638" s="1">
        <f>IFERROR(IF([1]!Table9[[#This Row],[PercentageQ4]]&gt;0.5,1,0),0)</f>
        <v>0</v>
      </c>
      <c r="J2638" s="1">
        <f>IFERROR(IF([1]!Table9[[#This Row],[PercentageQ5]]&gt;0.5,1,0),0)</f>
        <v>0</v>
      </c>
    </row>
    <row r="2639" spans="1:10" x14ac:dyDescent="0.3">
      <c r="A2639" t="s">
        <v>52</v>
      </c>
      <c r="B2639" t="s">
        <v>12</v>
      </c>
      <c r="C2639" t="s">
        <v>7</v>
      </c>
      <c r="D2639" t="s">
        <v>24</v>
      </c>
      <c r="E2639">
        <f t="shared" si="41"/>
        <v>0</v>
      </c>
      <c r="F2639" s="2">
        <f>IFERROR(IF([1]!Table9[[#This Row],[PercentageQ1]]&gt;0.5,1,0),0)</f>
        <v>0</v>
      </c>
      <c r="G2639" s="2">
        <f>IFERROR(IF([1]!Table9[[#This Row],[PercentageQ2]]&gt;0.5,1,0),0)</f>
        <v>0</v>
      </c>
      <c r="H2639" s="2">
        <f>IFERROR(IF([1]!Table9[[#This Row],[PercentageQ3]]&gt;0.5,1,0),0)</f>
        <v>1</v>
      </c>
      <c r="I2639" s="2">
        <f>IFERROR(IF([1]!Table9[[#This Row],[PercentageQ4]]&gt;0.5,1,0),0)</f>
        <v>0</v>
      </c>
      <c r="J2639" s="2">
        <f>IFERROR(IF([1]!Table9[[#This Row],[PercentageQ5]]&gt;0.5,1,0),0)</f>
        <v>0</v>
      </c>
    </row>
    <row r="2640" spans="1:10" x14ac:dyDescent="0.3">
      <c r="A2640" t="s">
        <v>52</v>
      </c>
      <c r="B2640" t="s">
        <v>9</v>
      </c>
      <c r="C2640" t="s">
        <v>10</v>
      </c>
      <c r="D2640" t="s">
        <v>24</v>
      </c>
      <c r="E2640">
        <f t="shared" si="41"/>
        <v>0</v>
      </c>
      <c r="F2640" s="1">
        <f>IFERROR(IF([1]!Table9[[#This Row],[PercentageQ1]]&gt;0.5,1,0),0)</f>
        <v>0</v>
      </c>
      <c r="G2640" s="1">
        <f>IFERROR(IF([1]!Table9[[#This Row],[PercentageQ2]]&gt;0.5,1,0),0)</f>
        <v>0</v>
      </c>
      <c r="H2640" s="1">
        <f>IFERROR(IF([1]!Table9[[#This Row],[PercentageQ3]]&gt;0.5,1,0),0)</f>
        <v>1</v>
      </c>
      <c r="I2640" s="1">
        <f>IFERROR(IF([1]!Table9[[#This Row],[PercentageQ4]]&gt;0.5,1,0),0)</f>
        <v>0</v>
      </c>
      <c r="J2640" s="1">
        <f>IFERROR(IF([1]!Table9[[#This Row],[PercentageQ5]]&gt;0.5,1,0),0)</f>
        <v>0</v>
      </c>
    </row>
    <row r="2641" spans="1:10" x14ac:dyDescent="0.3">
      <c r="A2641" t="s">
        <v>52</v>
      </c>
      <c r="B2641" t="s">
        <v>25</v>
      </c>
      <c r="C2641" t="s">
        <v>7</v>
      </c>
      <c r="D2641" t="s">
        <v>24</v>
      </c>
      <c r="E2641">
        <f t="shared" si="41"/>
        <v>0</v>
      </c>
      <c r="F2641" s="2">
        <f>IFERROR(IF([1]!Table9[[#This Row],[PercentageQ1]]&gt;0.5,1,0),0)</f>
        <v>0</v>
      </c>
      <c r="G2641" s="2">
        <f>IFERROR(IF([1]!Table9[[#This Row],[PercentageQ2]]&gt;0.5,1,0),0)</f>
        <v>0</v>
      </c>
      <c r="H2641" s="2">
        <f>IFERROR(IF([1]!Table9[[#This Row],[PercentageQ3]]&gt;0.5,1,0),0)</f>
        <v>1</v>
      </c>
      <c r="I2641" s="2">
        <f>IFERROR(IF([1]!Table9[[#This Row],[PercentageQ4]]&gt;0.5,1,0),0)</f>
        <v>0</v>
      </c>
      <c r="J2641" s="2">
        <f>IFERROR(IF([1]!Table9[[#This Row],[PercentageQ5]]&gt;0.5,1,0),0)</f>
        <v>0</v>
      </c>
    </row>
    <row r="2642" spans="1:10" x14ac:dyDescent="0.3">
      <c r="A2642" t="s">
        <v>52</v>
      </c>
      <c r="B2642" t="s">
        <v>28</v>
      </c>
      <c r="C2642" t="s">
        <v>10</v>
      </c>
      <c r="D2642" t="s">
        <v>24</v>
      </c>
      <c r="E2642">
        <f t="shared" si="41"/>
        <v>0</v>
      </c>
      <c r="F2642" s="1">
        <f>IFERROR(IF([1]!Table9[[#This Row],[PercentageQ1]]&gt;0.5,1,0),0)</f>
        <v>0</v>
      </c>
      <c r="G2642" s="1">
        <f>IFERROR(IF([1]!Table9[[#This Row],[PercentageQ2]]&gt;0.5,1,0),0)</f>
        <v>0</v>
      </c>
      <c r="H2642" s="1">
        <f>IFERROR(IF([1]!Table9[[#This Row],[PercentageQ3]]&gt;0.5,1,0),0)</f>
        <v>1</v>
      </c>
      <c r="I2642" s="1">
        <f>IFERROR(IF([1]!Table9[[#This Row],[PercentageQ4]]&gt;0.5,1,0),0)</f>
        <v>0</v>
      </c>
      <c r="J2642" s="1">
        <f>IFERROR(IF([1]!Table9[[#This Row],[PercentageQ5]]&gt;0.5,1,0),0)</f>
        <v>0</v>
      </c>
    </row>
    <row r="2643" spans="1:10" x14ac:dyDescent="0.3">
      <c r="A2643" t="s">
        <v>52</v>
      </c>
      <c r="B2643" t="s">
        <v>22</v>
      </c>
      <c r="C2643" t="s">
        <v>7</v>
      </c>
      <c r="D2643" t="s">
        <v>24</v>
      </c>
      <c r="E2643">
        <f t="shared" si="41"/>
        <v>0</v>
      </c>
      <c r="F2643" s="2">
        <f>IFERROR(IF([1]!Table9[[#This Row],[PercentageQ1]]&gt;0.5,1,0),0)</f>
        <v>0</v>
      </c>
      <c r="G2643" s="2">
        <f>IFERROR(IF([1]!Table9[[#This Row],[PercentageQ2]]&gt;0.5,1,0),0)</f>
        <v>0</v>
      </c>
      <c r="H2643" s="2">
        <f>IFERROR(IF([1]!Table9[[#This Row],[PercentageQ3]]&gt;0.5,1,0),0)</f>
        <v>1</v>
      </c>
      <c r="I2643" s="2">
        <f>IFERROR(IF([1]!Table9[[#This Row],[PercentageQ4]]&gt;0.5,1,0),0)</f>
        <v>0</v>
      </c>
      <c r="J2643" s="2">
        <f>IFERROR(IF([1]!Table9[[#This Row],[PercentageQ5]]&gt;0.5,1,0),0)</f>
        <v>0</v>
      </c>
    </row>
    <row r="2644" spans="1:10" x14ac:dyDescent="0.3">
      <c r="A2644" t="s">
        <v>52</v>
      </c>
      <c r="B2644" t="s">
        <v>9</v>
      </c>
      <c r="C2644" t="s">
        <v>10</v>
      </c>
      <c r="D2644" t="s">
        <v>23</v>
      </c>
      <c r="E2644">
        <f t="shared" si="41"/>
        <v>0</v>
      </c>
      <c r="F2644" s="1">
        <f>IFERROR(IF([1]!Table9[[#This Row],[PercentageQ1]]&gt;0.5,1,0),0)</f>
        <v>0</v>
      </c>
      <c r="G2644" s="1">
        <f>IFERROR(IF([1]!Table9[[#This Row],[PercentageQ2]]&gt;0.5,1,0),0)</f>
        <v>0</v>
      </c>
      <c r="H2644" s="1">
        <f>IFERROR(IF([1]!Table9[[#This Row],[PercentageQ3]]&gt;0.5,1,0),0)</f>
        <v>1</v>
      </c>
      <c r="I2644" s="1">
        <f>IFERROR(IF([1]!Table9[[#This Row],[PercentageQ4]]&gt;0.5,1,0),0)</f>
        <v>0</v>
      </c>
      <c r="J2644" s="1">
        <f>IFERROR(IF([1]!Table9[[#This Row],[PercentageQ5]]&gt;0.5,1,0),0)</f>
        <v>0</v>
      </c>
    </row>
    <row r="2645" spans="1:10" x14ac:dyDescent="0.3">
      <c r="A2645" t="s">
        <v>52</v>
      </c>
      <c r="B2645" t="s">
        <v>27</v>
      </c>
      <c r="C2645" t="s">
        <v>7</v>
      </c>
      <c r="D2645" t="s">
        <v>8</v>
      </c>
      <c r="E2645">
        <f t="shared" si="41"/>
        <v>0</v>
      </c>
      <c r="F2645" s="2">
        <f>IFERROR(IF([1]!Table9[[#This Row],[PercentageQ1]]&gt;0.5,1,0),0)</f>
        <v>0</v>
      </c>
      <c r="G2645" s="2">
        <f>IFERROR(IF([1]!Table9[[#This Row],[PercentageQ2]]&gt;0.5,1,0),0)</f>
        <v>0</v>
      </c>
      <c r="H2645" s="2">
        <f>IFERROR(IF([1]!Table9[[#This Row],[PercentageQ3]]&gt;0.5,1,0),0)</f>
        <v>1</v>
      </c>
      <c r="I2645" s="2">
        <f>IFERROR(IF([1]!Table9[[#This Row],[PercentageQ4]]&gt;0.5,1,0),0)</f>
        <v>0</v>
      </c>
      <c r="J2645" s="2">
        <f>IFERROR(IF([1]!Table9[[#This Row],[PercentageQ5]]&gt;0.5,1,0),0)</f>
        <v>0</v>
      </c>
    </row>
    <row r="2646" spans="1:10" x14ac:dyDescent="0.3">
      <c r="A2646" t="s">
        <v>52</v>
      </c>
      <c r="B2646" t="s">
        <v>25</v>
      </c>
      <c r="C2646" t="s">
        <v>7</v>
      </c>
      <c r="D2646" t="s">
        <v>23</v>
      </c>
      <c r="E2646">
        <f t="shared" si="41"/>
        <v>0</v>
      </c>
      <c r="F2646" s="1">
        <f>IFERROR(IF([1]!Table9[[#This Row],[PercentageQ1]]&gt;0.5,1,0),0)</f>
        <v>0</v>
      </c>
      <c r="G2646" s="1">
        <f>IFERROR(IF([1]!Table9[[#This Row],[PercentageQ2]]&gt;0.5,1,0),0)</f>
        <v>0</v>
      </c>
      <c r="H2646" s="1">
        <f>IFERROR(IF([1]!Table9[[#This Row],[PercentageQ3]]&gt;0.5,1,0),0)</f>
        <v>1</v>
      </c>
      <c r="I2646" s="1">
        <f>IFERROR(IF([1]!Table9[[#This Row],[PercentageQ4]]&gt;0.5,1,0),0)</f>
        <v>0</v>
      </c>
      <c r="J2646" s="1">
        <f>IFERROR(IF([1]!Table9[[#This Row],[PercentageQ5]]&gt;0.5,1,0),0)</f>
        <v>0</v>
      </c>
    </row>
    <row r="2647" spans="1:10" x14ac:dyDescent="0.3">
      <c r="A2647" t="s">
        <v>52</v>
      </c>
      <c r="B2647" t="s">
        <v>28</v>
      </c>
      <c r="C2647" t="s">
        <v>7</v>
      </c>
      <c r="D2647" t="s">
        <v>23</v>
      </c>
      <c r="E2647">
        <f t="shared" si="41"/>
        <v>0</v>
      </c>
      <c r="F2647" s="2">
        <f>IFERROR(IF([1]!Table9[[#This Row],[PercentageQ1]]&gt;0.5,1,0),0)</f>
        <v>0</v>
      </c>
      <c r="G2647" s="2">
        <f>IFERROR(IF([1]!Table9[[#This Row],[PercentageQ2]]&gt;0.5,1,0),0)</f>
        <v>0</v>
      </c>
      <c r="H2647" s="2">
        <f>IFERROR(IF([1]!Table9[[#This Row],[PercentageQ3]]&gt;0.5,1,0),0)</f>
        <v>1</v>
      </c>
      <c r="I2647" s="2">
        <f>IFERROR(IF([1]!Table9[[#This Row],[PercentageQ4]]&gt;0.5,1,0),0)</f>
        <v>0</v>
      </c>
      <c r="J2647" s="2">
        <f>IFERROR(IF([1]!Table9[[#This Row],[PercentageQ5]]&gt;0.5,1,0),0)</f>
        <v>0</v>
      </c>
    </row>
    <row r="2648" spans="1:10" x14ac:dyDescent="0.3">
      <c r="A2648" t="s">
        <v>52</v>
      </c>
      <c r="B2648" t="s">
        <v>16</v>
      </c>
      <c r="C2648" t="s">
        <v>7</v>
      </c>
      <c r="D2648" t="s">
        <v>23</v>
      </c>
      <c r="E2648">
        <f t="shared" si="41"/>
        <v>0</v>
      </c>
      <c r="F2648" s="1">
        <f>IFERROR(IF([1]!Table9[[#This Row],[PercentageQ1]]&gt;0.5,1,0),0)</f>
        <v>0</v>
      </c>
      <c r="G2648" s="1">
        <f>IFERROR(IF([1]!Table9[[#This Row],[PercentageQ2]]&gt;0.5,1,0),0)</f>
        <v>0</v>
      </c>
      <c r="H2648" s="1">
        <f>IFERROR(IF([1]!Table9[[#This Row],[PercentageQ3]]&gt;0.5,1,0),0)</f>
        <v>1</v>
      </c>
      <c r="I2648" s="1">
        <f>IFERROR(IF([1]!Table9[[#This Row],[PercentageQ4]]&gt;0.5,1,0),0)</f>
        <v>0</v>
      </c>
      <c r="J2648" s="1">
        <f>IFERROR(IF([1]!Table9[[#This Row],[PercentageQ5]]&gt;0.5,1,0),0)</f>
        <v>0</v>
      </c>
    </row>
    <row r="2649" spans="1:10" x14ac:dyDescent="0.3">
      <c r="A2649" t="s">
        <v>52</v>
      </c>
      <c r="B2649" t="s">
        <v>18</v>
      </c>
      <c r="C2649" t="s">
        <v>10</v>
      </c>
      <c r="D2649" t="s">
        <v>8</v>
      </c>
      <c r="E2649">
        <f t="shared" si="41"/>
        <v>0</v>
      </c>
      <c r="F2649" s="2">
        <f>IFERROR(IF([1]!Table9[[#This Row],[PercentageQ1]]&gt;0.5,1,0),0)</f>
        <v>0</v>
      </c>
      <c r="G2649" s="2">
        <f>IFERROR(IF([1]!Table9[[#This Row],[PercentageQ2]]&gt;0.5,1,0),0)</f>
        <v>0</v>
      </c>
      <c r="H2649" s="2">
        <f>IFERROR(IF([1]!Table9[[#This Row],[PercentageQ3]]&gt;0.5,1,0),0)</f>
        <v>1</v>
      </c>
      <c r="I2649" s="2">
        <f>IFERROR(IF([1]!Table9[[#This Row],[PercentageQ4]]&gt;0.5,1,0),0)</f>
        <v>0</v>
      </c>
      <c r="J2649" s="2">
        <f>IFERROR(IF([1]!Table9[[#This Row],[PercentageQ5]]&gt;0.5,1,0),0)</f>
        <v>0</v>
      </c>
    </row>
    <row r="2650" spans="1:10" x14ac:dyDescent="0.3">
      <c r="A2650" t="s">
        <v>52</v>
      </c>
      <c r="B2650" t="s">
        <v>16</v>
      </c>
      <c r="C2650" t="s">
        <v>10</v>
      </c>
      <c r="D2650" t="s">
        <v>24</v>
      </c>
      <c r="E2650">
        <f t="shared" si="41"/>
        <v>0</v>
      </c>
      <c r="F2650" s="1">
        <f>IFERROR(IF([1]!Table9[[#This Row],[PercentageQ1]]&gt;0.5,1,0),0)</f>
        <v>0</v>
      </c>
      <c r="G2650" s="1">
        <f>IFERROR(IF([1]!Table9[[#This Row],[PercentageQ2]]&gt;0.5,1,0),0)</f>
        <v>0</v>
      </c>
      <c r="H2650" s="1">
        <f>IFERROR(IF([1]!Table9[[#This Row],[PercentageQ3]]&gt;0.5,1,0),0)</f>
        <v>1</v>
      </c>
      <c r="I2650" s="1">
        <f>IFERROR(IF([1]!Table9[[#This Row],[PercentageQ4]]&gt;0.5,1,0),0)</f>
        <v>0</v>
      </c>
      <c r="J2650" s="1">
        <f>IFERROR(IF([1]!Table9[[#This Row],[PercentageQ5]]&gt;0.5,1,0),0)</f>
        <v>0</v>
      </c>
    </row>
    <row r="2651" spans="1:10" x14ac:dyDescent="0.3">
      <c r="A2651" t="s">
        <v>52</v>
      </c>
      <c r="B2651" t="s">
        <v>12</v>
      </c>
      <c r="C2651" t="s">
        <v>7</v>
      </c>
      <c r="D2651" t="s">
        <v>23</v>
      </c>
      <c r="E2651">
        <f t="shared" si="41"/>
        <v>0</v>
      </c>
      <c r="F2651" s="2">
        <f>IFERROR(IF([1]!Table9[[#This Row],[PercentageQ1]]&gt;0.5,1,0),0)</f>
        <v>0</v>
      </c>
      <c r="G2651" s="2">
        <f>IFERROR(IF([1]!Table9[[#This Row],[PercentageQ2]]&gt;0.5,1,0),0)</f>
        <v>0</v>
      </c>
      <c r="H2651" s="2">
        <f>IFERROR(IF([1]!Table9[[#This Row],[PercentageQ3]]&gt;0.5,1,0),0)</f>
        <v>1</v>
      </c>
      <c r="I2651" s="2">
        <f>IFERROR(IF([1]!Table9[[#This Row],[PercentageQ4]]&gt;0.5,1,0),0)</f>
        <v>0</v>
      </c>
      <c r="J2651" s="2">
        <f>IFERROR(IF([1]!Table9[[#This Row],[PercentageQ5]]&gt;0.5,1,0),0)</f>
        <v>0</v>
      </c>
    </row>
    <row r="2652" spans="1:10" x14ac:dyDescent="0.3">
      <c r="A2652" t="s">
        <v>52</v>
      </c>
      <c r="B2652" t="s">
        <v>13</v>
      </c>
      <c r="C2652" t="s">
        <v>7</v>
      </c>
      <c r="D2652" t="s">
        <v>23</v>
      </c>
      <c r="E2652">
        <f t="shared" si="41"/>
        <v>0</v>
      </c>
      <c r="F2652" s="1">
        <f>IFERROR(IF([1]!Table9[[#This Row],[PercentageQ1]]&gt;0.5,1,0),0)</f>
        <v>0</v>
      </c>
      <c r="G2652" s="1">
        <f>IFERROR(IF([1]!Table9[[#This Row],[PercentageQ2]]&gt;0.5,1,0),0)</f>
        <v>0</v>
      </c>
      <c r="H2652" s="1">
        <f>IFERROR(IF([1]!Table9[[#This Row],[PercentageQ3]]&gt;0.5,1,0),0)</f>
        <v>1</v>
      </c>
      <c r="I2652" s="1">
        <f>IFERROR(IF([1]!Table9[[#This Row],[PercentageQ4]]&gt;0.5,1,0),0)</f>
        <v>0</v>
      </c>
      <c r="J2652" s="1">
        <f>IFERROR(IF([1]!Table9[[#This Row],[PercentageQ5]]&gt;0.5,1,0),0)</f>
        <v>0</v>
      </c>
    </row>
    <row r="2653" spans="1:10" x14ac:dyDescent="0.3">
      <c r="A2653" t="s">
        <v>52</v>
      </c>
      <c r="B2653" t="s">
        <v>19</v>
      </c>
      <c r="C2653" t="s">
        <v>7</v>
      </c>
      <c r="D2653" t="s">
        <v>24</v>
      </c>
      <c r="E2653">
        <f t="shared" si="41"/>
        <v>0</v>
      </c>
      <c r="F2653" s="2">
        <f>IFERROR(IF([1]!Table9[[#This Row],[PercentageQ1]]&gt;0.5,1,0),0)</f>
        <v>0</v>
      </c>
      <c r="G2653" s="2">
        <f>IFERROR(IF([1]!Table9[[#This Row],[PercentageQ2]]&gt;0.5,1,0),0)</f>
        <v>0</v>
      </c>
      <c r="H2653" s="2">
        <f>IFERROR(IF([1]!Table9[[#This Row],[PercentageQ3]]&gt;0.5,1,0),0)</f>
        <v>1</v>
      </c>
      <c r="I2653" s="2">
        <f>IFERROR(IF([1]!Table9[[#This Row],[PercentageQ4]]&gt;0.5,1,0),0)</f>
        <v>0</v>
      </c>
      <c r="J2653" s="2">
        <f>IFERROR(IF([1]!Table9[[#This Row],[PercentageQ5]]&gt;0.5,1,0),0)</f>
        <v>0</v>
      </c>
    </row>
    <row r="2654" spans="1:10" x14ac:dyDescent="0.3">
      <c r="A2654" t="s">
        <v>52</v>
      </c>
      <c r="B2654" t="s">
        <v>15</v>
      </c>
      <c r="C2654" t="s">
        <v>10</v>
      </c>
      <c r="D2654" t="s">
        <v>8</v>
      </c>
      <c r="E2654">
        <f t="shared" si="41"/>
        <v>0</v>
      </c>
      <c r="F2654" s="1">
        <f>IFERROR(IF([1]!Table9[[#This Row],[PercentageQ1]]&gt;0.5,1,0),0)</f>
        <v>0</v>
      </c>
      <c r="G2654" s="1">
        <f>IFERROR(IF([1]!Table9[[#This Row],[PercentageQ2]]&gt;0.5,1,0),0)</f>
        <v>0</v>
      </c>
      <c r="H2654" s="1">
        <f>IFERROR(IF([1]!Table9[[#This Row],[PercentageQ3]]&gt;0.5,1,0),0)</f>
        <v>1</v>
      </c>
      <c r="I2654" s="1">
        <f>IFERROR(IF([1]!Table9[[#This Row],[PercentageQ4]]&gt;0.5,1,0),0)</f>
        <v>0</v>
      </c>
      <c r="J2654" s="1">
        <f>IFERROR(IF([1]!Table9[[#This Row],[PercentageQ5]]&gt;0.5,1,0),0)</f>
        <v>0</v>
      </c>
    </row>
    <row r="2655" spans="1:10" x14ac:dyDescent="0.3">
      <c r="A2655" t="s">
        <v>52</v>
      </c>
      <c r="B2655" t="s">
        <v>21</v>
      </c>
      <c r="C2655" t="s">
        <v>7</v>
      </c>
      <c r="D2655" t="s">
        <v>24</v>
      </c>
      <c r="E2655">
        <f t="shared" si="41"/>
        <v>0</v>
      </c>
      <c r="F2655" s="2">
        <f>IFERROR(IF([1]!Table9[[#This Row],[PercentageQ1]]&gt;0.5,1,0),0)</f>
        <v>0</v>
      </c>
      <c r="G2655" s="2">
        <f>IFERROR(IF([1]!Table9[[#This Row],[PercentageQ2]]&gt;0.5,1,0),0)</f>
        <v>0</v>
      </c>
      <c r="H2655" s="2">
        <f>IFERROR(IF([1]!Table9[[#This Row],[PercentageQ3]]&gt;0.5,1,0),0)</f>
        <v>1</v>
      </c>
      <c r="I2655" s="2">
        <f>IFERROR(IF([1]!Table9[[#This Row],[PercentageQ4]]&gt;0.5,1,0),0)</f>
        <v>0</v>
      </c>
      <c r="J2655" s="2">
        <f>IFERROR(IF([1]!Table9[[#This Row],[PercentageQ5]]&gt;0.5,1,0),0)</f>
        <v>0</v>
      </c>
    </row>
    <row r="2656" spans="1:10" x14ac:dyDescent="0.3">
      <c r="A2656" t="s">
        <v>52</v>
      </c>
      <c r="B2656" t="s">
        <v>13</v>
      </c>
      <c r="C2656" t="s">
        <v>10</v>
      </c>
      <c r="D2656" t="s">
        <v>24</v>
      </c>
      <c r="E2656">
        <f t="shared" si="41"/>
        <v>0</v>
      </c>
      <c r="F2656" s="1">
        <f>IFERROR(IF([1]!Table9[[#This Row],[PercentageQ1]]&gt;0.5,1,0),0)</f>
        <v>0</v>
      </c>
      <c r="G2656" s="1">
        <f>IFERROR(IF([1]!Table9[[#This Row],[PercentageQ2]]&gt;0.5,1,0),0)</f>
        <v>0</v>
      </c>
      <c r="H2656" s="1">
        <f>IFERROR(IF([1]!Table9[[#This Row],[PercentageQ3]]&gt;0.5,1,0),0)</f>
        <v>1</v>
      </c>
      <c r="I2656" s="1">
        <f>IFERROR(IF([1]!Table9[[#This Row],[PercentageQ4]]&gt;0.5,1,0),0)</f>
        <v>0</v>
      </c>
      <c r="J2656" s="1">
        <f>IFERROR(IF([1]!Table9[[#This Row],[PercentageQ5]]&gt;0.5,1,0),0)</f>
        <v>0</v>
      </c>
    </row>
    <row r="2657" spans="1:10" x14ac:dyDescent="0.3">
      <c r="A2657" t="s">
        <v>52</v>
      </c>
      <c r="B2657" t="s">
        <v>11</v>
      </c>
      <c r="C2657" t="s">
        <v>10</v>
      </c>
      <c r="D2657" t="s">
        <v>24</v>
      </c>
      <c r="E2657">
        <f t="shared" si="41"/>
        <v>0</v>
      </c>
      <c r="F2657" s="2">
        <f>IFERROR(IF([1]!Table9[[#This Row],[PercentageQ1]]&gt;0.5,1,0),0)</f>
        <v>0</v>
      </c>
      <c r="G2657" s="2">
        <f>IFERROR(IF([1]!Table9[[#This Row],[PercentageQ2]]&gt;0.5,1,0),0)</f>
        <v>0</v>
      </c>
      <c r="H2657" s="2">
        <f>IFERROR(IF([1]!Table9[[#This Row],[PercentageQ3]]&gt;0.5,1,0),0)</f>
        <v>1</v>
      </c>
      <c r="I2657" s="2">
        <f>IFERROR(IF([1]!Table9[[#This Row],[PercentageQ4]]&gt;0.5,1,0),0)</f>
        <v>0</v>
      </c>
      <c r="J2657" s="2">
        <f>IFERROR(IF([1]!Table9[[#This Row],[PercentageQ5]]&gt;0.5,1,0),0)</f>
        <v>0</v>
      </c>
    </row>
    <row r="2658" spans="1:10" x14ac:dyDescent="0.3">
      <c r="A2658" t="s">
        <v>52</v>
      </c>
      <c r="B2658" t="s">
        <v>26</v>
      </c>
      <c r="C2658" t="s">
        <v>7</v>
      </c>
      <c r="D2658" t="s">
        <v>23</v>
      </c>
      <c r="E2658">
        <f t="shared" si="41"/>
        <v>0</v>
      </c>
      <c r="F2658" s="1">
        <f>IFERROR(IF([1]!Table9[[#This Row],[PercentageQ1]]&gt;0.5,1,0),0)</f>
        <v>0</v>
      </c>
      <c r="G2658" s="1">
        <f>IFERROR(IF([1]!Table9[[#This Row],[PercentageQ2]]&gt;0.5,1,0),0)</f>
        <v>0</v>
      </c>
      <c r="H2658" s="1">
        <f>IFERROR(IF([1]!Table9[[#This Row],[PercentageQ3]]&gt;0.5,1,0),0)</f>
        <v>1</v>
      </c>
      <c r="I2658" s="1">
        <f>IFERROR(IF([1]!Table9[[#This Row],[PercentageQ4]]&gt;0.5,1,0),0)</f>
        <v>0</v>
      </c>
      <c r="J2658" s="1">
        <f>IFERROR(IF([1]!Table9[[#This Row],[PercentageQ5]]&gt;0.5,1,0),0)</f>
        <v>0</v>
      </c>
    </row>
    <row r="2659" spans="1:10" x14ac:dyDescent="0.3">
      <c r="A2659" t="s">
        <v>52</v>
      </c>
      <c r="B2659" t="s">
        <v>16</v>
      </c>
      <c r="C2659" t="s">
        <v>10</v>
      </c>
      <c r="D2659" t="s">
        <v>23</v>
      </c>
      <c r="E2659">
        <f t="shared" si="41"/>
        <v>0</v>
      </c>
      <c r="F2659" s="2">
        <f>IFERROR(IF([1]!Table9[[#This Row],[PercentageQ1]]&gt;0.5,1,0),0)</f>
        <v>0</v>
      </c>
      <c r="G2659" s="2">
        <f>IFERROR(IF([1]!Table9[[#This Row],[PercentageQ2]]&gt;0.5,1,0),0)</f>
        <v>0</v>
      </c>
      <c r="H2659" s="2">
        <f>IFERROR(IF([1]!Table9[[#This Row],[PercentageQ3]]&gt;0.5,1,0),0)</f>
        <v>1</v>
      </c>
      <c r="I2659" s="2">
        <f>IFERROR(IF([1]!Table9[[#This Row],[PercentageQ4]]&gt;0.5,1,0),0)</f>
        <v>0</v>
      </c>
      <c r="J2659" s="2">
        <f>IFERROR(IF([1]!Table9[[#This Row],[PercentageQ5]]&gt;0.5,1,0),0)</f>
        <v>0</v>
      </c>
    </row>
    <row r="2660" spans="1:10" x14ac:dyDescent="0.3">
      <c r="A2660" t="s">
        <v>52</v>
      </c>
      <c r="B2660" t="s">
        <v>28</v>
      </c>
      <c r="C2660" t="s">
        <v>10</v>
      </c>
      <c r="D2660" t="s">
        <v>23</v>
      </c>
      <c r="E2660">
        <f t="shared" si="41"/>
        <v>0</v>
      </c>
      <c r="F2660" s="1">
        <f>IFERROR(IF([1]!Table9[[#This Row],[PercentageQ1]]&gt;0.5,1,0),0)</f>
        <v>0</v>
      </c>
      <c r="G2660" s="1">
        <f>IFERROR(IF([1]!Table9[[#This Row],[PercentageQ2]]&gt;0.5,1,0),0)</f>
        <v>0</v>
      </c>
      <c r="H2660" s="1">
        <f>IFERROR(IF([1]!Table9[[#This Row],[PercentageQ3]]&gt;0.5,1,0),0)</f>
        <v>1</v>
      </c>
      <c r="I2660" s="1">
        <f>IFERROR(IF([1]!Table9[[#This Row],[PercentageQ4]]&gt;0.5,1,0),0)</f>
        <v>0</v>
      </c>
      <c r="J2660" s="1">
        <f>IFERROR(IF([1]!Table9[[#This Row],[PercentageQ5]]&gt;0.5,1,0),0)</f>
        <v>0</v>
      </c>
    </row>
    <row r="2661" spans="1:10" x14ac:dyDescent="0.3">
      <c r="A2661" t="s">
        <v>52</v>
      </c>
      <c r="B2661" t="s">
        <v>25</v>
      </c>
      <c r="C2661" t="s">
        <v>10</v>
      </c>
      <c r="D2661" t="s">
        <v>24</v>
      </c>
      <c r="E2661">
        <f t="shared" si="41"/>
        <v>0</v>
      </c>
      <c r="F2661" s="2">
        <f>IFERROR(IF([1]!Table9[[#This Row],[PercentageQ1]]&gt;0.5,1,0),0)</f>
        <v>0</v>
      </c>
      <c r="G2661" s="2">
        <f>IFERROR(IF([1]!Table9[[#This Row],[PercentageQ2]]&gt;0.5,1,0),0)</f>
        <v>0</v>
      </c>
      <c r="H2661" s="2">
        <f>IFERROR(IF([1]!Table9[[#This Row],[PercentageQ3]]&gt;0.5,1,0),0)</f>
        <v>1</v>
      </c>
      <c r="I2661" s="2">
        <f>IFERROR(IF([1]!Table9[[#This Row],[PercentageQ4]]&gt;0.5,1,0),0)</f>
        <v>0</v>
      </c>
      <c r="J2661" s="2">
        <f>IFERROR(IF([1]!Table9[[#This Row],[PercentageQ5]]&gt;0.5,1,0),0)</f>
        <v>0</v>
      </c>
    </row>
    <row r="2662" spans="1:10" x14ac:dyDescent="0.3">
      <c r="A2662" t="s">
        <v>52</v>
      </c>
      <c r="B2662" t="s">
        <v>22</v>
      </c>
      <c r="C2662" t="s">
        <v>10</v>
      </c>
      <c r="D2662" t="s">
        <v>24</v>
      </c>
      <c r="E2662">
        <f t="shared" si="41"/>
        <v>0</v>
      </c>
      <c r="F2662" s="1">
        <f>IFERROR(IF([1]!Table9[[#This Row],[PercentageQ1]]&gt;0.5,1,0),0)</f>
        <v>0</v>
      </c>
      <c r="G2662" s="1">
        <f>IFERROR(IF([1]!Table9[[#This Row],[PercentageQ2]]&gt;0.5,1,0),0)</f>
        <v>0</v>
      </c>
      <c r="H2662" s="1">
        <f>IFERROR(IF([1]!Table9[[#This Row],[PercentageQ3]]&gt;0.5,1,0),0)</f>
        <v>1</v>
      </c>
      <c r="I2662" s="1">
        <f>IFERROR(IF([1]!Table9[[#This Row],[PercentageQ4]]&gt;0.5,1,0),0)</f>
        <v>0</v>
      </c>
      <c r="J2662" s="1">
        <f>IFERROR(IF([1]!Table9[[#This Row],[PercentageQ5]]&gt;0.5,1,0),0)</f>
        <v>0</v>
      </c>
    </row>
    <row r="2663" spans="1:10" x14ac:dyDescent="0.3">
      <c r="A2663" t="s">
        <v>52</v>
      </c>
      <c r="B2663" t="s">
        <v>26</v>
      </c>
      <c r="C2663" t="s">
        <v>10</v>
      </c>
      <c r="D2663" t="s">
        <v>24</v>
      </c>
      <c r="E2663">
        <f t="shared" si="41"/>
        <v>0</v>
      </c>
      <c r="F2663" s="2">
        <f>IFERROR(IF([1]!Table9[[#This Row],[PercentageQ1]]&gt;0.5,1,0),0)</f>
        <v>0</v>
      </c>
      <c r="G2663" s="2">
        <f>IFERROR(IF([1]!Table9[[#This Row],[PercentageQ2]]&gt;0.5,1,0),0)</f>
        <v>1</v>
      </c>
      <c r="H2663" s="2">
        <f>IFERROR(IF([1]!Table9[[#This Row],[PercentageQ3]]&gt;0.5,1,0),0)</f>
        <v>0</v>
      </c>
      <c r="I2663" s="2">
        <f>IFERROR(IF([1]!Table9[[#This Row],[PercentageQ4]]&gt;0.5,1,0),0)</f>
        <v>0</v>
      </c>
      <c r="J2663" s="2">
        <f>IFERROR(IF([1]!Table9[[#This Row],[PercentageQ5]]&gt;0.5,1,0),0)</f>
        <v>0</v>
      </c>
    </row>
    <row r="2664" spans="1:10" x14ac:dyDescent="0.3">
      <c r="A2664" t="s">
        <v>52</v>
      </c>
      <c r="B2664" t="s">
        <v>20</v>
      </c>
      <c r="C2664" t="s">
        <v>7</v>
      </c>
      <c r="D2664" t="s">
        <v>24</v>
      </c>
      <c r="E2664">
        <f t="shared" si="41"/>
        <v>0</v>
      </c>
      <c r="F2664" s="1">
        <f>IFERROR(IF([1]!Table9[[#This Row],[PercentageQ1]]&gt;0.5,1,0),0)</f>
        <v>0</v>
      </c>
      <c r="G2664" s="1">
        <f>IFERROR(IF([1]!Table9[[#This Row],[PercentageQ2]]&gt;0.5,1,0),0)</f>
        <v>1</v>
      </c>
      <c r="H2664" s="1">
        <f>IFERROR(IF([1]!Table9[[#This Row],[PercentageQ3]]&gt;0.5,1,0),0)</f>
        <v>0</v>
      </c>
      <c r="I2664" s="1">
        <f>IFERROR(IF([1]!Table9[[#This Row],[PercentageQ4]]&gt;0.5,1,0),0)</f>
        <v>0</v>
      </c>
      <c r="J2664" s="1">
        <f>IFERROR(IF([1]!Table9[[#This Row],[PercentageQ5]]&gt;0.5,1,0),0)</f>
        <v>0</v>
      </c>
    </row>
    <row r="2665" spans="1:10" x14ac:dyDescent="0.3">
      <c r="A2665" t="s">
        <v>52</v>
      </c>
      <c r="B2665" t="s">
        <v>14</v>
      </c>
      <c r="C2665" t="s">
        <v>10</v>
      </c>
      <c r="D2665" t="s">
        <v>24</v>
      </c>
      <c r="E2665">
        <f t="shared" si="41"/>
        <v>0</v>
      </c>
      <c r="F2665" s="2">
        <f>IFERROR(IF([1]!Table9[[#This Row],[PercentageQ1]]&gt;0.5,1,0),0)</f>
        <v>0</v>
      </c>
      <c r="G2665" s="2">
        <f>IFERROR(IF([1]!Table9[[#This Row],[PercentageQ2]]&gt;0.5,1,0),0)</f>
        <v>1</v>
      </c>
      <c r="H2665" s="2">
        <f>IFERROR(IF([1]!Table9[[#This Row],[PercentageQ3]]&gt;0.5,1,0),0)</f>
        <v>0</v>
      </c>
      <c r="I2665" s="2">
        <f>IFERROR(IF([1]!Table9[[#This Row],[PercentageQ4]]&gt;0.5,1,0),0)</f>
        <v>0</v>
      </c>
      <c r="J2665" s="2">
        <f>IFERROR(IF([1]!Table9[[#This Row],[PercentageQ5]]&gt;0.5,1,0),0)</f>
        <v>0</v>
      </c>
    </row>
    <row r="2666" spans="1:10" x14ac:dyDescent="0.3">
      <c r="A2666" t="s">
        <v>52</v>
      </c>
      <c r="B2666" t="s">
        <v>12</v>
      </c>
      <c r="C2666" t="s">
        <v>10</v>
      </c>
      <c r="D2666" t="s">
        <v>24</v>
      </c>
      <c r="E2666">
        <f t="shared" si="41"/>
        <v>0</v>
      </c>
      <c r="F2666" s="1">
        <f>IFERROR(IF([1]!Table9[[#This Row],[PercentageQ1]]&gt;0.5,1,0),0)</f>
        <v>0</v>
      </c>
      <c r="G2666" s="1">
        <f>IFERROR(IF([1]!Table9[[#This Row],[PercentageQ2]]&gt;0.5,1,0),0)</f>
        <v>1</v>
      </c>
      <c r="H2666" s="1">
        <f>IFERROR(IF([1]!Table9[[#This Row],[PercentageQ3]]&gt;0.5,1,0),0)</f>
        <v>0</v>
      </c>
      <c r="I2666" s="1">
        <f>IFERROR(IF([1]!Table9[[#This Row],[PercentageQ4]]&gt;0.5,1,0),0)</f>
        <v>0</v>
      </c>
      <c r="J2666" s="1">
        <f>IFERROR(IF([1]!Table9[[#This Row],[PercentageQ5]]&gt;0.5,1,0),0)</f>
        <v>0</v>
      </c>
    </row>
    <row r="2667" spans="1:10" x14ac:dyDescent="0.3">
      <c r="A2667" t="s">
        <v>52</v>
      </c>
      <c r="B2667" t="s">
        <v>15</v>
      </c>
      <c r="C2667" t="s">
        <v>7</v>
      </c>
      <c r="D2667" t="s">
        <v>24</v>
      </c>
      <c r="E2667">
        <f t="shared" si="41"/>
        <v>0</v>
      </c>
      <c r="F2667" s="2">
        <f>IFERROR(IF([1]!Table9[[#This Row],[PercentageQ1]]&gt;0.5,1,0),0)</f>
        <v>0</v>
      </c>
      <c r="G2667" s="2">
        <f>IFERROR(IF([1]!Table9[[#This Row],[PercentageQ2]]&gt;0.5,1,0),0)</f>
        <v>1</v>
      </c>
      <c r="H2667" s="2">
        <f>IFERROR(IF([1]!Table9[[#This Row],[PercentageQ3]]&gt;0.5,1,0),0)</f>
        <v>0</v>
      </c>
      <c r="I2667" s="2">
        <f>IFERROR(IF([1]!Table9[[#This Row],[PercentageQ4]]&gt;0.5,1,0),0)</f>
        <v>0</v>
      </c>
      <c r="J2667" s="2">
        <f>IFERROR(IF([1]!Table9[[#This Row],[PercentageQ5]]&gt;0.5,1,0),0)</f>
        <v>0</v>
      </c>
    </row>
    <row r="2668" spans="1:10" x14ac:dyDescent="0.3">
      <c r="A2668" t="s">
        <v>52</v>
      </c>
      <c r="B2668" t="s">
        <v>21</v>
      </c>
      <c r="C2668" t="s">
        <v>10</v>
      </c>
      <c r="D2668" t="s">
        <v>24</v>
      </c>
      <c r="E2668">
        <f t="shared" si="41"/>
        <v>0</v>
      </c>
      <c r="F2668" s="1">
        <f>IFERROR(IF([1]!Table9[[#This Row],[PercentageQ1]]&gt;0.5,1,0),0)</f>
        <v>0</v>
      </c>
      <c r="G2668" s="1">
        <f>IFERROR(IF([1]!Table9[[#This Row],[PercentageQ2]]&gt;0.5,1,0),0)</f>
        <v>1</v>
      </c>
      <c r="H2668" s="1">
        <f>IFERROR(IF([1]!Table9[[#This Row],[PercentageQ3]]&gt;0.5,1,0),0)</f>
        <v>0</v>
      </c>
      <c r="I2668" s="1">
        <f>IFERROR(IF([1]!Table9[[#This Row],[PercentageQ4]]&gt;0.5,1,0),0)</f>
        <v>0</v>
      </c>
      <c r="J2668" s="1">
        <f>IFERROR(IF([1]!Table9[[#This Row],[PercentageQ5]]&gt;0.5,1,0),0)</f>
        <v>0</v>
      </c>
    </row>
    <row r="2669" spans="1:10" x14ac:dyDescent="0.3">
      <c r="A2669" t="s">
        <v>52</v>
      </c>
      <c r="B2669" t="s">
        <v>13</v>
      </c>
      <c r="C2669" t="s">
        <v>10</v>
      </c>
      <c r="D2669" t="s">
        <v>23</v>
      </c>
      <c r="E2669">
        <f t="shared" si="41"/>
        <v>0</v>
      </c>
      <c r="F2669" s="2">
        <f>IFERROR(IF([1]!Table9[[#This Row],[PercentageQ1]]&gt;0.5,1,0),0)</f>
        <v>0</v>
      </c>
      <c r="G2669" s="2">
        <f>IFERROR(IF([1]!Table9[[#This Row],[PercentageQ2]]&gt;0.5,1,0),0)</f>
        <v>1</v>
      </c>
      <c r="H2669" s="2">
        <f>IFERROR(IF([1]!Table9[[#This Row],[PercentageQ3]]&gt;0.5,1,0),0)</f>
        <v>0</v>
      </c>
      <c r="I2669" s="2">
        <f>IFERROR(IF([1]!Table9[[#This Row],[PercentageQ4]]&gt;0.5,1,0),0)</f>
        <v>0</v>
      </c>
      <c r="J2669" s="2">
        <f>IFERROR(IF([1]!Table9[[#This Row],[PercentageQ5]]&gt;0.5,1,0),0)</f>
        <v>0</v>
      </c>
    </row>
    <row r="2670" spans="1:10" x14ac:dyDescent="0.3">
      <c r="A2670" t="s">
        <v>52</v>
      </c>
      <c r="B2670" t="s">
        <v>11</v>
      </c>
      <c r="C2670" t="s">
        <v>10</v>
      </c>
      <c r="D2670" t="s">
        <v>23</v>
      </c>
      <c r="E2670">
        <f t="shared" si="41"/>
        <v>0</v>
      </c>
      <c r="F2670" s="1">
        <f>IFERROR(IF([1]!Table9[[#This Row],[PercentageQ1]]&gt;0.5,1,0),0)</f>
        <v>0</v>
      </c>
      <c r="G2670" s="1">
        <f>IFERROR(IF([1]!Table9[[#This Row],[PercentageQ2]]&gt;0.5,1,0),0)</f>
        <v>1</v>
      </c>
      <c r="H2670" s="1">
        <f>IFERROR(IF([1]!Table9[[#This Row],[PercentageQ3]]&gt;0.5,1,0),0)</f>
        <v>0</v>
      </c>
      <c r="I2670" s="1">
        <f>IFERROR(IF([1]!Table9[[#This Row],[PercentageQ4]]&gt;0.5,1,0),0)</f>
        <v>0</v>
      </c>
      <c r="J2670" s="1">
        <f>IFERROR(IF([1]!Table9[[#This Row],[PercentageQ5]]&gt;0.5,1,0),0)</f>
        <v>0</v>
      </c>
    </row>
    <row r="2671" spans="1:10" x14ac:dyDescent="0.3">
      <c r="A2671" t="s">
        <v>52</v>
      </c>
      <c r="B2671" t="s">
        <v>25</v>
      </c>
      <c r="C2671" t="s">
        <v>10</v>
      </c>
      <c r="D2671" t="s">
        <v>23</v>
      </c>
      <c r="E2671">
        <f t="shared" si="41"/>
        <v>0</v>
      </c>
      <c r="F2671" s="2">
        <f>IFERROR(IF([1]!Table9[[#This Row],[PercentageQ1]]&gt;0.5,1,0),0)</f>
        <v>0</v>
      </c>
      <c r="G2671" s="2">
        <f>IFERROR(IF([1]!Table9[[#This Row],[PercentageQ2]]&gt;0.5,1,0),0)</f>
        <v>1</v>
      </c>
      <c r="H2671" s="2">
        <f>IFERROR(IF([1]!Table9[[#This Row],[PercentageQ3]]&gt;0.5,1,0),0)</f>
        <v>0</v>
      </c>
      <c r="I2671" s="2">
        <f>IFERROR(IF([1]!Table9[[#This Row],[PercentageQ4]]&gt;0.5,1,0),0)</f>
        <v>0</v>
      </c>
      <c r="J2671" s="2">
        <f>IFERROR(IF([1]!Table9[[#This Row],[PercentageQ5]]&gt;0.5,1,0),0)</f>
        <v>0</v>
      </c>
    </row>
    <row r="2672" spans="1:10" x14ac:dyDescent="0.3">
      <c r="A2672" t="s">
        <v>52</v>
      </c>
      <c r="B2672" t="s">
        <v>14</v>
      </c>
      <c r="C2672" t="s">
        <v>7</v>
      </c>
      <c r="D2672" t="s">
        <v>23</v>
      </c>
      <c r="E2672">
        <f t="shared" si="41"/>
        <v>0</v>
      </c>
      <c r="F2672" s="1">
        <f>IFERROR(IF([1]!Table9[[#This Row],[PercentageQ1]]&gt;0.5,1,0),0)</f>
        <v>0</v>
      </c>
      <c r="G2672" s="1">
        <f>IFERROR(IF([1]!Table9[[#This Row],[PercentageQ2]]&gt;0.5,1,0),0)</f>
        <v>1</v>
      </c>
      <c r="H2672" s="1">
        <f>IFERROR(IF([1]!Table9[[#This Row],[PercentageQ3]]&gt;0.5,1,0),0)</f>
        <v>0</v>
      </c>
      <c r="I2672" s="1">
        <f>IFERROR(IF([1]!Table9[[#This Row],[PercentageQ4]]&gt;0.5,1,0),0)</f>
        <v>0</v>
      </c>
      <c r="J2672" s="1">
        <f>IFERROR(IF([1]!Table9[[#This Row],[PercentageQ5]]&gt;0.5,1,0),0)</f>
        <v>0</v>
      </c>
    </row>
    <row r="2673" spans="1:10" x14ac:dyDescent="0.3">
      <c r="A2673" t="s">
        <v>52</v>
      </c>
      <c r="B2673" t="s">
        <v>18</v>
      </c>
      <c r="C2673" t="s">
        <v>7</v>
      </c>
      <c r="D2673" t="s">
        <v>24</v>
      </c>
      <c r="E2673">
        <f t="shared" si="41"/>
        <v>0</v>
      </c>
      <c r="F2673" s="2">
        <f>IFERROR(IF([1]!Table9[[#This Row],[PercentageQ1]]&gt;0.5,1,0),0)</f>
        <v>0</v>
      </c>
      <c r="G2673" s="2">
        <f>IFERROR(IF([1]!Table9[[#This Row],[PercentageQ2]]&gt;0.5,1,0),0)</f>
        <v>1</v>
      </c>
      <c r="H2673" s="2">
        <f>IFERROR(IF([1]!Table9[[#This Row],[PercentageQ3]]&gt;0.5,1,0),0)</f>
        <v>0</v>
      </c>
      <c r="I2673" s="2">
        <f>IFERROR(IF([1]!Table9[[#This Row],[PercentageQ4]]&gt;0.5,1,0),0)</f>
        <v>0</v>
      </c>
      <c r="J2673" s="2">
        <f>IFERROR(IF([1]!Table9[[#This Row],[PercentageQ5]]&gt;0.5,1,0),0)</f>
        <v>0</v>
      </c>
    </row>
    <row r="2674" spans="1:10" x14ac:dyDescent="0.3">
      <c r="A2674" t="s">
        <v>52</v>
      </c>
      <c r="B2674" t="s">
        <v>27</v>
      </c>
      <c r="C2674" t="s">
        <v>10</v>
      </c>
      <c r="D2674" t="s">
        <v>8</v>
      </c>
      <c r="E2674">
        <f t="shared" si="41"/>
        <v>0</v>
      </c>
      <c r="F2674" s="1">
        <f>IFERROR(IF([1]!Table9[[#This Row],[PercentageQ1]]&gt;0.5,1,0),0)</f>
        <v>0</v>
      </c>
      <c r="G2674" s="1">
        <f>IFERROR(IF([1]!Table9[[#This Row],[PercentageQ2]]&gt;0.5,1,0),0)</f>
        <v>1</v>
      </c>
      <c r="H2674" s="1">
        <f>IFERROR(IF([1]!Table9[[#This Row],[PercentageQ3]]&gt;0.5,1,0),0)</f>
        <v>0</v>
      </c>
      <c r="I2674" s="1">
        <f>IFERROR(IF([1]!Table9[[#This Row],[PercentageQ4]]&gt;0.5,1,0),0)</f>
        <v>0</v>
      </c>
      <c r="J2674" s="1">
        <f>IFERROR(IF([1]!Table9[[#This Row],[PercentageQ5]]&gt;0.5,1,0),0)</f>
        <v>0</v>
      </c>
    </row>
    <row r="2675" spans="1:10" x14ac:dyDescent="0.3">
      <c r="A2675" t="s">
        <v>52</v>
      </c>
      <c r="B2675" t="s">
        <v>21</v>
      </c>
      <c r="C2675" t="s">
        <v>10</v>
      </c>
      <c r="D2675" t="s">
        <v>23</v>
      </c>
      <c r="E2675">
        <f t="shared" si="41"/>
        <v>0</v>
      </c>
      <c r="F2675" s="2">
        <f>IFERROR(IF([1]!Table9[[#This Row],[PercentageQ1]]&gt;0.5,1,0),0)</f>
        <v>0</v>
      </c>
      <c r="G2675" s="2">
        <f>IFERROR(IF([1]!Table9[[#This Row],[PercentageQ2]]&gt;0.5,1,0),0)</f>
        <v>1</v>
      </c>
      <c r="H2675" s="2">
        <f>IFERROR(IF([1]!Table9[[#This Row],[PercentageQ3]]&gt;0.5,1,0),0)</f>
        <v>0</v>
      </c>
      <c r="I2675" s="2">
        <f>IFERROR(IF([1]!Table9[[#This Row],[PercentageQ4]]&gt;0.5,1,0),0)</f>
        <v>0</v>
      </c>
      <c r="J2675" s="2">
        <f>IFERROR(IF([1]!Table9[[#This Row],[PercentageQ5]]&gt;0.5,1,0),0)</f>
        <v>0</v>
      </c>
    </row>
    <row r="2676" spans="1:10" x14ac:dyDescent="0.3">
      <c r="A2676" t="s">
        <v>52</v>
      </c>
      <c r="B2676" t="s">
        <v>19</v>
      </c>
      <c r="C2676" t="s">
        <v>10</v>
      </c>
      <c r="D2676" t="s">
        <v>24</v>
      </c>
      <c r="E2676">
        <f t="shared" si="41"/>
        <v>0</v>
      </c>
      <c r="F2676" s="1">
        <f>IFERROR(IF([1]!Table9[[#This Row],[PercentageQ1]]&gt;0.5,1,0),0)</f>
        <v>0</v>
      </c>
      <c r="G2676" s="1">
        <f>IFERROR(IF([1]!Table9[[#This Row],[PercentageQ2]]&gt;0.5,1,0),0)</f>
        <v>1</v>
      </c>
      <c r="H2676" s="1">
        <f>IFERROR(IF([1]!Table9[[#This Row],[PercentageQ3]]&gt;0.5,1,0),0)</f>
        <v>0</v>
      </c>
      <c r="I2676" s="1">
        <f>IFERROR(IF([1]!Table9[[#This Row],[PercentageQ4]]&gt;0.5,1,0),0)</f>
        <v>0</v>
      </c>
      <c r="J2676" s="1">
        <f>IFERROR(IF([1]!Table9[[#This Row],[PercentageQ5]]&gt;0.5,1,0),0)</f>
        <v>0</v>
      </c>
    </row>
    <row r="2677" spans="1:10" x14ac:dyDescent="0.3">
      <c r="A2677" t="s">
        <v>52</v>
      </c>
      <c r="B2677" t="s">
        <v>22</v>
      </c>
      <c r="C2677" t="s">
        <v>7</v>
      </c>
      <c r="D2677" t="s">
        <v>23</v>
      </c>
      <c r="E2677">
        <f t="shared" si="41"/>
        <v>0</v>
      </c>
      <c r="F2677" s="2">
        <f>IFERROR(IF([1]!Table9[[#This Row],[PercentageQ1]]&gt;0.5,1,0),0)</f>
        <v>0</v>
      </c>
      <c r="G2677" s="2">
        <f>IFERROR(IF([1]!Table9[[#This Row],[PercentageQ2]]&gt;0.5,1,0),0)</f>
        <v>1</v>
      </c>
      <c r="H2677" s="2">
        <f>IFERROR(IF([1]!Table9[[#This Row],[PercentageQ3]]&gt;0.5,1,0),0)</f>
        <v>0</v>
      </c>
      <c r="I2677" s="2">
        <f>IFERROR(IF([1]!Table9[[#This Row],[PercentageQ4]]&gt;0.5,1,0),0)</f>
        <v>0</v>
      </c>
      <c r="J2677" s="2">
        <f>IFERROR(IF([1]!Table9[[#This Row],[PercentageQ5]]&gt;0.5,1,0),0)</f>
        <v>0</v>
      </c>
    </row>
    <row r="2678" spans="1:10" x14ac:dyDescent="0.3">
      <c r="A2678" t="s">
        <v>52</v>
      </c>
      <c r="B2678" t="s">
        <v>27</v>
      </c>
      <c r="C2678" t="s">
        <v>7</v>
      </c>
      <c r="D2678" t="s">
        <v>24</v>
      </c>
      <c r="E2678">
        <f t="shared" si="41"/>
        <v>0</v>
      </c>
      <c r="F2678" s="1">
        <f>IFERROR(IF([1]!Table9[[#This Row],[PercentageQ1]]&gt;0.5,1,0),0)</f>
        <v>0</v>
      </c>
      <c r="G2678" s="1">
        <f>IFERROR(IF([1]!Table9[[#This Row],[PercentageQ2]]&gt;0.5,1,0),0)</f>
        <v>1</v>
      </c>
      <c r="H2678" s="1">
        <f>IFERROR(IF([1]!Table9[[#This Row],[PercentageQ3]]&gt;0.5,1,0),0)</f>
        <v>0</v>
      </c>
      <c r="I2678" s="1">
        <f>IFERROR(IF([1]!Table9[[#This Row],[PercentageQ4]]&gt;0.5,1,0),0)</f>
        <v>0</v>
      </c>
      <c r="J2678" s="1">
        <f>IFERROR(IF([1]!Table9[[#This Row],[PercentageQ5]]&gt;0.5,1,0),0)</f>
        <v>0</v>
      </c>
    </row>
    <row r="2679" spans="1:10" x14ac:dyDescent="0.3">
      <c r="A2679" t="s">
        <v>52</v>
      </c>
      <c r="B2679" t="s">
        <v>26</v>
      </c>
      <c r="C2679" t="s">
        <v>10</v>
      </c>
      <c r="D2679" t="s">
        <v>23</v>
      </c>
      <c r="E2679">
        <f t="shared" si="41"/>
        <v>0</v>
      </c>
      <c r="F2679" s="2">
        <f>IFERROR(IF([1]!Table9[[#This Row],[PercentageQ1]]&gt;0.5,1,0),0)</f>
        <v>0</v>
      </c>
      <c r="G2679" s="2">
        <f>IFERROR(IF([1]!Table9[[#This Row],[PercentageQ2]]&gt;0.5,1,0),0)</f>
        <v>1</v>
      </c>
      <c r="H2679" s="2">
        <f>IFERROR(IF([1]!Table9[[#This Row],[PercentageQ3]]&gt;0.5,1,0),0)</f>
        <v>0</v>
      </c>
      <c r="I2679" s="2">
        <f>IFERROR(IF([1]!Table9[[#This Row],[PercentageQ4]]&gt;0.5,1,0),0)</f>
        <v>0</v>
      </c>
      <c r="J2679" s="2">
        <f>IFERROR(IF([1]!Table9[[#This Row],[PercentageQ5]]&gt;0.5,1,0),0)</f>
        <v>0</v>
      </c>
    </row>
    <row r="2680" spans="1:10" x14ac:dyDescent="0.3">
      <c r="A2680" t="s">
        <v>52</v>
      </c>
      <c r="B2680" t="s">
        <v>22</v>
      </c>
      <c r="C2680" t="s">
        <v>10</v>
      </c>
      <c r="D2680" t="s">
        <v>23</v>
      </c>
      <c r="E2680">
        <f t="shared" si="41"/>
        <v>0</v>
      </c>
      <c r="F2680" s="1">
        <f>IFERROR(IF([1]!Table9[[#This Row],[PercentageQ1]]&gt;0.5,1,0),0)</f>
        <v>0</v>
      </c>
      <c r="G2680" s="1">
        <f>IFERROR(IF([1]!Table9[[#This Row],[PercentageQ2]]&gt;0.5,1,0),0)</f>
        <v>1</v>
      </c>
      <c r="H2680" s="1">
        <f>IFERROR(IF([1]!Table9[[#This Row],[PercentageQ3]]&gt;0.5,1,0),0)</f>
        <v>0</v>
      </c>
      <c r="I2680" s="1">
        <f>IFERROR(IF([1]!Table9[[#This Row],[PercentageQ4]]&gt;0.5,1,0),0)</f>
        <v>0</v>
      </c>
      <c r="J2680" s="1">
        <f>IFERROR(IF([1]!Table9[[#This Row],[PercentageQ5]]&gt;0.5,1,0),0)</f>
        <v>0</v>
      </c>
    </row>
    <row r="2681" spans="1:10" x14ac:dyDescent="0.3">
      <c r="A2681" t="s">
        <v>52</v>
      </c>
      <c r="B2681" t="s">
        <v>19</v>
      </c>
      <c r="C2681" t="s">
        <v>7</v>
      </c>
      <c r="D2681" t="s">
        <v>23</v>
      </c>
      <c r="E2681">
        <f t="shared" si="41"/>
        <v>1</v>
      </c>
      <c r="F2681" s="2">
        <f>IFERROR(IF([1]!Table9[[#This Row],[PercentageQ1]]&gt;0.5,1,0),0)</f>
        <v>1</v>
      </c>
      <c r="G2681" s="2">
        <f>IFERROR(IF([1]!Table9[[#This Row],[PercentageQ2]]&gt;0.5,1,0),0)</f>
        <v>0</v>
      </c>
      <c r="H2681" s="2">
        <f>IFERROR(IF([1]!Table9[[#This Row],[PercentageQ3]]&gt;0.5,1,0),0)</f>
        <v>0</v>
      </c>
      <c r="I2681" s="2">
        <f>IFERROR(IF([1]!Table9[[#This Row],[PercentageQ4]]&gt;0.5,1,0),0)</f>
        <v>0</v>
      </c>
      <c r="J2681" s="2">
        <f>IFERROR(IF([1]!Table9[[#This Row],[PercentageQ5]]&gt;0.5,1,0),0)</f>
        <v>0</v>
      </c>
    </row>
    <row r="2682" spans="1:10" x14ac:dyDescent="0.3">
      <c r="A2682" t="s">
        <v>52</v>
      </c>
      <c r="B2682" t="s">
        <v>21</v>
      </c>
      <c r="C2682" t="s">
        <v>7</v>
      </c>
      <c r="D2682" t="s">
        <v>23</v>
      </c>
      <c r="E2682">
        <f t="shared" si="41"/>
        <v>1</v>
      </c>
      <c r="F2682" s="1">
        <f>IFERROR(IF([1]!Table9[[#This Row],[PercentageQ1]]&gt;0.5,1,0),0)</f>
        <v>1</v>
      </c>
      <c r="G2682" s="1">
        <f>IFERROR(IF([1]!Table9[[#This Row],[PercentageQ2]]&gt;0.5,1,0),0)</f>
        <v>0</v>
      </c>
      <c r="H2682" s="1">
        <f>IFERROR(IF([1]!Table9[[#This Row],[PercentageQ3]]&gt;0.5,1,0),0)</f>
        <v>0</v>
      </c>
      <c r="I2682" s="1">
        <f>IFERROR(IF([1]!Table9[[#This Row],[PercentageQ4]]&gt;0.5,1,0),0)</f>
        <v>0</v>
      </c>
      <c r="J2682" s="1">
        <f>IFERROR(IF([1]!Table9[[#This Row],[PercentageQ5]]&gt;0.5,1,0),0)</f>
        <v>0</v>
      </c>
    </row>
    <row r="2683" spans="1:10" x14ac:dyDescent="0.3">
      <c r="A2683" t="s">
        <v>52</v>
      </c>
      <c r="B2683" t="s">
        <v>12</v>
      </c>
      <c r="C2683" t="s">
        <v>10</v>
      </c>
      <c r="D2683" t="s">
        <v>23</v>
      </c>
      <c r="E2683">
        <f t="shared" si="41"/>
        <v>1</v>
      </c>
      <c r="F2683" s="2">
        <f>IFERROR(IF([1]!Table9[[#This Row],[PercentageQ1]]&gt;0.5,1,0),0)</f>
        <v>1</v>
      </c>
      <c r="G2683" s="2">
        <f>IFERROR(IF([1]!Table9[[#This Row],[PercentageQ2]]&gt;0.5,1,0),0)</f>
        <v>0</v>
      </c>
      <c r="H2683" s="2">
        <f>IFERROR(IF([1]!Table9[[#This Row],[PercentageQ3]]&gt;0.5,1,0),0)</f>
        <v>0</v>
      </c>
      <c r="I2683" s="2">
        <f>IFERROR(IF([1]!Table9[[#This Row],[PercentageQ4]]&gt;0.5,1,0),0)</f>
        <v>0</v>
      </c>
      <c r="J2683" s="2">
        <f>IFERROR(IF([1]!Table9[[#This Row],[PercentageQ5]]&gt;0.5,1,0),0)</f>
        <v>0</v>
      </c>
    </row>
    <row r="2684" spans="1:10" x14ac:dyDescent="0.3">
      <c r="A2684" t="s">
        <v>52</v>
      </c>
      <c r="B2684" t="s">
        <v>15</v>
      </c>
      <c r="C2684" t="s">
        <v>10</v>
      </c>
      <c r="D2684" t="s">
        <v>24</v>
      </c>
      <c r="E2684">
        <f t="shared" si="41"/>
        <v>1</v>
      </c>
      <c r="F2684" s="1">
        <f>IFERROR(IF([1]!Table9[[#This Row],[PercentageQ1]]&gt;0.5,1,0),0)</f>
        <v>1</v>
      </c>
      <c r="G2684" s="1">
        <f>IFERROR(IF([1]!Table9[[#This Row],[PercentageQ2]]&gt;0.5,1,0),0)</f>
        <v>0</v>
      </c>
      <c r="H2684" s="1">
        <f>IFERROR(IF([1]!Table9[[#This Row],[PercentageQ3]]&gt;0.5,1,0),0)</f>
        <v>0</v>
      </c>
      <c r="I2684" s="1">
        <f>IFERROR(IF([1]!Table9[[#This Row],[PercentageQ4]]&gt;0.5,1,0),0)</f>
        <v>0</v>
      </c>
      <c r="J2684" s="1">
        <f>IFERROR(IF([1]!Table9[[#This Row],[PercentageQ5]]&gt;0.5,1,0),0)</f>
        <v>0</v>
      </c>
    </row>
    <row r="2685" spans="1:10" x14ac:dyDescent="0.3">
      <c r="A2685" t="s">
        <v>52</v>
      </c>
      <c r="B2685" t="s">
        <v>18</v>
      </c>
      <c r="C2685" t="s">
        <v>10</v>
      </c>
      <c r="D2685" t="s">
        <v>24</v>
      </c>
      <c r="E2685">
        <f t="shared" si="41"/>
        <v>1</v>
      </c>
      <c r="F2685" s="2">
        <f>IFERROR(IF([1]!Table9[[#This Row],[PercentageQ1]]&gt;0.5,1,0),0)</f>
        <v>1</v>
      </c>
      <c r="G2685" s="2">
        <f>IFERROR(IF([1]!Table9[[#This Row],[PercentageQ2]]&gt;0.5,1,0),0)</f>
        <v>0</v>
      </c>
      <c r="H2685" s="2">
        <f>IFERROR(IF([1]!Table9[[#This Row],[PercentageQ3]]&gt;0.5,1,0),0)</f>
        <v>0</v>
      </c>
      <c r="I2685" s="2">
        <f>IFERROR(IF([1]!Table9[[#This Row],[PercentageQ4]]&gt;0.5,1,0),0)</f>
        <v>0</v>
      </c>
      <c r="J2685" s="2">
        <f>IFERROR(IF([1]!Table9[[#This Row],[PercentageQ5]]&gt;0.5,1,0),0)</f>
        <v>0</v>
      </c>
    </row>
    <row r="2686" spans="1:10" x14ac:dyDescent="0.3">
      <c r="A2686" t="s">
        <v>52</v>
      </c>
      <c r="B2686" t="s">
        <v>18</v>
      </c>
      <c r="C2686" t="s">
        <v>7</v>
      </c>
      <c r="D2686" t="s">
        <v>23</v>
      </c>
      <c r="E2686">
        <f t="shared" si="41"/>
        <v>1</v>
      </c>
      <c r="F2686" s="1">
        <f>IFERROR(IF([1]!Table9[[#This Row],[PercentageQ1]]&gt;0.5,1,0),0)</f>
        <v>1</v>
      </c>
      <c r="G2686" s="1">
        <f>IFERROR(IF([1]!Table9[[#This Row],[PercentageQ2]]&gt;0.5,1,0),0)</f>
        <v>0</v>
      </c>
      <c r="H2686" s="1">
        <f>IFERROR(IF([1]!Table9[[#This Row],[PercentageQ3]]&gt;0.5,1,0),0)</f>
        <v>0</v>
      </c>
      <c r="I2686" s="1">
        <f>IFERROR(IF([1]!Table9[[#This Row],[PercentageQ4]]&gt;0.5,1,0),0)</f>
        <v>0</v>
      </c>
      <c r="J2686" s="1">
        <f>IFERROR(IF([1]!Table9[[#This Row],[PercentageQ5]]&gt;0.5,1,0),0)</f>
        <v>0</v>
      </c>
    </row>
    <row r="2687" spans="1:10" x14ac:dyDescent="0.3">
      <c r="A2687" t="s">
        <v>52</v>
      </c>
      <c r="B2687" t="s">
        <v>15</v>
      </c>
      <c r="C2687" t="s">
        <v>7</v>
      </c>
      <c r="D2687" t="s">
        <v>23</v>
      </c>
      <c r="E2687">
        <f t="shared" si="41"/>
        <v>1</v>
      </c>
      <c r="F2687" s="2">
        <f>IFERROR(IF([1]!Table9[[#This Row],[PercentageQ1]]&gt;0.5,1,0),0)</f>
        <v>1</v>
      </c>
      <c r="G2687" s="2">
        <f>IFERROR(IF([1]!Table9[[#This Row],[PercentageQ2]]&gt;0.5,1,0),0)</f>
        <v>0</v>
      </c>
      <c r="H2687" s="2">
        <f>IFERROR(IF([1]!Table9[[#This Row],[PercentageQ3]]&gt;0.5,1,0),0)</f>
        <v>0</v>
      </c>
      <c r="I2687" s="2">
        <f>IFERROR(IF([1]!Table9[[#This Row],[PercentageQ4]]&gt;0.5,1,0),0)</f>
        <v>0</v>
      </c>
      <c r="J2687" s="2">
        <f>IFERROR(IF([1]!Table9[[#This Row],[PercentageQ5]]&gt;0.5,1,0),0)</f>
        <v>0</v>
      </c>
    </row>
    <row r="2688" spans="1:10" x14ac:dyDescent="0.3">
      <c r="A2688" t="s">
        <v>52</v>
      </c>
      <c r="B2688" t="s">
        <v>20</v>
      </c>
      <c r="C2688" t="s">
        <v>10</v>
      </c>
      <c r="D2688" t="s">
        <v>24</v>
      </c>
      <c r="E2688">
        <f t="shared" si="41"/>
        <v>1</v>
      </c>
      <c r="F2688" s="1">
        <f>IFERROR(IF([1]!Table9[[#This Row],[PercentageQ1]]&gt;0.5,1,0),0)</f>
        <v>1</v>
      </c>
      <c r="G2688" s="1">
        <f>IFERROR(IF([1]!Table9[[#This Row],[PercentageQ2]]&gt;0.5,1,0),0)</f>
        <v>0</v>
      </c>
      <c r="H2688" s="1">
        <f>IFERROR(IF([1]!Table9[[#This Row],[PercentageQ3]]&gt;0.5,1,0),0)</f>
        <v>0</v>
      </c>
      <c r="I2688" s="1">
        <f>IFERROR(IF([1]!Table9[[#This Row],[PercentageQ4]]&gt;0.5,1,0),0)</f>
        <v>0</v>
      </c>
      <c r="J2688" s="1">
        <f>IFERROR(IF([1]!Table9[[#This Row],[PercentageQ5]]&gt;0.5,1,0),0)</f>
        <v>0</v>
      </c>
    </row>
    <row r="2689" spans="1:10" x14ac:dyDescent="0.3">
      <c r="A2689" t="s">
        <v>52</v>
      </c>
      <c r="B2689" t="s">
        <v>14</v>
      </c>
      <c r="C2689" t="s">
        <v>10</v>
      </c>
      <c r="D2689" t="s">
        <v>23</v>
      </c>
      <c r="E2689">
        <f t="shared" si="41"/>
        <v>1</v>
      </c>
      <c r="F2689" s="2">
        <f>IFERROR(IF([1]!Table9[[#This Row],[PercentageQ1]]&gt;0.5,1,0),0)</f>
        <v>1</v>
      </c>
      <c r="G2689" s="2">
        <f>IFERROR(IF([1]!Table9[[#This Row],[PercentageQ2]]&gt;0.5,1,0),0)</f>
        <v>0</v>
      </c>
      <c r="H2689" s="2">
        <f>IFERROR(IF([1]!Table9[[#This Row],[PercentageQ3]]&gt;0.5,1,0),0)</f>
        <v>0</v>
      </c>
      <c r="I2689" s="2">
        <f>IFERROR(IF([1]!Table9[[#This Row],[PercentageQ4]]&gt;0.5,1,0),0)</f>
        <v>0</v>
      </c>
      <c r="J2689" s="2">
        <f>IFERROR(IF([1]!Table9[[#This Row],[PercentageQ5]]&gt;0.5,1,0),0)</f>
        <v>0</v>
      </c>
    </row>
    <row r="2690" spans="1:10" x14ac:dyDescent="0.3">
      <c r="A2690" t="s">
        <v>52</v>
      </c>
      <c r="B2690" t="s">
        <v>19</v>
      </c>
      <c r="C2690" t="s">
        <v>10</v>
      </c>
      <c r="D2690" t="s">
        <v>23</v>
      </c>
      <c r="E2690">
        <f t="shared" si="41"/>
        <v>1</v>
      </c>
      <c r="F2690" s="1">
        <f>IFERROR(IF([1]!Table9[[#This Row],[PercentageQ1]]&gt;0.5,1,0),0)</f>
        <v>1</v>
      </c>
      <c r="G2690" s="1">
        <f>IFERROR(IF([1]!Table9[[#This Row],[PercentageQ2]]&gt;0.5,1,0),0)</f>
        <v>0</v>
      </c>
      <c r="H2690" s="1">
        <f>IFERROR(IF([1]!Table9[[#This Row],[PercentageQ3]]&gt;0.5,1,0),0)</f>
        <v>0</v>
      </c>
      <c r="I2690" s="1">
        <f>IFERROR(IF([1]!Table9[[#This Row],[PercentageQ4]]&gt;0.5,1,0),0)</f>
        <v>0</v>
      </c>
      <c r="J2690" s="1">
        <f>IFERROR(IF([1]!Table9[[#This Row],[PercentageQ5]]&gt;0.5,1,0),0)</f>
        <v>0</v>
      </c>
    </row>
    <row r="2691" spans="1:10" x14ac:dyDescent="0.3">
      <c r="A2691" t="s">
        <v>52</v>
      </c>
      <c r="B2691" t="s">
        <v>27</v>
      </c>
      <c r="C2691" t="s">
        <v>10</v>
      </c>
      <c r="D2691" t="s">
        <v>24</v>
      </c>
      <c r="E2691">
        <f t="shared" ref="E2691:E2754" si="42">IF(AND(G2691=0,H2691=0,I2691=0,J2691=0),1,0)</f>
        <v>1</v>
      </c>
      <c r="F2691" s="2">
        <f>IFERROR(IF([1]!Table9[[#This Row],[PercentageQ1]]&gt;0.5,1,0),0)</f>
        <v>1</v>
      </c>
      <c r="G2691" s="2">
        <f>IFERROR(IF([1]!Table9[[#This Row],[PercentageQ2]]&gt;0.5,1,0),0)</f>
        <v>0</v>
      </c>
      <c r="H2691" s="2">
        <f>IFERROR(IF([1]!Table9[[#This Row],[PercentageQ3]]&gt;0.5,1,0),0)</f>
        <v>0</v>
      </c>
      <c r="I2691" s="2">
        <f>IFERROR(IF([1]!Table9[[#This Row],[PercentageQ4]]&gt;0.5,1,0),0)</f>
        <v>0</v>
      </c>
      <c r="J2691" s="2">
        <f>IFERROR(IF([1]!Table9[[#This Row],[PercentageQ5]]&gt;0.5,1,0),0)</f>
        <v>0</v>
      </c>
    </row>
    <row r="2692" spans="1:10" x14ac:dyDescent="0.3">
      <c r="A2692" t="s">
        <v>52</v>
      </c>
      <c r="B2692" t="s">
        <v>20</v>
      </c>
      <c r="C2692" t="s">
        <v>7</v>
      </c>
      <c r="D2692" t="s">
        <v>23</v>
      </c>
      <c r="E2692">
        <f t="shared" si="42"/>
        <v>1</v>
      </c>
      <c r="F2692" s="1">
        <f>IFERROR(IF([1]!Table9[[#This Row],[PercentageQ1]]&gt;0.5,1,0),0)</f>
        <v>1</v>
      </c>
      <c r="G2692" s="1">
        <f>IFERROR(IF([1]!Table9[[#This Row],[PercentageQ2]]&gt;0.5,1,0),0)</f>
        <v>0</v>
      </c>
      <c r="H2692" s="1">
        <f>IFERROR(IF([1]!Table9[[#This Row],[PercentageQ3]]&gt;0.5,1,0),0)</f>
        <v>0</v>
      </c>
      <c r="I2692" s="1">
        <f>IFERROR(IF([1]!Table9[[#This Row],[PercentageQ4]]&gt;0.5,1,0),0)</f>
        <v>0</v>
      </c>
      <c r="J2692" s="1">
        <f>IFERROR(IF([1]!Table9[[#This Row],[PercentageQ5]]&gt;0.5,1,0),0)</f>
        <v>0</v>
      </c>
    </row>
    <row r="2693" spans="1:10" x14ac:dyDescent="0.3">
      <c r="A2693" t="s">
        <v>52</v>
      </c>
      <c r="B2693" t="s">
        <v>18</v>
      </c>
      <c r="C2693" t="s">
        <v>10</v>
      </c>
      <c r="D2693" t="s">
        <v>23</v>
      </c>
      <c r="E2693">
        <f t="shared" si="42"/>
        <v>1</v>
      </c>
      <c r="F2693" s="2">
        <f>IFERROR(IF([1]!Table9[[#This Row],[PercentageQ1]]&gt;0.5,1,0),0)</f>
        <v>1</v>
      </c>
      <c r="G2693" s="2">
        <f>IFERROR(IF([1]!Table9[[#This Row],[PercentageQ2]]&gt;0.5,1,0),0)</f>
        <v>0</v>
      </c>
      <c r="H2693" s="2">
        <f>IFERROR(IF([1]!Table9[[#This Row],[PercentageQ3]]&gt;0.5,1,0),0)</f>
        <v>0</v>
      </c>
      <c r="I2693" s="2">
        <f>IFERROR(IF([1]!Table9[[#This Row],[PercentageQ4]]&gt;0.5,1,0),0)</f>
        <v>0</v>
      </c>
      <c r="J2693" s="2">
        <f>IFERROR(IF([1]!Table9[[#This Row],[PercentageQ5]]&gt;0.5,1,0),0)</f>
        <v>0</v>
      </c>
    </row>
    <row r="2694" spans="1:10" x14ac:dyDescent="0.3">
      <c r="A2694" t="s">
        <v>52</v>
      </c>
      <c r="B2694" t="s">
        <v>15</v>
      </c>
      <c r="C2694" t="s">
        <v>10</v>
      </c>
      <c r="D2694" t="s">
        <v>23</v>
      </c>
      <c r="E2694">
        <f t="shared" si="42"/>
        <v>1</v>
      </c>
      <c r="F2694" s="1">
        <f>IFERROR(IF([1]!Table9[[#This Row],[PercentageQ1]]&gt;0.5,1,0),0)</f>
        <v>1</v>
      </c>
      <c r="G2694" s="1">
        <f>IFERROR(IF([1]!Table9[[#This Row],[PercentageQ2]]&gt;0.5,1,0),0)</f>
        <v>0</v>
      </c>
      <c r="H2694" s="1">
        <f>IFERROR(IF([1]!Table9[[#This Row],[PercentageQ3]]&gt;0.5,1,0),0)</f>
        <v>0</v>
      </c>
      <c r="I2694" s="1">
        <f>IFERROR(IF([1]!Table9[[#This Row],[PercentageQ4]]&gt;0.5,1,0),0)</f>
        <v>0</v>
      </c>
      <c r="J2694" s="1">
        <f>IFERROR(IF([1]!Table9[[#This Row],[PercentageQ5]]&gt;0.5,1,0),0)</f>
        <v>0</v>
      </c>
    </row>
    <row r="2695" spans="1:10" x14ac:dyDescent="0.3">
      <c r="A2695" t="s">
        <v>52</v>
      </c>
      <c r="B2695" t="s">
        <v>20</v>
      </c>
      <c r="C2695" t="s">
        <v>10</v>
      </c>
      <c r="D2695" t="s">
        <v>23</v>
      </c>
      <c r="E2695">
        <f t="shared" si="42"/>
        <v>1</v>
      </c>
      <c r="F2695" s="2">
        <f>IFERROR(IF([1]!Table9[[#This Row],[PercentageQ1]]&gt;0.5,1,0),0)</f>
        <v>1</v>
      </c>
      <c r="G2695" s="2">
        <f>IFERROR(IF([1]!Table9[[#This Row],[PercentageQ2]]&gt;0.5,1,0),0)</f>
        <v>0</v>
      </c>
      <c r="H2695" s="2">
        <f>IFERROR(IF([1]!Table9[[#This Row],[PercentageQ3]]&gt;0.5,1,0),0)</f>
        <v>0</v>
      </c>
      <c r="I2695" s="2">
        <f>IFERROR(IF([1]!Table9[[#This Row],[PercentageQ4]]&gt;0.5,1,0),0)</f>
        <v>0</v>
      </c>
      <c r="J2695" s="2">
        <f>IFERROR(IF([1]!Table9[[#This Row],[PercentageQ5]]&gt;0.5,1,0),0)</f>
        <v>0</v>
      </c>
    </row>
    <row r="2696" spans="1:10" x14ac:dyDescent="0.3">
      <c r="A2696" t="s">
        <v>52</v>
      </c>
      <c r="B2696" t="s">
        <v>27</v>
      </c>
      <c r="C2696" t="s">
        <v>10</v>
      </c>
      <c r="D2696" t="s">
        <v>23</v>
      </c>
      <c r="E2696">
        <f t="shared" si="42"/>
        <v>1</v>
      </c>
      <c r="F2696" s="1">
        <f>IFERROR(IF([1]!Table9[[#This Row],[PercentageQ1]]&gt;0.5,1,0),0)</f>
        <v>1</v>
      </c>
      <c r="G2696" s="1">
        <f>IFERROR(IF([1]!Table9[[#This Row],[PercentageQ2]]&gt;0.5,1,0),0)</f>
        <v>0</v>
      </c>
      <c r="H2696" s="1">
        <f>IFERROR(IF([1]!Table9[[#This Row],[PercentageQ3]]&gt;0.5,1,0),0)</f>
        <v>0</v>
      </c>
      <c r="I2696" s="1">
        <f>IFERROR(IF([1]!Table9[[#This Row],[PercentageQ4]]&gt;0.5,1,0),0)</f>
        <v>0</v>
      </c>
      <c r="J2696" s="1">
        <f>IFERROR(IF([1]!Table9[[#This Row],[PercentageQ5]]&gt;0.5,1,0),0)</f>
        <v>0</v>
      </c>
    </row>
    <row r="2697" spans="1:10" x14ac:dyDescent="0.3">
      <c r="A2697" t="s">
        <v>52</v>
      </c>
      <c r="B2697" t="s">
        <v>27</v>
      </c>
      <c r="C2697" t="s">
        <v>7</v>
      </c>
      <c r="D2697" t="s">
        <v>23</v>
      </c>
      <c r="E2697">
        <f t="shared" si="42"/>
        <v>1</v>
      </c>
      <c r="F2697" s="2">
        <f>IFERROR(IF([1]!Table9[[#This Row],[PercentageQ1]]&gt;0.5,1,0),0)</f>
        <v>1</v>
      </c>
      <c r="G2697" s="2">
        <f>IFERROR(IF([1]!Table9[[#This Row],[PercentageQ2]]&gt;0.5,1,0),0)</f>
        <v>0</v>
      </c>
      <c r="H2697" s="2">
        <f>IFERROR(IF([1]!Table9[[#This Row],[PercentageQ3]]&gt;0.5,1,0),0)</f>
        <v>0</v>
      </c>
      <c r="I2697" s="2">
        <f>IFERROR(IF([1]!Table9[[#This Row],[PercentageQ4]]&gt;0.5,1,0),0)</f>
        <v>0</v>
      </c>
      <c r="J2697" s="2">
        <f>IFERROR(IF([1]!Table9[[#This Row],[PercentageQ5]]&gt;0.5,1,0),0)</f>
        <v>0</v>
      </c>
    </row>
    <row r="2698" spans="1:10" x14ac:dyDescent="0.3">
      <c r="A2698" t="s">
        <v>52</v>
      </c>
      <c r="B2698" t="s">
        <v>6</v>
      </c>
      <c r="C2698" t="s">
        <v>10</v>
      </c>
      <c r="D2698" t="s">
        <v>23</v>
      </c>
      <c r="E2698">
        <f t="shared" si="42"/>
        <v>1</v>
      </c>
      <c r="F2698" s="1">
        <f>IFERROR(IF([1]!Table9[[#This Row],[PercentageQ1]]&gt;0.5,1,0),0)</f>
        <v>0</v>
      </c>
      <c r="G2698" s="1">
        <f>IFERROR(IF([1]!Table9[[#This Row],[PercentageQ2]]&gt;0.5,1,0),0)</f>
        <v>0</v>
      </c>
      <c r="H2698" s="1">
        <f>IFERROR(IF([1]!Table9[[#This Row],[PercentageQ3]]&gt;0.5,1,0),0)</f>
        <v>0</v>
      </c>
      <c r="I2698" s="1">
        <f>IFERROR(IF([1]!Table9[[#This Row],[PercentageQ4]]&gt;0.5,1,0),0)</f>
        <v>0</v>
      </c>
      <c r="J2698" s="1">
        <f>IFERROR(IF([1]!Table9[[#This Row],[PercentageQ5]]&gt;0.5,1,0),0)</f>
        <v>0</v>
      </c>
    </row>
    <row r="2699" spans="1:10" x14ac:dyDescent="0.3">
      <c r="A2699" t="s">
        <v>52</v>
      </c>
      <c r="B2699" t="s">
        <v>6</v>
      </c>
      <c r="C2699" t="s">
        <v>7</v>
      </c>
      <c r="D2699" t="s">
        <v>23</v>
      </c>
      <c r="E2699">
        <f t="shared" si="42"/>
        <v>1</v>
      </c>
      <c r="F2699" s="2">
        <f>IFERROR(IF([1]!Table9[[#This Row],[PercentageQ1]]&gt;0.5,1,0),0)</f>
        <v>0</v>
      </c>
      <c r="G2699" s="2">
        <f>IFERROR(IF([1]!Table9[[#This Row],[PercentageQ2]]&gt;0.5,1,0),0)</f>
        <v>0</v>
      </c>
      <c r="H2699" s="2">
        <f>IFERROR(IF([1]!Table9[[#This Row],[PercentageQ3]]&gt;0.5,1,0),0)</f>
        <v>0</v>
      </c>
      <c r="I2699" s="2">
        <f>IFERROR(IF([1]!Table9[[#This Row],[PercentageQ4]]&gt;0.5,1,0),0)</f>
        <v>0</v>
      </c>
      <c r="J2699" s="2">
        <f>IFERROR(IF([1]!Table9[[#This Row],[PercentageQ5]]&gt;0.5,1,0),0)</f>
        <v>0</v>
      </c>
    </row>
    <row r="2700" spans="1:10" x14ac:dyDescent="0.3">
      <c r="A2700" t="s">
        <v>52</v>
      </c>
      <c r="B2700" t="s">
        <v>17</v>
      </c>
      <c r="C2700" t="s">
        <v>10</v>
      </c>
      <c r="D2700" t="s">
        <v>23</v>
      </c>
      <c r="E2700">
        <f t="shared" si="42"/>
        <v>1</v>
      </c>
      <c r="F2700" s="1">
        <f>IFERROR(IF([1]!Table9[[#This Row],[PercentageQ1]]&gt;0.5,1,0),0)</f>
        <v>0</v>
      </c>
      <c r="G2700" s="1">
        <f>IFERROR(IF([1]!Table9[[#This Row],[PercentageQ2]]&gt;0.5,1,0),0)</f>
        <v>0</v>
      </c>
      <c r="H2700" s="1">
        <f>IFERROR(IF([1]!Table9[[#This Row],[PercentageQ3]]&gt;0.5,1,0),0)</f>
        <v>0</v>
      </c>
      <c r="I2700" s="1">
        <f>IFERROR(IF([1]!Table9[[#This Row],[PercentageQ4]]&gt;0.5,1,0),0)</f>
        <v>0</v>
      </c>
      <c r="J2700" s="1">
        <f>IFERROR(IF([1]!Table9[[#This Row],[PercentageQ5]]&gt;0.5,1,0),0)</f>
        <v>0</v>
      </c>
    </row>
    <row r="2701" spans="1:10" x14ac:dyDescent="0.3">
      <c r="A2701" t="s">
        <v>52</v>
      </c>
      <c r="B2701" t="s">
        <v>17</v>
      </c>
      <c r="C2701" t="s">
        <v>7</v>
      </c>
      <c r="D2701" t="s">
        <v>23</v>
      </c>
      <c r="E2701">
        <f t="shared" si="42"/>
        <v>1</v>
      </c>
      <c r="F2701" s="2">
        <f>IFERROR(IF([1]!Table9[[#This Row],[PercentageQ1]]&gt;0.5,1,0),0)</f>
        <v>0</v>
      </c>
      <c r="G2701" s="2">
        <f>IFERROR(IF([1]!Table9[[#This Row],[PercentageQ2]]&gt;0.5,1,0),0)</f>
        <v>0</v>
      </c>
      <c r="H2701" s="2">
        <f>IFERROR(IF([1]!Table9[[#This Row],[PercentageQ3]]&gt;0.5,1,0),0)</f>
        <v>0</v>
      </c>
      <c r="I2701" s="2">
        <f>IFERROR(IF([1]!Table9[[#This Row],[PercentageQ4]]&gt;0.5,1,0),0)</f>
        <v>0</v>
      </c>
      <c r="J2701" s="2">
        <f>IFERROR(IF([1]!Table9[[#This Row],[PercentageQ5]]&gt;0.5,1,0),0)</f>
        <v>0</v>
      </c>
    </row>
    <row r="2702" spans="1:10" x14ac:dyDescent="0.3">
      <c r="A2702" t="s">
        <v>53</v>
      </c>
      <c r="B2702" t="s">
        <v>16</v>
      </c>
      <c r="C2702" t="s">
        <v>7</v>
      </c>
      <c r="D2702" t="s">
        <v>8</v>
      </c>
      <c r="E2702">
        <f t="shared" si="42"/>
        <v>0</v>
      </c>
      <c r="F2702" s="1">
        <f>IFERROR(IF([1]!Table9[[#This Row],[PercentageQ1]]&gt;0.5,1,0),0)</f>
        <v>0</v>
      </c>
      <c r="G2702" s="1">
        <f>IFERROR(IF([1]!Table9[[#This Row],[PercentageQ2]]&gt;0.5,1,0),0)</f>
        <v>0</v>
      </c>
      <c r="H2702" s="1">
        <f>IFERROR(IF([1]!Table9[[#This Row],[PercentageQ3]]&gt;0.5,1,0),0)</f>
        <v>0</v>
      </c>
      <c r="I2702" s="1">
        <f>IFERROR(IF([1]!Table9[[#This Row],[PercentageQ4]]&gt;0.5,1,0),0)</f>
        <v>0</v>
      </c>
      <c r="J2702" s="1">
        <f>IFERROR(IF([1]!Table9[[#This Row],[PercentageQ5]]&gt;0.5,1,0),0)</f>
        <v>1</v>
      </c>
    </row>
    <row r="2703" spans="1:10" x14ac:dyDescent="0.3">
      <c r="A2703" t="s">
        <v>53</v>
      </c>
      <c r="B2703" t="s">
        <v>6</v>
      </c>
      <c r="C2703" t="s">
        <v>7</v>
      </c>
      <c r="D2703" t="s">
        <v>8</v>
      </c>
      <c r="E2703">
        <f t="shared" si="42"/>
        <v>0</v>
      </c>
      <c r="F2703" s="2">
        <f>IFERROR(IF([1]!Table9[[#This Row],[PercentageQ1]]&gt;0.5,1,0),0)</f>
        <v>0</v>
      </c>
      <c r="G2703" s="2">
        <f>IFERROR(IF([1]!Table9[[#This Row],[PercentageQ2]]&gt;0.5,1,0),0)</f>
        <v>0</v>
      </c>
      <c r="H2703" s="2">
        <f>IFERROR(IF([1]!Table9[[#This Row],[PercentageQ3]]&gt;0.5,1,0),0)</f>
        <v>0</v>
      </c>
      <c r="I2703" s="2">
        <f>IFERROR(IF([1]!Table9[[#This Row],[PercentageQ4]]&gt;0.5,1,0),0)</f>
        <v>0</v>
      </c>
      <c r="J2703" s="2">
        <f>IFERROR(IF([1]!Table9[[#This Row],[PercentageQ5]]&gt;0.5,1,0),0)</f>
        <v>1</v>
      </c>
    </row>
    <row r="2704" spans="1:10" x14ac:dyDescent="0.3">
      <c r="A2704" t="s">
        <v>53</v>
      </c>
      <c r="B2704" t="s">
        <v>6</v>
      </c>
      <c r="C2704" t="s">
        <v>10</v>
      </c>
      <c r="D2704" t="s">
        <v>8</v>
      </c>
      <c r="E2704">
        <f t="shared" si="42"/>
        <v>0</v>
      </c>
      <c r="F2704" s="1">
        <f>IFERROR(IF([1]!Table9[[#This Row],[PercentageQ1]]&gt;0.5,1,0),0)</f>
        <v>0</v>
      </c>
      <c r="G2704" s="1">
        <f>IFERROR(IF([1]!Table9[[#This Row],[PercentageQ2]]&gt;0.5,1,0),0)</f>
        <v>0</v>
      </c>
      <c r="H2704" s="1">
        <f>IFERROR(IF([1]!Table9[[#This Row],[PercentageQ3]]&gt;0.5,1,0),0)</f>
        <v>0</v>
      </c>
      <c r="I2704" s="1">
        <f>IFERROR(IF([1]!Table9[[#This Row],[PercentageQ4]]&gt;0.5,1,0),0)</f>
        <v>0</v>
      </c>
      <c r="J2704" s="1">
        <f>IFERROR(IF([1]!Table9[[#This Row],[PercentageQ5]]&gt;0.5,1,0),0)</f>
        <v>1</v>
      </c>
    </row>
    <row r="2705" spans="1:10" x14ac:dyDescent="0.3">
      <c r="A2705" t="s">
        <v>53</v>
      </c>
      <c r="B2705" t="s">
        <v>9</v>
      </c>
      <c r="C2705" t="s">
        <v>7</v>
      </c>
      <c r="D2705" t="s">
        <v>8</v>
      </c>
      <c r="E2705">
        <f t="shared" si="42"/>
        <v>0</v>
      </c>
      <c r="F2705" s="2">
        <f>IFERROR(IF([1]!Table9[[#This Row],[PercentageQ1]]&gt;0.5,1,0),0)</f>
        <v>0</v>
      </c>
      <c r="G2705" s="2">
        <f>IFERROR(IF([1]!Table9[[#This Row],[PercentageQ2]]&gt;0.5,1,0),0)</f>
        <v>0</v>
      </c>
      <c r="H2705" s="2">
        <f>IFERROR(IF([1]!Table9[[#This Row],[PercentageQ3]]&gt;0.5,1,0),0)</f>
        <v>0</v>
      </c>
      <c r="I2705" s="2">
        <f>IFERROR(IF([1]!Table9[[#This Row],[PercentageQ4]]&gt;0.5,1,0),0)</f>
        <v>0</v>
      </c>
      <c r="J2705" s="2">
        <f>IFERROR(IF([1]!Table9[[#This Row],[PercentageQ5]]&gt;0.5,1,0),0)</f>
        <v>1</v>
      </c>
    </row>
    <row r="2706" spans="1:10" x14ac:dyDescent="0.3">
      <c r="A2706" t="s">
        <v>53</v>
      </c>
      <c r="B2706" t="s">
        <v>16</v>
      </c>
      <c r="C2706" t="s">
        <v>10</v>
      </c>
      <c r="D2706" t="s">
        <v>8</v>
      </c>
      <c r="E2706">
        <f t="shared" si="42"/>
        <v>0</v>
      </c>
      <c r="F2706" s="1">
        <f>IFERROR(IF([1]!Table9[[#This Row],[PercentageQ1]]&gt;0.5,1,0),0)</f>
        <v>0</v>
      </c>
      <c r="G2706" s="1">
        <f>IFERROR(IF([1]!Table9[[#This Row],[PercentageQ2]]&gt;0.5,1,0),0)</f>
        <v>0</v>
      </c>
      <c r="H2706" s="1">
        <f>IFERROR(IF([1]!Table9[[#This Row],[PercentageQ3]]&gt;0.5,1,0),0)</f>
        <v>0</v>
      </c>
      <c r="I2706" s="1">
        <f>IFERROR(IF([1]!Table9[[#This Row],[PercentageQ4]]&gt;0.5,1,0),0)</f>
        <v>0</v>
      </c>
      <c r="J2706" s="1">
        <f>IFERROR(IF([1]!Table9[[#This Row],[PercentageQ5]]&gt;0.5,1,0),0)</f>
        <v>1</v>
      </c>
    </row>
    <row r="2707" spans="1:10" x14ac:dyDescent="0.3">
      <c r="A2707" t="s">
        <v>53</v>
      </c>
      <c r="B2707" t="s">
        <v>17</v>
      </c>
      <c r="C2707" t="s">
        <v>7</v>
      </c>
      <c r="D2707" t="s">
        <v>8</v>
      </c>
      <c r="E2707">
        <f t="shared" si="42"/>
        <v>0</v>
      </c>
      <c r="F2707" s="2">
        <f>IFERROR(IF([1]!Table9[[#This Row],[PercentageQ1]]&gt;0.5,1,0),0)</f>
        <v>0</v>
      </c>
      <c r="G2707" s="2">
        <f>IFERROR(IF([1]!Table9[[#This Row],[PercentageQ2]]&gt;0.5,1,0),0)</f>
        <v>0</v>
      </c>
      <c r="H2707" s="2">
        <f>IFERROR(IF([1]!Table9[[#This Row],[PercentageQ3]]&gt;0.5,1,0),0)</f>
        <v>0</v>
      </c>
      <c r="I2707" s="2">
        <f>IFERROR(IF([1]!Table9[[#This Row],[PercentageQ4]]&gt;0.5,1,0),0)</f>
        <v>0</v>
      </c>
      <c r="J2707" s="2">
        <f>IFERROR(IF([1]!Table9[[#This Row],[PercentageQ5]]&gt;0.5,1,0),0)</f>
        <v>1</v>
      </c>
    </row>
    <row r="2708" spans="1:10" x14ac:dyDescent="0.3">
      <c r="A2708" t="s">
        <v>53</v>
      </c>
      <c r="B2708" t="s">
        <v>9</v>
      </c>
      <c r="C2708" t="s">
        <v>7</v>
      </c>
      <c r="D2708" t="s">
        <v>23</v>
      </c>
      <c r="E2708">
        <f t="shared" si="42"/>
        <v>0</v>
      </c>
      <c r="F2708" s="1">
        <f>IFERROR(IF([1]!Table9[[#This Row],[PercentageQ1]]&gt;0.5,1,0),0)</f>
        <v>0</v>
      </c>
      <c r="G2708" s="1">
        <f>IFERROR(IF([1]!Table9[[#This Row],[PercentageQ2]]&gt;0.5,1,0),0)</f>
        <v>0</v>
      </c>
      <c r="H2708" s="1">
        <f>IFERROR(IF([1]!Table9[[#This Row],[PercentageQ3]]&gt;0.5,1,0),0)</f>
        <v>0</v>
      </c>
      <c r="I2708" s="1">
        <f>IFERROR(IF([1]!Table9[[#This Row],[PercentageQ4]]&gt;0.5,1,0),0)</f>
        <v>0</v>
      </c>
      <c r="J2708" s="1">
        <f>IFERROR(IF([1]!Table9[[#This Row],[PercentageQ5]]&gt;0.5,1,0),0)</f>
        <v>1</v>
      </c>
    </row>
    <row r="2709" spans="1:10" x14ac:dyDescent="0.3">
      <c r="A2709" t="s">
        <v>53</v>
      </c>
      <c r="B2709" t="s">
        <v>6</v>
      </c>
      <c r="C2709" t="s">
        <v>7</v>
      </c>
      <c r="D2709" t="s">
        <v>24</v>
      </c>
      <c r="E2709">
        <f t="shared" si="42"/>
        <v>0</v>
      </c>
      <c r="F2709" s="2">
        <f>IFERROR(IF([1]!Table9[[#This Row],[PercentageQ1]]&gt;0.5,1,0),0)</f>
        <v>0</v>
      </c>
      <c r="G2709" s="2">
        <f>IFERROR(IF([1]!Table9[[#This Row],[PercentageQ2]]&gt;0.5,1,0),0)</f>
        <v>0</v>
      </c>
      <c r="H2709" s="2">
        <f>IFERROR(IF([1]!Table9[[#This Row],[PercentageQ3]]&gt;0.5,1,0),0)</f>
        <v>0</v>
      </c>
      <c r="I2709" s="2">
        <f>IFERROR(IF([1]!Table9[[#This Row],[PercentageQ4]]&gt;0.5,1,0),0)</f>
        <v>0</v>
      </c>
      <c r="J2709" s="2">
        <f>IFERROR(IF([1]!Table9[[#This Row],[PercentageQ5]]&gt;0.5,1,0),0)</f>
        <v>1</v>
      </c>
    </row>
    <row r="2710" spans="1:10" x14ac:dyDescent="0.3">
      <c r="A2710" t="s">
        <v>53</v>
      </c>
      <c r="B2710" t="s">
        <v>13</v>
      </c>
      <c r="C2710" t="s">
        <v>7</v>
      </c>
      <c r="D2710" t="s">
        <v>8</v>
      </c>
      <c r="E2710">
        <f t="shared" si="42"/>
        <v>0</v>
      </c>
      <c r="F2710" s="1">
        <f>IFERROR(IF([1]!Table9[[#This Row],[PercentageQ1]]&gt;0.5,1,0),0)</f>
        <v>0</v>
      </c>
      <c r="G2710" s="1">
        <f>IFERROR(IF([1]!Table9[[#This Row],[PercentageQ2]]&gt;0.5,1,0),0)</f>
        <v>0</v>
      </c>
      <c r="H2710" s="1">
        <f>IFERROR(IF([1]!Table9[[#This Row],[PercentageQ3]]&gt;0.5,1,0),0)</f>
        <v>0</v>
      </c>
      <c r="I2710" s="1">
        <f>IFERROR(IF([1]!Table9[[#This Row],[PercentageQ4]]&gt;0.5,1,0),0)</f>
        <v>0</v>
      </c>
      <c r="J2710" s="1">
        <f>IFERROR(IF([1]!Table9[[#This Row],[PercentageQ5]]&gt;0.5,1,0),0)</f>
        <v>1</v>
      </c>
    </row>
    <row r="2711" spans="1:10" x14ac:dyDescent="0.3">
      <c r="A2711" t="s">
        <v>53</v>
      </c>
      <c r="B2711" t="s">
        <v>11</v>
      </c>
      <c r="C2711" t="s">
        <v>7</v>
      </c>
      <c r="D2711" t="s">
        <v>8</v>
      </c>
      <c r="E2711">
        <f t="shared" si="42"/>
        <v>0</v>
      </c>
      <c r="F2711" s="2">
        <f>IFERROR(IF([1]!Table9[[#This Row],[PercentageQ1]]&gt;0.5,1,0),0)</f>
        <v>0</v>
      </c>
      <c r="G2711" s="2">
        <f>IFERROR(IF([1]!Table9[[#This Row],[PercentageQ2]]&gt;0.5,1,0),0)</f>
        <v>0</v>
      </c>
      <c r="H2711" s="2">
        <f>IFERROR(IF([1]!Table9[[#This Row],[PercentageQ3]]&gt;0.5,1,0),0)</f>
        <v>0</v>
      </c>
      <c r="I2711" s="2">
        <f>IFERROR(IF([1]!Table9[[#This Row],[PercentageQ4]]&gt;0.5,1,0),0)</f>
        <v>0</v>
      </c>
      <c r="J2711" s="2">
        <f>IFERROR(IF([1]!Table9[[#This Row],[PercentageQ5]]&gt;0.5,1,0),0)</f>
        <v>1</v>
      </c>
    </row>
    <row r="2712" spans="1:10" x14ac:dyDescent="0.3">
      <c r="A2712" t="s">
        <v>53</v>
      </c>
      <c r="B2712" t="s">
        <v>17</v>
      </c>
      <c r="C2712" t="s">
        <v>10</v>
      </c>
      <c r="D2712" t="s">
        <v>8</v>
      </c>
      <c r="E2712">
        <f t="shared" si="42"/>
        <v>0</v>
      </c>
      <c r="F2712" s="1">
        <f>IFERROR(IF([1]!Table9[[#This Row],[PercentageQ1]]&gt;0.5,1,0),0)</f>
        <v>0</v>
      </c>
      <c r="G2712" s="1">
        <f>IFERROR(IF([1]!Table9[[#This Row],[PercentageQ2]]&gt;0.5,1,0),0)</f>
        <v>0</v>
      </c>
      <c r="H2712" s="1">
        <f>IFERROR(IF([1]!Table9[[#This Row],[PercentageQ3]]&gt;0.5,1,0),0)</f>
        <v>0</v>
      </c>
      <c r="I2712" s="1">
        <f>IFERROR(IF([1]!Table9[[#This Row],[PercentageQ4]]&gt;0.5,1,0),0)</f>
        <v>0</v>
      </c>
      <c r="J2712" s="1">
        <f>IFERROR(IF([1]!Table9[[#This Row],[PercentageQ5]]&gt;0.5,1,0),0)</f>
        <v>1</v>
      </c>
    </row>
    <row r="2713" spans="1:10" x14ac:dyDescent="0.3">
      <c r="A2713" t="s">
        <v>53</v>
      </c>
      <c r="B2713" t="s">
        <v>14</v>
      </c>
      <c r="C2713" t="s">
        <v>7</v>
      </c>
      <c r="D2713" t="s">
        <v>8</v>
      </c>
      <c r="E2713">
        <f t="shared" si="42"/>
        <v>0</v>
      </c>
      <c r="F2713" s="2">
        <f>IFERROR(IF([1]!Table9[[#This Row],[PercentageQ1]]&gt;0.5,1,0),0)</f>
        <v>0</v>
      </c>
      <c r="G2713" s="2">
        <f>IFERROR(IF([1]!Table9[[#This Row],[PercentageQ2]]&gt;0.5,1,0),0)</f>
        <v>0</v>
      </c>
      <c r="H2713" s="2">
        <f>IFERROR(IF([1]!Table9[[#This Row],[PercentageQ3]]&gt;0.5,1,0),0)</f>
        <v>0</v>
      </c>
      <c r="I2713" s="2">
        <f>IFERROR(IF([1]!Table9[[#This Row],[PercentageQ4]]&gt;0.5,1,0),0)</f>
        <v>0</v>
      </c>
      <c r="J2713" s="2">
        <f>IFERROR(IF([1]!Table9[[#This Row],[PercentageQ5]]&gt;0.5,1,0),0)</f>
        <v>1</v>
      </c>
    </row>
    <row r="2714" spans="1:10" x14ac:dyDescent="0.3">
      <c r="A2714" t="s">
        <v>53</v>
      </c>
      <c r="B2714" t="s">
        <v>6</v>
      </c>
      <c r="C2714" t="s">
        <v>10</v>
      </c>
      <c r="D2714" t="s">
        <v>24</v>
      </c>
      <c r="E2714">
        <f t="shared" si="42"/>
        <v>0</v>
      </c>
      <c r="F2714" s="1">
        <f>IFERROR(IF([1]!Table9[[#This Row],[PercentageQ1]]&gt;0.5,1,0),0)</f>
        <v>0</v>
      </c>
      <c r="G2714" s="1">
        <f>IFERROR(IF([1]!Table9[[#This Row],[PercentageQ2]]&gt;0.5,1,0),0)</f>
        <v>0</v>
      </c>
      <c r="H2714" s="1">
        <f>IFERROR(IF([1]!Table9[[#This Row],[PercentageQ3]]&gt;0.5,1,0),0)</f>
        <v>0</v>
      </c>
      <c r="I2714" s="1">
        <f>IFERROR(IF([1]!Table9[[#This Row],[PercentageQ4]]&gt;0.5,1,0),0)</f>
        <v>0</v>
      </c>
      <c r="J2714" s="1">
        <f>IFERROR(IF([1]!Table9[[#This Row],[PercentageQ5]]&gt;0.5,1,0),0)</f>
        <v>1</v>
      </c>
    </row>
    <row r="2715" spans="1:10" x14ac:dyDescent="0.3">
      <c r="A2715" t="s">
        <v>53</v>
      </c>
      <c r="B2715" t="s">
        <v>9</v>
      </c>
      <c r="C2715" t="s">
        <v>7</v>
      </c>
      <c r="D2715" t="s">
        <v>24</v>
      </c>
      <c r="E2715">
        <f t="shared" si="42"/>
        <v>0</v>
      </c>
      <c r="F2715" s="2">
        <f>IFERROR(IF([1]!Table9[[#This Row],[PercentageQ1]]&gt;0.5,1,0),0)</f>
        <v>0</v>
      </c>
      <c r="G2715" s="2">
        <f>IFERROR(IF([1]!Table9[[#This Row],[PercentageQ2]]&gt;0.5,1,0),0)</f>
        <v>0</v>
      </c>
      <c r="H2715" s="2">
        <f>IFERROR(IF([1]!Table9[[#This Row],[PercentageQ3]]&gt;0.5,1,0),0)</f>
        <v>0</v>
      </c>
      <c r="I2715" s="2">
        <f>IFERROR(IF([1]!Table9[[#This Row],[PercentageQ4]]&gt;0.5,1,0),0)</f>
        <v>0</v>
      </c>
      <c r="J2715" s="2">
        <f>IFERROR(IF([1]!Table9[[#This Row],[PercentageQ5]]&gt;0.5,1,0),0)</f>
        <v>1</v>
      </c>
    </row>
    <row r="2716" spans="1:10" x14ac:dyDescent="0.3">
      <c r="A2716" t="s">
        <v>53</v>
      </c>
      <c r="B2716" t="s">
        <v>12</v>
      </c>
      <c r="C2716" t="s">
        <v>7</v>
      </c>
      <c r="D2716" t="s">
        <v>8</v>
      </c>
      <c r="E2716">
        <f t="shared" si="42"/>
        <v>0</v>
      </c>
      <c r="F2716" s="1">
        <f>IFERROR(IF([1]!Table9[[#This Row],[PercentageQ1]]&gt;0.5,1,0),0)</f>
        <v>0</v>
      </c>
      <c r="G2716" s="1">
        <f>IFERROR(IF([1]!Table9[[#This Row],[PercentageQ2]]&gt;0.5,1,0),0)</f>
        <v>0</v>
      </c>
      <c r="H2716" s="1">
        <f>IFERROR(IF([1]!Table9[[#This Row],[PercentageQ3]]&gt;0.5,1,0),0)</f>
        <v>0</v>
      </c>
      <c r="I2716" s="1">
        <f>IFERROR(IF([1]!Table9[[#This Row],[PercentageQ4]]&gt;0.5,1,0),0)</f>
        <v>0</v>
      </c>
      <c r="J2716" s="1">
        <f>IFERROR(IF([1]!Table9[[#This Row],[PercentageQ5]]&gt;0.5,1,0),0)</f>
        <v>1</v>
      </c>
    </row>
    <row r="2717" spans="1:10" x14ac:dyDescent="0.3">
      <c r="A2717" t="s">
        <v>53</v>
      </c>
      <c r="B2717" t="s">
        <v>25</v>
      </c>
      <c r="C2717" t="s">
        <v>7</v>
      </c>
      <c r="D2717" t="s">
        <v>8</v>
      </c>
      <c r="E2717">
        <f t="shared" si="42"/>
        <v>0</v>
      </c>
      <c r="F2717" s="2">
        <f>IFERROR(IF([1]!Table9[[#This Row],[PercentageQ1]]&gt;0.5,1,0),0)</f>
        <v>0</v>
      </c>
      <c r="G2717" s="2">
        <f>IFERROR(IF([1]!Table9[[#This Row],[PercentageQ2]]&gt;0.5,1,0),0)</f>
        <v>0</v>
      </c>
      <c r="H2717" s="2">
        <f>IFERROR(IF([1]!Table9[[#This Row],[PercentageQ3]]&gt;0.5,1,0),0)</f>
        <v>0</v>
      </c>
      <c r="I2717" s="2">
        <f>IFERROR(IF([1]!Table9[[#This Row],[PercentageQ4]]&gt;0.5,1,0),0)</f>
        <v>0</v>
      </c>
      <c r="J2717" s="2">
        <f>IFERROR(IF([1]!Table9[[#This Row],[PercentageQ5]]&gt;0.5,1,0),0)</f>
        <v>1</v>
      </c>
    </row>
    <row r="2718" spans="1:10" x14ac:dyDescent="0.3">
      <c r="A2718" t="s">
        <v>53</v>
      </c>
      <c r="B2718" t="s">
        <v>9</v>
      </c>
      <c r="C2718" t="s">
        <v>10</v>
      </c>
      <c r="D2718" t="s">
        <v>8</v>
      </c>
      <c r="E2718">
        <f t="shared" si="42"/>
        <v>0</v>
      </c>
      <c r="F2718" s="1">
        <f>IFERROR(IF([1]!Table9[[#This Row],[PercentageQ1]]&gt;0.5,1,0),0)</f>
        <v>0</v>
      </c>
      <c r="G2718" s="1">
        <f>IFERROR(IF([1]!Table9[[#This Row],[PercentageQ2]]&gt;0.5,1,0),0)</f>
        <v>0</v>
      </c>
      <c r="H2718" s="1">
        <f>IFERROR(IF([1]!Table9[[#This Row],[PercentageQ3]]&gt;0.5,1,0),0)</f>
        <v>0</v>
      </c>
      <c r="I2718" s="1">
        <f>IFERROR(IF([1]!Table9[[#This Row],[PercentageQ4]]&gt;0.5,1,0),0)</f>
        <v>0</v>
      </c>
      <c r="J2718" s="1">
        <f>IFERROR(IF([1]!Table9[[#This Row],[PercentageQ5]]&gt;0.5,1,0),0)</f>
        <v>1</v>
      </c>
    </row>
    <row r="2719" spans="1:10" x14ac:dyDescent="0.3">
      <c r="A2719" t="s">
        <v>53</v>
      </c>
      <c r="B2719" t="s">
        <v>6</v>
      </c>
      <c r="C2719" t="s">
        <v>7</v>
      </c>
      <c r="D2719" t="s">
        <v>23</v>
      </c>
      <c r="E2719">
        <f t="shared" si="42"/>
        <v>0</v>
      </c>
      <c r="F2719" s="2">
        <f>IFERROR(IF([1]!Table9[[#This Row],[PercentageQ1]]&gt;0.5,1,0),0)</f>
        <v>0</v>
      </c>
      <c r="G2719" s="2">
        <f>IFERROR(IF([1]!Table9[[#This Row],[PercentageQ2]]&gt;0.5,1,0),0)</f>
        <v>0</v>
      </c>
      <c r="H2719" s="2">
        <f>IFERROR(IF([1]!Table9[[#This Row],[PercentageQ3]]&gt;0.5,1,0),0)</f>
        <v>0</v>
      </c>
      <c r="I2719" s="2">
        <f>IFERROR(IF([1]!Table9[[#This Row],[PercentageQ4]]&gt;0.5,1,0),0)</f>
        <v>0</v>
      </c>
      <c r="J2719" s="2">
        <f>IFERROR(IF([1]!Table9[[#This Row],[PercentageQ5]]&gt;0.5,1,0),0)</f>
        <v>1</v>
      </c>
    </row>
    <row r="2720" spans="1:10" x14ac:dyDescent="0.3">
      <c r="A2720" t="s">
        <v>53</v>
      </c>
      <c r="B2720" t="s">
        <v>6</v>
      </c>
      <c r="C2720" t="s">
        <v>10</v>
      </c>
      <c r="D2720" t="s">
        <v>23</v>
      </c>
      <c r="E2720">
        <f t="shared" si="42"/>
        <v>0</v>
      </c>
      <c r="F2720" s="1">
        <f>IFERROR(IF([1]!Table9[[#This Row],[PercentageQ1]]&gt;0.5,1,0),0)</f>
        <v>0</v>
      </c>
      <c r="G2720" s="1">
        <f>IFERROR(IF([1]!Table9[[#This Row],[PercentageQ2]]&gt;0.5,1,0),0)</f>
        <v>0</v>
      </c>
      <c r="H2720" s="1">
        <f>IFERROR(IF([1]!Table9[[#This Row],[PercentageQ3]]&gt;0.5,1,0),0)</f>
        <v>0</v>
      </c>
      <c r="I2720" s="1">
        <f>IFERROR(IF([1]!Table9[[#This Row],[PercentageQ4]]&gt;0.5,1,0),0)</f>
        <v>0</v>
      </c>
      <c r="J2720" s="1">
        <f>IFERROR(IF([1]!Table9[[#This Row],[PercentageQ5]]&gt;0.5,1,0),0)</f>
        <v>1</v>
      </c>
    </row>
    <row r="2721" spans="1:10" x14ac:dyDescent="0.3">
      <c r="A2721" t="s">
        <v>53</v>
      </c>
      <c r="B2721" t="s">
        <v>11</v>
      </c>
      <c r="C2721" t="s">
        <v>7</v>
      </c>
      <c r="D2721" t="s">
        <v>24</v>
      </c>
      <c r="E2721">
        <f t="shared" si="42"/>
        <v>0</v>
      </c>
      <c r="F2721" s="2">
        <f>IFERROR(IF([1]!Table9[[#This Row],[PercentageQ1]]&gt;0.5,1,0),0)</f>
        <v>0</v>
      </c>
      <c r="G2721" s="2">
        <f>IFERROR(IF([1]!Table9[[#This Row],[PercentageQ2]]&gt;0.5,1,0),0)</f>
        <v>0</v>
      </c>
      <c r="H2721" s="2">
        <f>IFERROR(IF([1]!Table9[[#This Row],[PercentageQ3]]&gt;0.5,1,0),0)</f>
        <v>0</v>
      </c>
      <c r="I2721" s="2">
        <f>IFERROR(IF([1]!Table9[[#This Row],[PercentageQ4]]&gt;0.5,1,0),0)</f>
        <v>0</v>
      </c>
      <c r="J2721" s="2">
        <f>IFERROR(IF([1]!Table9[[#This Row],[PercentageQ5]]&gt;0.5,1,0),0)</f>
        <v>1</v>
      </c>
    </row>
    <row r="2722" spans="1:10" x14ac:dyDescent="0.3">
      <c r="A2722" t="s">
        <v>53</v>
      </c>
      <c r="B2722" t="s">
        <v>11</v>
      </c>
      <c r="C2722" t="s">
        <v>10</v>
      </c>
      <c r="D2722" t="s">
        <v>8</v>
      </c>
      <c r="E2722">
        <f t="shared" si="42"/>
        <v>0</v>
      </c>
      <c r="F2722" s="1">
        <f>IFERROR(IF([1]!Table9[[#This Row],[PercentageQ1]]&gt;0.5,1,0),0)</f>
        <v>0</v>
      </c>
      <c r="G2722" s="1">
        <f>IFERROR(IF([1]!Table9[[#This Row],[PercentageQ2]]&gt;0.5,1,0),0)</f>
        <v>0</v>
      </c>
      <c r="H2722" s="1">
        <f>IFERROR(IF([1]!Table9[[#This Row],[PercentageQ3]]&gt;0.5,1,0),0)</f>
        <v>0</v>
      </c>
      <c r="I2722" s="1">
        <f>IFERROR(IF([1]!Table9[[#This Row],[PercentageQ4]]&gt;0.5,1,0),0)</f>
        <v>0</v>
      </c>
      <c r="J2722" s="1">
        <f>IFERROR(IF([1]!Table9[[#This Row],[PercentageQ5]]&gt;0.5,1,0),0)</f>
        <v>1</v>
      </c>
    </row>
    <row r="2723" spans="1:10" x14ac:dyDescent="0.3">
      <c r="A2723" t="s">
        <v>53</v>
      </c>
      <c r="B2723" t="s">
        <v>26</v>
      </c>
      <c r="C2723" t="s">
        <v>7</v>
      </c>
      <c r="D2723" t="s">
        <v>8</v>
      </c>
      <c r="E2723">
        <f t="shared" si="42"/>
        <v>0</v>
      </c>
      <c r="F2723" s="2">
        <f>IFERROR(IF([1]!Table9[[#This Row],[PercentageQ1]]&gt;0.5,1,0),0)</f>
        <v>0</v>
      </c>
      <c r="G2723" s="2">
        <f>IFERROR(IF([1]!Table9[[#This Row],[PercentageQ2]]&gt;0.5,1,0),0)</f>
        <v>0</v>
      </c>
      <c r="H2723" s="2">
        <f>IFERROR(IF([1]!Table9[[#This Row],[PercentageQ3]]&gt;0.5,1,0),0)</f>
        <v>0</v>
      </c>
      <c r="I2723" s="2">
        <f>IFERROR(IF([1]!Table9[[#This Row],[PercentageQ4]]&gt;0.5,1,0),0)</f>
        <v>0</v>
      </c>
      <c r="J2723" s="2">
        <f>IFERROR(IF([1]!Table9[[#This Row],[PercentageQ5]]&gt;0.5,1,0),0)</f>
        <v>1</v>
      </c>
    </row>
    <row r="2724" spans="1:10" x14ac:dyDescent="0.3">
      <c r="A2724" t="s">
        <v>53</v>
      </c>
      <c r="B2724" t="s">
        <v>28</v>
      </c>
      <c r="C2724" t="s">
        <v>7</v>
      </c>
      <c r="D2724" t="s">
        <v>8</v>
      </c>
      <c r="E2724">
        <f t="shared" si="42"/>
        <v>0</v>
      </c>
      <c r="F2724" s="1">
        <f>IFERROR(IF([1]!Table9[[#This Row],[PercentageQ1]]&gt;0.5,1,0),0)</f>
        <v>0</v>
      </c>
      <c r="G2724" s="1">
        <f>IFERROR(IF([1]!Table9[[#This Row],[PercentageQ2]]&gt;0.5,1,0),0)</f>
        <v>0</v>
      </c>
      <c r="H2724" s="1">
        <f>IFERROR(IF([1]!Table9[[#This Row],[PercentageQ3]]&gt;0.5,1,0),0)</f>
        <v>0</v>
      </c>
      <c r="I2724" s="1">
        <f>IFERROR(IF([1]!Table9[[#This Row],[PercentageQ4]]&gt;0.5,1,0),0)</f>
        <v>0</v>
      </c>
      <c r="J2724" s="1">
        <f>IFERROR(IF([1]!Table9[[#This Row],[PercentageQ5]]&gt;0.5,1,0),0)</f>
        <v>1</v>
      </c>
    </row>
    <row r="2725" spans="1:10" x14ac:dyDescent="0.3">
      <c r="A2725" t="s">
        <v>53</v>
      </c>
      <c r="B2725" t="s">
        <v>16</v>
      </c>
      <c r="C2725" t="s">
        <v>7</v>
      </c>
      <c r="D2725" t="s">
        <v>24</v>
      </c>
      <c r="E2725">
        <f t="shared" si="42"/>
        <v>0</v>
      </c>
      <c r="F2725" s="2">
        <f>IFERROR(IF([1]!Table9[[#This Row],[PercentageQ1]]&gt;0.5,1,0),0)</f>
        <v>0</v>
      </c>
      <c r="G2725" s="2">
        <f>IFERROR(IF([1]!Table9[[#This Row],[PercentageQ2]]&gt;0.5,1,0),0)</f>
        <v>0</v>
      </c>
      <c r="H2725" s="2">
        <f>IFERROR(IF([1]!Table9[[#This Row],[PercentageQ3]]&gt;0.5,1,0),0)</f>
        <v>0</v>
      </c>
      <c r="I2725" s="2">
        <f>IFERROR(IF([1]!Table9[[#This Row],[PercentageQ4]]&gt;0.5,1,0),0)</f>
        <v>0</v>
      </c>
      <c r="J2725" s="2">
        <f>IFERROR(IF([1]!Table9[[#This Row],[PercentageQ5]]&gt;0.5,1,0),0)</f>
        <v>1</v>
      </c>
    </row>
    <row r="2726" spans="1:10" x14ac:dyDescent="0.3">
      <c r="A2726" t="s">
        <v>53</v>
      </c>
      <c r="B2726" t="s">
        <v>13</v>
      </c>
      <c r="C2726" t="s">
        <v>10</v>
      </c>
      <c r="D2726" t="s">
        <v>8</v>
      </c>
      <c r="E2726">
        <f t="shared" si="42"/>
        <v>0</v>
      </c>
      <c r="F2726" s="1">
        <f>IFERROR(IF([1]!Table9[[#This Row],[PercentageQ1]]&gt;0.5,1,0),0)</f>
        <v>0</v>
      </c>
      <c r="G2726" s="1">
        <f>IFERROR(IF([1]!Table9[[#This Row],[PercentageQ2]]&gt;0.5,1,0),0)</f>
        <v>0</v>
      </c>
      <c r="H2726" s="1">
        <f>IFERROR(IF([1]!Table9[[#This Row],[PercentageQ3]]&gt;0.5,1,0),0)</f>
        <v>0</v>
      </c>
      <c r="I2726" s="1">
        <f>IFERROR(IF([1]!Table9[[#This Row],[PercentageQ4]]&gt;0.5,1,0),0)</f>
        <v>0</v>
      </c>
      <c r="J2726" s="1">
        <f>IFERROR(IF([1]!Table9[[#This Row],[PercentageQ5]]&gt;0.5,1,0),0)</f>
        <v>1</v>
      </c>
    </row>
    <row r="2727" spans="1:10" x14ac:dyDescent="0.3">
      <c r="A2727" t="s">
        <v>53</v>
      </c>
      <c r="B2727" t="s">
        <v>20</v>
      </c>
      <c r="C2727" t="s">
        <v>7</v>
      </c>
      <c r="D2727" t="s">
        <v>8</v>
      </c>
      <c r="E2727">
        <f t="shared" si="42"/>
        <v>0</v>
      </c>
      <c r="F2727" s="2">
        <f>IFERROR(IF([1]!Table9[[#This Row],[PercentageQ1]]&gt;0.5,1,0),0)</f>
        <v>0</v>
      </c>
      <c r="G2727" s="2">
        <f>IFERROR(IF([1]!Table9[[#This Row],[PercentageQ2]]&gt;0.5,1,0),0)</f>
        <v>0</v>
      </c>
      <c r="H2727" s="2">
        <f>IFERROR(IF([1]!Table9[[#This Row],[PercentageQ3]]&gt;0.5,1,0),0)</f>
        <v>0</v>
      </c>
      <c r="I2727" s="2">
        <f>IFERROR(IF([1]!Table9[[#This Row],[PercentageQ4]]&gt;0.5,1,0),0)</f>
        <v>0</v>
      </c>
      <c r="J2727" s="2">
        <f>IFERROR(IF([1]!Table9[[#This Row],[PercentageQ5]]&gt;0.5,1,0),0)</f>
        <v>1</v>
      </c>
    </row>
    <row r="2728" spans="1:10" x14ac:dyDescent="0.3">
      <c r="A2728" t="s">
        <v>53</v>
      </c>
      <c r="B2728" t="s">
        <v>11</v>
      </c>
      <c r="C2728" t="s">
        <v>7</v>
      </c>
      <c r="D2728" t="s">
        <v>23</v>
      </c>
      <c r="E2728">
        <f t="shared" si="42"/>
        <v>0</v>
      </c>
      <c r="F2728" s="1">
        <f>IFERROR(IF([1]!Table9[[#This Row],[PercentageQ1]]&gt;0.5,1,0),0)</f>
        <v>0</v>
      </c>
      <c r="G2728" s="1">
        <f>IFERROR(IF([1]!Table9[[#This Row],[PercentageQ2]]&gt;0.5,1,0),0)</f>
        <v>0</v>
      </c>
      <c r="H2728" s="1">
        <f>IFERROR(IF([1]!Table9[[#This Row],[PercentageQ3]]&gt;0.5,1,0),0)</f>
        <v>0</v>
      </c>
      <c r="I2728" s="1">
        <f>IFERROR(IF([1]!Table9[[#This Row],[PercentageQ4]]&gt;0.5,1,0),0)</f>
        <v>0</v>
      </c>
      <c r="J2728" s="1">
        <f>IFERROR(IF([1]!Table9[[#This Row],[PercentageQ5]]&gt;0.5,1,0),0)</f>
        <v>1</v>
      </c>
    </row>
    <row r="2729" spans="1:10" x14ac:dyDescent="0.3">
      <c r="A2729" t="s">
        <v>53</v>
      </c>
      <c r="B2729" t="s">
        <v>22</v>
      </c>
      <c r="C2729" t="s">
        <v>7</v>
      </c>
      <c r="D2729" t="s">
        <v>8</v>
      </c>
      <c r="E2729">
        <f t="shared" si="42"/>
        <v>0</v>
      </c>
      <c r="F2729" s="2">
        <f>IFERROR(IF([1]!Table9[[#This Row],[PercentageQ1]]&gt;0.5,1,0),0)</f>
        <v>0</v>
      </c>
      <c r="G2729" s="2">
        <f>IFERROR(IF([1]!Table9[[#This Row],[PercentageQ2]]&gt;0.5,1,0),0)</f>
        <v>0</v>
      </c>
      <c r="H2729" s="2">
        <f>IFERROR(IF([1]!Table9[[#This Row],[PercentageQ3]]&gt;0.5,1,0),0)</f>
        <v>0</v>
      </c>
      <c r="I2729" s="2">
        <f>IFERROR(IF([1]!Table9[[#This Row],[PercentageQ4]]&gt;0.5,1,0),0)</f>
        <v>1</v>
      </c>
      <c r="J2729" s="2">
        <f>IFERROR(IF([1]!Table9[[#This Row],[PercentageQ5]]&gt;0.5,1,0),0)</f>
        <v>0</v>
      </c>
    </row>
    <row r="2730" spans="1:10" x14ac:dyDescent="0.3">
      <c r="A2730" t="s">
        <v>53</v>
      </c>
      <c r="B2730" t="s">
        <v>25</v>
      </c>
      <c r="C2730" t="s">
        <v>10</v>
      </c>
      <c r="D2730" t="s">
        <v>8</v>
      </c>
      <c r="E2730">
        <f t="shared" si="42"/>
        <v>0</v>
      </c>
      <c r="F2730" s="1">
        <f>IFERROR(IF([1]!Table9[[#This Row],[PercentageQ1]]&gt;0.5,1,0),0)</f>
        <v>0</v>
      </c>
      <c r="G2730" s="1">
        <f>IFERROR(IF([1]!Table9[[#This Row],[PercentageQ2]]&gt;0.5,1,0),0)</f>
        <v>0</v>
      </c>
      <c r="H2730" s="1">
        <f>IFERROR(IF([1]!Table9[[#This Row],[PercentageQ3]]&gt;0.5,1,0),0)</f>
        <v>0</v>
      </c>
      <c r="I2730" s="1">
        <f>IFERROR(IF([1]!Table9[[#This Row],[PercentageQ4]]&gt;0.5,1,0),0)</f>
        <v>1</v>
      </c>
      <c r="J2730" s="1">
        <f>IFERROR(IF([1]!Table9[[#This Row],[PercentageQ5]]&gt;0.5,1,0),0)</f>
        <v>0</v>
      </c>
    </row>
    <row r="2731" spans="1:10" x14ac:dyDescent="0.3">
      <c r="A2731" t="s">
        <v>53</v>
      </c>
      <c r="B2731" t="s">
        <v>14</v>
      </c>
      <c r="C2731" t="s">
        <v>10</v>
      </c>
      <c r="D2731" t="s">
        <v>8</v>
      </c>
      <c r="E2731">
        <f t="shared" si="42"/>
        <v>0</v>
      </c>
      <c r="F2731" s="2">
        <f>IFERROR(IF([1]!Table9[[#This Row],[PercentageQ1]]&gt;0.5,1,0),0)</f>
        <v>0</v>
      </c>
      <c r="G2731" s="2">
        <f>IFERROR(IF([1]!Table9[[#This Row],[PercentageQ2]]&gt;0.5,1,0),0)</f>
        <v>0</v>
      </c>
      <c r="H2731" s="2">
        <f>IFERROR(IF([1]!Table9[[#This Row],[PercentageQ3]]&gt;0.5,1,0),0)</f>
        <v>0</v>
      </c>
      <c r="I2731" s="2">
        <f>IFERROR(IF([1]!Table9[[#This Row],[PercentageQ4]]&gt;0.5,1,0),0)</f>
        <v>1</v>
      </c>
      <c r="J2731" s="2">
        <f>IFERROR(IF([1]!Table9[[#This Row],[PercentageQ5]]&gt;0.5,1,0),0)</f>
        <v>0</v>
      </c>
    </row>
    <row r="2732" spans="1:10" x14ac:dyDescent="0.3">
      <c r="A2732" t="s">
        <v>53</v>
      </c>
      <c r="B2732" t="s">
        <v>13</v>
      </c>
      <c r="C2732" t="s">
        <v>7</v>
      </c>
      <c r="D2732" t="s">
        <v>24</v>
      </c>
      <c r="E2732">
        <f t="shared" si="42"/>
        <v>0</v>
      </c>
      <c r="F2732" s="1">
        <f>IFERROR(IF([1]!Table9[[#This Row],[PercentageQ1]]&gt;0.5,1,0),0)</f>
        <v>0</v>
      </c>
      <c r="G2732" s="1">
        <f>IFERROR(IF([1]!Table9[[#This Row],[PercentageQ2]]&gt;0.5,1,0),0)</f>
        <v>0</v>
      </c>
      <c r="H2732" s="1">
        <f>IFERROR(IF([1]!Table9[[#This Row],[PercentageQ3]]&gt;0.5,1,0),0)</f>
        <v>0</v>
      </c>
      <c r="I2732" s="1">
        <f>IFERROR(IF([1]!Table9[[#This Row],[PercentageQ4]]&gt;0.5,1,0),0)</f>
        <v>1</v>
      </c>
      <c r="J2732" s="1">
        <f>IFERROR(IF([1]!Table9[[#This Row],[PercentageQ5]]&gt;0.5,1,0),0)</f>
        <v>0</v>
      </c>
    </row>
    <row r="2733" spans="1:10" x14ac:dyDescent="0.3">
      <c r="A2733" t="s">
        <v>53</v>
      </c>
      <c r="B2733" t="s">
        <v>17</v>
      </c>
      <c r="C2733" t="s">
        <v>7</v>
      </c>
      <c r="D2733" t="s">
        <v>24</v>
      </c>
      <c r="E2733">
        <f t="shared" si="42"/>
        <v>0</v>
      </c>
      <c r="F2733" s="2">
        <f>IFERROR(IF([1]!Table9[[#This Row],[PercentageQ1]]&gt;0.5,1,0),0)</f>
        <v>0</v>
      </c>
      <c r="G2733" s="2">
        <f>IFERROR(IF([1]!Table9[[#This Row],[PercentageQ2]]&gt;0.5,1,0),0)</f>
        <v>0</v>
      </c>
      <c r="H2733" s="2">
        <f>IFERROR(IF([1]!Table9[[#This Row],[PercentageQ3]]&gt;0.5,1,0),0)</f>
        <v>0</v>
      </c>
      <c r="I2733" s="2">
        <f>IFERROR(IF([1]!Table9[[#This Row],[PercentageQ4]]&gt;0.5,1,0),0)</f>
        <v>1</v>
      </c>
      <c r="J2733" s="2">
        <f>IFERROR(IF([1]!Table9[[#This Row],[PercentageQ5]]&gt;0.5,1,0),0)</f>
        <v>0</v>
      </c>
    </row>
    <row r="2734" spans="1:10" x14ac:dyDescent="0.3">
      <c r="A2734" t="s">
        <v>53</v>
      </c>
      <c r="B2734" t="s">
        <v>12</v>
      </c>
      <c r="C2734" t="s">
        <v>10</v>
      </c>
      <c r="D2734" t="s">
        <v>8</v>
      </c>
      <c r="E2734">
        <f t="shared" si="42"/>
        <v>0</v>
      </c>
      <c r="F2734" s="1">
        <f>IFERROR(IF([1]!Table9[[#This Row],[PercentageQ1]]&gt;0.5,1,0),0)</f>
        <v>0</v>
      </c>
      <c r="G2734" s="1">
        <f>IFERROR(IF([1]!Table9[[#This Row],[PercentageQ2]]&gt;0.5,1,0),0)</f>
        <v>0</v>
      </c>
      <c r="H2734" s="1">
        <f>IFERROR(IF([1]!Table9[[#This Row],[PercentageQ3]]&gt;0.5,1,0),0)</f>
        <v>0</v>
      </c>
      <c r="I2734" s="1">
        <f>IFERROR(IF([1]!Table9[[#This Row],[PercentageQ4]]&gt;0.5,1,0),0)</f>
        <v>1</v>
      </c>
      <c r="J2734" s="1">
        <f>IFERROR(IF([1]!Table9[[#This Row],[PercentageQ5]]&gt;0.5,1,0),0)</f>
        <v>0</v>
      </c>
    </row>
    <row r="2735" spans="1:10" x14ac:dyDescent="0.3">
      <c r="A2735" t="s">
        <v>53</v>
      </c>
      <c r="B2735" t="s">
        <v>13</v>
      </c>
      <c r="C2735" t="s">
        <v>7</v>
      </c>
      <c r="D2735" t="s">
        <v>23</v>
      </c>
      <c r="E2735">
        <f t="shared" si="42"/>
        <v>0</v>
      </c>
      <c r="F2735" s="2">
        <f>IFERROR(IF([1]!Table9[[#This Row],[PercentageQ1]]&gt;0.5,1,0),0)</f>
        <v>0</v>
      </c>
      <c r="G2735" s="2">
        <f>IFERROR(IF([1]!Table9[[#This Row],[PercentageQ2]]&gt;0.5,1,0),0)</f>
        <v>0</v>
      </c>
      <c r="H2735" s="2">
        <f>IFERROR(IF([1]!Table9[[#This Row],[PercentageQ3]]&gt;0.5,1,0),0)</f>
        <v>0</v>
      </c>
      <c r="I2735" s="2">
        <f>IFERROR(IF([1]!Table9[[#This Row],[PercentageQ4]]&gt;0.5,1,0),0)</f>
        <v>1</v>
      </c>
      <c r="J2735" s="2">
        <f>IFERROR(IF([1]!Table9[[#This Row],[PercentageQ5]]&gt;0.5,1,0),0)</f>
        <v>0</v>
      </c>
    </row>
    <row r="2736" spans="1:10" x14ac:dyDescent="0.3">
      <c r="A2736" t="s">
        <v>53</v>
      </c>
      <c r="B2736" t="s">
        <v>19</v>
      </c>
      <c r="C2736" t="s">
        <v>7</v>
      </c>
      <c r="D2736" t="s">
        <v>8</v>
      </c>
      <c r="E2736">
        <f t="shared" si="42"/>
        <v>0</v>
      </c>
      <c r="F2736" s="1">
        <f>IFERROR(IF([1]!Table9[[#This Row],[PercentageQ1]]&gt;0.5,1,0),0)</f>
        <v>0</v>
      </c>
      <c r="G2736" s="1">
        <f>IFERROR(IF([1]!Table9[[#This Row],[PercentageQ2]]&gt;0.5,1,0),0)</f>
        <v>0</v>
      </c>
      <c r="H2736" s="1">
        <f>IFERROR(IF([1]!Table9[[#This Row],[PercentageQ3]]&gt;0.5,1,0),0)</f>
        <v>0</v>
      </c>
      <c r="I2736" s="1">
        <f>IFERROR(IF([1]!Table9[[#This Row],[PercentageQ4]]&gt;0.5,1,0),0)</f>
        <v>1</v>
      </c>
      <c r="J2736" s="1">
        <f>IFERROR(IF([1]!Table9[[#This Row],[PercentageQ5]]&gt;0.5,1,0),0)</f>
        <v>0</v>
      </c>
    </row>
    <row r="2737" spans="1:10" x14ac:dyDescent="0.3">
      <c r="A2737" t="s">
        <v>53</v>
      </c>
      <c r="B2737" t="s">
        <v>26</v>
      </c>
      <c r="C2737" t="s">
        <v>10</v>
      </c>
      <c r="D2737" t="s">
        <v>8</v>
      </c>
      <c r="E2737">
        <f t="shared" si="42"/>
        <v>0</v>
      </c>
      <c r="F2737" s="2">
        <f>IFERROR(IF([1]!Table9[[#This Row],[PercentageQ1]]&gt;0.5,1,0),0)</f>
        <v>0</v>
      </c>
      <c r="G2737" s="2">
        <f>IFERROR(IF([1]!Table9[[#This Row],[PercentageQ2]]&gt;0.5,1,0),0)</f>
        <v>0</v>
      </c>
      <c r="H2737" s="2">
        <f>IFERROR(IF([1]!Table9[[#This Row],[PercentageQ3]]&gt;0.5,1,0),0)</f>
        <v>0</v>
      </c>
      <c r="I2737" s="2">
        <f>IFERROR(IF([1]!Table9[[#This Row],[PercentageQ4]]&gt;0.5,1,0),0)</f>
        <v>1</v>
      </c>
      <c r="J2737" s="2">
        <f>IFERROR(IF([1]!Table9[[#This Row],[PercentageQ5]]&gt;0.5,1,0),0)</f>
        <v>0</v>
      </c>
    </row>
    <row r="2738" spans="1:10" x14ac:dyDescent="0.3">
      <c r="A2738" t="s">
        <v>53</v>
      </c>
      <c r="B2738" t="s">
        <v>9</v>
      </c>
      <c r="C2738" t="s">
        <v>10</v>
      </c>
      <c r="D2738" t="s">
        <v>23</v>
      </c>
      <c r="E2738">
        <f t="shared" si="42"/>
        <v>0</v>
      </c>
      <c r="F2738" s="1">
        <f>IFERROR(IF([1]!Table9[[#This Row],[PercentageQ1]]&gt;0.5,1,0),0)</f>
        <v>0</v>
      </c>
      <c r="G2738" s="1">
        <f>IFERROR(IF([1]!Table9[[#This Row],[PercentageQ2]]&gt;0.5,1,0),0)</f>
        <v>0</v>
      </c>
      <c r="H2738" s="1">
        <f>IFERROR(IF([1]!Table9[[#This Row],[PercentageQ3]]&gt;0.5,1,0),0)</f>
        <v>0</v>
      </c>
      <c r="I2738" s="1">
        <f>IFERROR(IF([1]!Table9[[#This Row],[PercentageQ4]]&gt;0.5,1,0),0)</f>
        <v>1</v>
      </c>
      <c r="J2738" s="1">
        <f>IFERROR(IF([1]!Table9[[#This Row],[PercentageQ5]]&gt;0.5,1,0),0)</f>
        <v>0</v>
      </c>
    </row>
    <row r="2739" spans="1:10" x14ac:dyDescent="0.3">
      <c r="A2739" t="s">
        <v>53</v>
      </c>
      <c r="B2739" t="s">
        <v>18</v>
      </c>
      <c r="C2739" t="s">
        <v>7</v>
      </c>
      <c r="D2739" t="s">
        <v>8</v>
      </c>
      <c r="E2739">
        <f t="shared" si="42"/>
        <v>0</v>
      </c>
      <c r="F2739" s="2">
        <f>IFERROR(IF([1]!Table9[[#This Row],[PercentageQ1]]&gt;0.5,1,0),0)</f>
        <v>0</v>
      </c>
      <c r="G2739" s="2">
        <f>IFERROR(IF([1]!Table9[[#This Row],[PercentageQ2]]&gt;0.5,1,0),0)</f>
        <v>0</v>
      </c>
      <c r="H2739" s="2">
        <f>IFERROR(IF([1]!Table9[[#This Row],[PercentageQ3]]&gt;0.5,1,0),0)</f>
        <v>0</v>
      </c>
      <c r="I2739" s="2">
        <f>IFERROR(IF([1]!Table9[[#This Row],[PercentageQ4]]&gt;0.5,1,0),0)</f>
        <v>1</v>
      </c>
      <c r="J2739" s="2">
        <f>IFERROR(IF([1]!Table9[[#This Row],[PercentageQ5]]&gt;0.5,1,0),0)</f>
        <v>0</v>
      </c>
    </row>
    <row r="2740" spans="1:10" x14ac:dyDescent="0.3">
      <c r="A2740" t="s">
        <v>53</v>
      </c>
      <c r="B2740" t="s">
        <v>9</v>
      </c>
      <c r="C2740" t="s">
        <v>10</v>
      </c>
      <c r="D2740" t="s">
        <v>24</v>
      </c>
      <c r="E2740">
        <f t="shared" si="42"/>
        <v>0</v>
      </c>
      <c r="F2740" s="1">
        <f>IFERROR(IF([1]!Table9[[#This Row],[PercentageQ1]]&gt;0.5,1,0),0)</f>
        <v>0</v>
      </c>
      <c r="G2740" s="1">
        <f>IFERROR(IF([1]!Table9[[#This Row],[PercentageQ2]]&gt;0.5,1,0),0)</f>
        <v>0</v>
      </c>
      <c r="H2740" s="1">
        <f>IFERROR(IF([1]!Table9[[#This Row],[PercentageQ3]]&gt;0.5,1,0),0)</f>
        <v>0</v>
      </c>
      <c r="I2740" s="1">
        <f>IFERROR(IF([1]!Table9[[#This Row],[PercentageQ4]]&gt;0.5,1,0),0)</f>
        <v>1</v>
      </c>
      <c r="J2740" s="1">
        <f>IFERROR(IF([1]!Table9[[#This Row],[PercentageQ5]]&gt;0.5,1,0),0)</f>
        <v>0</v>
      </c>
    </row>
    <row r="2741" spans="1:10" x14ac:dyDescent="0.3">
      <c r="A2741" t="s">
        <v>53</v>
      </c>
      <c r="B2741" t="s">
        <v>28</v>
      </c>
      <c r="C2741" t="s">
        <v>10</v>
      </c>
      <c r="D2741" t="s">
        <v>8</v>
      </c>
      <c r="E2741">
        <f t="shared" si="42"/>
        <v>0</v>
      </c>
      <c r="F2741" s="2">
        <f>IFERROR(IF([1]!Table9[[#This Row],[PercentageQ1]]&gt;0.5,1,0),0)</f>
        <v>0</v>
      </c>
      <c r="G2741" s="2">
        <f>IFERROR(IF([1]!Table9[[#This Row],[PercentageQ2]]&gt;0.5,1,0),0)</f>
        <v>0</v>
      </c>
      <c r="H2741" s="2">
        <f>IFERROR(IF([1]!Table9[[#This Row],[PercentageQ3]]&gt;0.5,1,0),0)</f>
        <v>0</v>
      </c>
      <c r="I2741" s="2">
        <f>IFERROR(IF([1]!Table9[[#This Row],[PercentageQ4]]&gt;0.5,1,0),0)</f>
        <v>1</v>
      </c>
      <c r="J2741" s="2">
        <f>IFERROR(IF([1]!Table9[[#This Row],[PercentageQ5]]&gt;0.5,1,0),0)</f>
        <v>0</v>
      </c>
    </row>
    <row r="2742" spans="1:10" x14ac:dyDescent="0.3">
      <c r="A2742" t="s">
        <v>53</v>
      </c>
      <c r="B2742" t="s">
        <v>11</v>
      </c>
      <c r="C2742" t="s">
        <v>10</v>
      </c>
      <c r="D2742" t="s">
        <v>24</v>
      </c>
      <c r="E2742">
        <f t="shared" si="42"/>
        <v>0</v>
      </c>
      <c r="F2742" s="1">
        <f>IFERROR(IF([1]!Table9[[#This Row],[PercentageQ1]]&gt;0.5,1,0),0)</f>
        <v>0</v>
      </c>
      <c r="G2742" s="1">
        <f>IFERROR(IF([1]!Table9[[#This Row],[PercentageQ2]]&gt;0.5,1,0),0)</f>
        <v>0</v>
      </c>
      <c r="H2742" s="1">
        <f>IFERROR(IF([1]!Table9[[#This Row],[PercentageQ3]]&gt;0.5,1,0),0)</f>
        <v>0</v>
      </c>
      <c r="I2742" s="1">
        <f>IFERROR(IF([1]!Table9[[#This Row],[PercentageQ4]]&gt;0.5,1,0),0)</f>
        <v>1</v>
      </c>
      <c r="J2742" s="1">
        <f>IFERROR(IF([1]!Table9[[#This Row],[PercentageQ5]]&gt;0.5,1,0),0)</f>
        <v>0</v>
      </c>
    </row>
    <row r="2743" spans="1:10" x14ac:dyDescent="0.3">
      <c r="A2743" t="s">
        <v>53</v>
      </c>
      <c r="B2743" t="s">
        <v>28</v>
      </c>
      <c r="C2743" t="s">
        <v>7</v>
      </c>
      <c r="D2743" t="s">
        <v>24</v>
      </c>
      <c r="E2743">
        <f t="shared" si="42"/>
        <v>0</v>
      </c>
      <c r="F2743" s="2">
        <f>IFERROR(IF([1]!Table9[[#This Row],[PercentageQ1]]&gt;0.5,1,0),0)</f>
        <v>0</v>
      </c>
      <c r="G2743" s="2">
        <f>IFERROR(IF([1]!Table9[[#This Row],[PercentageQ2]]&gt;0.5,1,0),0)</f>
        <v>0</v>
      </c>
      <c r="H2743" s="2">
        <f>IFERROR(IF([1]!Table9[[#This Row],[PercentageQ3]]&gt;0.5,1,0),0)</f>
        <v>0</v>
      </c>
      <c r="I2743" s="2">
        <f>IFERROR(IF([1]!Table9[[#This Row],[PercentageQ4]]&gt;0.5,1,0),0)</f>
        <v>1</v>
      </c>
      <c r="J2743" s="2">
        <f>IFERROR(IF([1]!Table9[[#This Row],[PercentageQ5]]&gt;0.5,1,0),0)</f>
        <v>0</v>
      </c>
    </row>
    <row r="2744" spans="1:10" x14ac:dyDescent="0.3">
      <c r="A2744" t="s">
        <v>53</v>
      </c>
      <c r="B2744" t="s">
        <v>14</v>
      </c>
      <c r="C2744" t="s">
        <v>7</v>
      </c>
      <c r="D2744" t="s">
        <v>24</v>
      </c>
      <c r="E2744">
        <f t="shared" si="42"/>
        <v>0</v>
      </c>
      <c r="F2744" s="1">
        <f>IFERROR(IF([1]!Table9[[#This Row],[PercentageQ1]]&gt;0.5,1,0),0)</f>
        <v>0</v>
      </c>
      <c r="G2744" s="1">
        <f>IFERROR(IF([1]!Table9[[#This Row],[PercentageQ2]]&gt;0.5,1,0),0)</f>
        <v>0</v>
      </c>
      <c r="H2744" s="1">
        <f>IFERROR(IF([1]!Table9[[#This Row],[PercentageQ3]]&gt;0.5,1,0),0)</f>
        <v>0</v>
      </c>
      <c r="I2744" s="1">
        <f>IFERROR(IF([1]!Table9[[#This Row],[PercentageQ4]]&gt;0.5,1,0),0)</f>
        <v>1</v>
      </c>
      <c r="J2744" s="1">
        <f>IFERROR(IF([1]!Table9[[#This Row],[PercentageQ5]]&gt;0.5,1,0),0)</f>
        <v>0</v>
      </c>
    </row>
    <row r="2745" spans="1:10" x14ac:dyDescent="0.3">
      <c r="A2745" t="s">
        <v>53</v>
      </c>
      <c r="B2745" t="s">
        <v>12</v>
      </c>
      <c r="C2745" t="s">
        <v>7</v>
      </c>
      <c r="D2745" t="s">
        <v>24</v>
      </c>
      <c r="E2745">
        <f t="shared" si="42"/>
        <v>0</v>
      </c>
      <c r="F2745" s="2">
        <f>IFERROR(IF([1]!Table9[[#This Row],[PercentageQ1]]&gt;0.5,1,0),0)</f>
        <v>0</v>
      </c>
      <c r="G2745" s="2">
        <f>IFERROR(IF([1]!Table9[[#This Row],[PercentageQ2]]&gt;0.5,1,0),0)</f>
        <v>0</v>
      </c>
      <c r="H2745" s="2">
        <f>IFERROR(IF([1]!Table9[[#This Row],[PercentageQ3]]&gt;0.5,1,0),0)</f>
        <v>0</v>
      </c>
      <c r="I2745" s="2">
        <f>IFERROR(IF([1]!Table9[[#This Row],[PercentageQ4]]&gt;0.5,1,0),0)</f>
        <v>1</v>
      </c>
      <c r="J2745" s="2">
        <f>IFERROR(IF([1]!Table9[[#This Row],[PercentageQ5]]&gt;0.5,1,0),0)</f>
        <v>0</v>
      </c>
    </row>
    <row r="2746" spans="1:10" x14ac:dyDescent="0.3">
      <c r="A2746" t="s">
        <v>53</v>
      </c>
      <c r="B2746" t="s">
        <v>11</v>
      </c>
      <c r="C2746" t="s">
        <v>10</v>
      </c>
      <c r="D2746" t="s">
        <v>23</v>
      </c>
      <c r="E2746">
        <f t="shared" si="42"/>
        <v>0</v>
      </c>
      <c r="F2746" s="1">
        <f>IFERROR(IF([1]!Table9[[#This Row],[PercentageQ1]]&gt;0.5,1,0),0)</f>
        <v>0</v>
      </c>
      <c r="G2746" s="1">
        <f>IFERROR(IF([1]!Table9[[#This Row],[PercentageQ2]]&gt;0.5,1,0),0)</f>
        <v>0</v>
      </c>
      <c r="H2746" s="1">
        <f>IFERROR(IF([1]!Table9[[#This Row],[PercentageQ3]]&gt;0.5,1,0),0)</f>
        <v>0</v>
      </c>
      <c r="I2746" s="1">
        <f>IFERROR(IF([1]!Table9[[#This Row],[PercentageQ4]]&gt;0.5,1,0),0)</f>
        <v>1</v>
      </c>
      <c r="J2746" s="1">
        <f>IFERROR(IF([1]!Table9[[#This Row],[PercentageQ5]]&gt;0.5,1,0),0)</f>
        <v>0</v>
      </c>
    </row>
    <row r="2747" spans="1:10" x14ac:dyDescent="0.3">
      <c r="A2747" t="s">
        <v>53</v>
      </c>
      <c r="B2747" t="s">
        <v>17</v>
      </c>
      <c r="C2747" t="s">
        <v>10</v>
      </c>
      <c r="D2747" t="s">
        <v>24</v>
      </c>
      <c r="E2747">
        <f t="shared" si="42"/>
        <v>0</v>
      </c>
      <c r="F2747" s="2">
        <f>IFERROR(IF([1]!Table9[[#This Row],[PercentageQ1]]&gt;0.5,1,0),0)</f>
        <v>0</v>
      </c>
      <c r="G2747" s="2">
        <f>IFERROR(IF([1]!Table9[[#This Row],[PercentageQ2]]&gt;0.5,1,0),0)</f>
        <v>0</v>
      </c>
      <c r="H2747" s="2">
        <f>IFERROR(IF([1]!Table9[[#This Row],[PercentageQ3]]&gt;0.5,1,0),0)</f>
        <v>0</v>
      </c>
      <c r="I2747" s="2">
        <f>IFERROR(IF([1]!Table9[[#This Row],[PercentageQ4]]&gt;0.5,1,0),0)</f>
        <v>1</v>
      </c>
      <c r="J2747" s="2">
        <f>IFERROR(IF([1]!Table9[[#This Row],[PercentageQ5]]&gt;0.5,1,0),0)</f>
        <v>0</v>
      </c>
    </row>
    <row r="2748" spans="1:10" x14ac:dyDescent="0.3">
      <c r="A2748" t="s">
        <v>53</v>
      </c>
      <c r="B2748" t="s">
        <v>21</v>
      </c>
      <c r="C2748" t="s">
        <v>7</v>
      </c>
      <c r="D2748" t="s">
        <v>8</v>
      </c>
      <c r="E2748">
        <f t="shared" si="42"/>
        <v>0</v>
      </c>
      <c r="F2748" s="1">
        <f>IFERROR(IF([1]!Table9[[#This Row],[PercentageQ1]]&gt;0.5,1,0),0)</f>
        <v>0</v>
      </c>
      <c r="G2748" s="1">
        <f>IFERROR(IF([1]!Table9[[#This Row],[PercentageQ2]]&gt;0.5,1,0),0)</f>
        <v>0</v>
      </c>
      <c r="H2748" s="1">
        <f>IFERROR(IF([1]!Table9[[#This Row],[PercentageQ3]]&gt;0.5,1,0),0)</f>
        <v>0</v>
      </c>
      <c r="I2748" s="1">
        <f>IFERROR(IF([1]!Table9[[#This Row],[PercentageQ4]]&gt;0.5,1,0),0)</f>
        <v>1</v>
      </c>
      <c r="J2748" s="1">
        <f>IFERROR(IF([1]!Table9[[#This Row],[PercentageQ5]]&gt;0.5,1,0),0)</f>
        <v>0</v>
      </c>
    </row>
    <row r="2749" spans="1:10" x14ac:dyDescent="0.3">
      <c r="A2749" t="s">
        <v>53</v>
      </c>
      <c r="B2749" t="s">
        <v>19</v>
      </c>
      <c r="C2749" t="s">
        <v>10</v>
      </c>
      <c r="D2749" t="s">
        <v>8</v>
      </c>
      <c r="E2749">
        <f t="shared" si="42"/>
        <v>0</v>
      </c>
      <c r="F2749" s="2">
        <f>IFERROR(IF([1]!Table9[[#This Row],[PercentageQ1]]&gt;0.5,1,0),0)</f>
        <v>0</v>
      </c>
      <c r="G2749" s="2">
        <f>IFERROR(IF([1]!Table9[[#This Row],[PercentageQ2]]&gt;0.5,1,0),0)</f>
        <v>0</v>
      </c>
      <c r="H2749" s="2">
        <f>IFERROR(IF([1]!Table9[[#This Row],[PercentageQ3]]&gt;0.5,1,0),0)</f>
        <v>0</v>
      </c>
      <c r="I2749" s="2">
        <f>IFERROR(IF([1]!Table9[[#This Row],[PercentageQ4]]&gt;0.5,1,0),0)</f>
        <v>1</v>
      </c>
      <c r="J2749" s="2">
        <f>IFERROR(IF([1]!Table9[[#This Row],[PercentageQ5]]&gt;0.5,1,0),0)</f>
        <v>0</v>
      </c>
    </row>
    <row r="2750" spans="1:10" x14ac:dyDescent="0.3">
      <c r="A2750" t="s">
        <v>53</v>
      </c>
      <c r="B2750" t="s">
        <v>16</v>
      </c>
      <c r="C2750" t="s">
        <v>10</v>
      </c>
      <c r="D2750" t="s">
        <v>24</v>
      </c>
      <c r="E2750">
        <f t="shared" si="42"/>
        <v>0</v>
      </c>
      <c r="F2750" s="1">
        <f>IFERROR(IF([1]!Table9[[#This Row],[PercentageQ1]]&gt;0.5,1,0),0)</f>
        <v>0</v>
      </c>
      <c r="G2750" s="1">
        <f>IFERROR(IF([1]!Table9[[#This Row],[PercentageQ2]]&gt;0.5,1,0),0)</f>
        <v>0</v>
      </c>
      <c r="H2750" s="1">
        <f>IFERROR(IF([1]!Table9[[#This Row],[PercentageQ3]]&gt;0.5,1,0),0)</f>
        <v>0</v>
      </c>
      <c r="I2750" s="1">
        <f>IFERROR(IF([1]!Table9[[#This Row],[PercentageQ4]]&gt;0.5,1,0),0)</f>
        <v>1</v>
      </c>
      <c r="J2750" s="1">
        <f>IFERROR(IF([1]!Table9[[#This Row],[PercentageQ5]]&gt;0.5,1,0),0)</f>
        <v>0</v>
      </c>
    </row>
    <row r="2751" spans="1:10" x14ac:dyDescent="0.3">
      <c r="A2751" t="s">
        <v>53</v>
      </c>
      <c r="B2751" t="s">
        <v>17</v>
      </c>
      <c r="C2751" t="s">
        <v>7</v>
      </c>
      <c r="D2751" t="s">
        <v>23</v>
      </c>
      <c r="E2751">
        <f t="shared" si="42"/>
        <v>0</v>
      </c>
      <c r="F2751" s="2">
        <f>IFERROR(IF([1]!Table9[[#This Row],[PercentageQ1]]&gt;0.5,1,0),0)</f>
        <v>0</v>
      </c>
      <c r="G2751" s="2">
        <f>IFERROR(IF([1]!Table9[[#This Row],[PercentageQ2]]&gt;0.5,1,0),0)</f>
        <v>0</v>
      </c>
      <c r="H2751" s="2">
        <f>IFERROR(IF([1]!Table9[[#This Row],[PercentageQ3]]&gt;0.5,1,0),0)</f>
        <v>0</v>
      </c>
      <c r="I2751" s="2">
        <f>IFERROR(IF([1]!Table9[[#This Row],[PercentageQ4]]&gt;0.5,1,0),0)</f>
        <v>1</v>
      </c>
      <c r="J2751" s="2">
        <f>IFERROR(IF([1]!Table9[[#This Row],[PercentageQ5]]&gt;0.5,1,0),0)</f>
        <v>0</v>
      </c>
    </row>
    <row r="2752" spans="1:10" x14ac:dyDescent="0.3">
      <c r="A2752" t="s">
        <v>53</v>
      </c>
      <c r="B2752" t="s">
        <v>22</v>
      </c>
      <c r="C2752" t="s">
        <v>10</v>
      </c>
      <c r="D2752" t="s">
        <v>8</v>
      </c>
      <c r="E2752">
        <f t="shared" si="42"/>
        <v>0</v>
      </c>
      <c r="F2752" s="1">
        <f>IFERROR(IF([1]!Table9[[#This Row],[PercentageQ1]]&gt;0.5,1,0),0)</f>
        <v>0</v>
      </c>
      <c r="G2752" s="1">
        <f>IFERROR(IF([1]!Table9[[#This Row],[PercentageQ2]]&gt;0.5,1,0),0)</f>
        <v>0</v>
      </c>
      <c r="H2752" s="1">
        <f>IFERROR(IF([1]!Table9[[#This Row],[PercentageQ3]]&gt;0.5,1,0),0)</f>
        <v>1</v>
      </c>
      <c r="I2752" s="1">
        <f>IFERROR(IF([1]!Table9[[#This Row],[PercentageQ4]]&gt;0.5,1,0),0)</f>
        <v>0</v>
      </c>
      <c r="J2752" s="1">
        <f>IFERROR(IF([1]!Table9[[#This Row],[PercentageQ5]]&gt;0.5,1,0),0)</f>
        <v>0</v>
      </c>
    </row>
    <row r="2753" spans="1:10" x14ac:dyDescent="0.3">
      <c r="A2753" t="s">
        <v>53</v>
      </c>
      <c r="B2753" t="s">
        <v>25</v>
      </c>
      <c r="C2753" t="s">
        <v>7</v>
      </c>
      <c r="D2753" t="s">
        <v>24</v>
      </c>
      <c r="E2753">
        <f t="shared" si="42"/>
        <v>0</v>
      </c>
      <c r="F2753" s="2">
        <f>IFERROR(IF([1]!Table9[[#This Row],[PercentageQ1]]&gt;0.5,1,0),0)</f>
        <v>0</v>
      </c>
      <c r="G2753" s="2">
        <f>IFERROR(IF([1]!Table9[[#This Row],[PercentageQ2]]&gt;0.5,1,0),0)</f>
        <v>0</v>
      </c>
      <c r="H2753" s="2">
        <f>IFERROR(IF([1]!Table9[[#This Row],[PercentageQ3]]&gt;0.5,1,0),0)</f>
        <v>1</v>
      </c>
      <c r="I2753" s="2">
        <f>IFERROR(IF([1]!Table9[[#This Row],[PercentageQ4]]&gt;0.5,1,0),0)</f>
        <v>0</v>
      </c>
      <c r="J2753" s="2">
        <f>IFERROR(IF([1]!Table9[[#This Row],[PercentageQ5]]&gt;0.5,1,0),0)</f>
        <v>0</v>
      </c>
    </row>
    <row r="2754" spans="1:10" x14ac:dyDescent="0.3">
      <c r="A2754" t="s">
        <v>53</v>
      </c>
      <c r="B2754" t="s">
        <v>17</v>
      </c>
      <c r="C2754" t="s">
        <v>10</v>
      </c>
      <c r="D2754" t="s">
        <v>23</v>
      </c>
      <c r="E2754">
        <f t="shared" si="42"/>
        <v>0</v>
      </c>
      <c r="F2754" s="1">
        <f>IFERROR(IF([1]!Table9[[#This Row],[PercentageQ1]]&gt;0.5,1,0),0)</f>
        <v>0</v>
      </c>
      <c r="G2754" s="1">
        <f>IFERROR(IF([1]!Table9[[#This Row],[PercentageQ2]]&gt;0.5,1,0),0)</f>
        <v>0</v>
      </c>
      <c r="H2754" s="1">
        <f>IFERROR(IF([1]!Table9[[#This Row],[PercentageQ3]]&gt;0.5,1,0),0)</f>
        <v>1</v>
      </c>
      <c r="I2754" s="1">
        <f>IFERROR(IF([1]!Table9[[#This Row],[PercentageQ4]]&gt;0.5,1,0),0)</f>
        <v>0</v>
      </c>
      <c r="J2754" s="1">
        <f>IFERROR(IF([1]!Table9[[#This Row],[PercentageQ5]]&gt;0.5,1,0),0)</f>
        <v>0</v>
      </c>
    </row>
    <row r="2755" spans="1:10" x14ac:dyDescent="0.3">
      <c r="A2755" t="s">
        <v>53</v>
      </c>
      <c r="B2755" t="s">
        <v>13</v>
      </c>
      <c r="C2755" t="s">
        <v>10</v>
      </c>
      <c r="D2755" t="s">
        <v>24</v>
      </c>
      <c r="E2755">
        <f t="shared" ref="E2755:E2818" si="43">IF(AND(G2755=0,H2755=0,I2755=0,J2755=0),1,0)</f>
        <v>0</v>
      </c>
      <c r="F2755" s="2">
        <f>IFERROR(IF([1]!Table9[[#This Row],[PercentageQ1]]&gt;0.5,1,0),0)</f>
        <v>0</v>
      </c>
      <c r="G2755" s="2">
        <f>IFERROR(IF([1]!Table9[[#This Row],[PercentageQ2]]&gt;0.5,1,0),0)</f>
        <v>0</v>
      </c>
      <c r="H2755" s="2">
        <f>IFERROR(IF([1]!Table9[[#This Row],[PercentageQ3]]&gt;0.5,1,0),0)</f>
        <v>1</v>
      </c>
      <c r="I2755" s="2">
        <f>IFERROR(IF([1]!Table9[[#This Row],[PercentageQ4]]&gt;0.5,1,0),0)</f>
        <v>0</v>
      </c>
      <c r="J2755" s="2">
        <f>IFERROR(IF([1]!Table9[[#This Row],[PercentageQ5]]&gt;0.5,1,0),0)</f>
        <v>0</v>
      </c>
    </row>
    <row r="2756" spans="1:10" x14ac:dyDescent="0.3">
      <c r="A2756" t="s">
        <v>53</v>
      </c>
      <c r="B2756" t="s">
        <v>15</v>
      </c>
      <c r="C2756" t="s">
        <v>7</v>
      </c>
      <c r="D2756" t="s">
        <v>8</v>
      </c>
      <c r="E2756">
        <f t="shared" si="43"/>
        <v>0</v>
      </c>
      <c r="F2756" s="1">
        <f>IFERROR(IF([1]!Table9[[#This Row],[PercentageQ1]]&gt;0.5,1,0),0)</f>
        <v>0</v>
      </c>
      <c r="G2756" s="1">
        <f>IFERROR(IF([1]!Table9[[#This Row],[PercentageQ2]]&gt;0.5,1,0),0)</f>
        <v>0</v>
      </c>
      <c r="H2756" s="1">
        <f>IFERROR(IF([1]!Table9[[#This Row],[PercentageQ3]]&gt;0.5,1,0),0)</f>
        <v>1</v>
      </c>
      <c r="I2756" s="1">
        <f>IFERROR(IF([1]!Table9[[#This Row],[PercentageQ4]]&gt;0.5,1,0),0)</f>
        <v>0</v>
      </c>
      <c r="J2756" s="1">
        <f>IFERROR(IF([1]!Table9[[#This Row],[PercentageQ5]]&gt;0.5,1,0),0)</f>
        <v>0</v>
      </c>
    </row>
    <row r="2757" spans="1:10" x14ac:dyDescent="0.3">
      <c r="A2757" t="s">
        <v>53</v>
      </c>
      <c r="B2757" t="s">
        <v>20</v>
      </c>
      <c r="C2757" t="s">
        <v>7</v>
      </c>
      <c r="D2757" t="s">
        <v>24</v>
      </c>
      <c r="E2757">
        <f t="shared" si="43"/>
        <v>0</v>
      </c>
      <c r="F2757" s="2">
        <f>IFERROR(IF([1]!Table9[[#This Row],[PercentageQ1]]&gt;0.5,1,0),0)</f>
        <v>0</v>
      </c>
      <c r="G2757" s="2">
        <f>IFERROR(IF([1]!Table9[[#This Row],[PercentageQ2]]&gt;0.5,1,0),0)</f>
        <v>0</v>
      </c>
      <c r="H2757" s="2">
        <f>IFERROR(IF([1]!Table9[[#This Row],[PercentageQ3]]&gt;0.5,1,0),0)</f>
        <v>1</v>
      </c>
      <c r="I2757" s="2">
        <f>IFERROR(IF([1]!Table9[[#This Row],[PercentageQ4]]&gt;0.5,1,0),0)</f>
        <v>0</v>
      </c>
      <c r="J2757" s="2">
        <f>IFERROR(IF([1]!Table9[[#This Row],[PercentageQ5]]&gt;0.5,1,0),0)</f>
        <v>0</v>
      </c>
    </row>
    <row r="2758" spans="1:10" x14ac:dyDescent="0.3">
      <c r="A2758" t="s">
        <v>53</v>
      </c>
      <c r="B2758" t="s">
        <v>21</v>
      </c>
      <c r="C2758" t="s">
        <v>10</v>
      </c>
      <c r="D2758" t="s">
        <v>8</v>
      </c>
      <c r="E2758">
        <f t="shared" si="43"/>
        <v>0</v>
      </c>
      <c r="F2758" s="1">
        <f>IFERROR(IF([1]!Table9[[#This Row],[PercentageQ1]]&gt;0.5,1,0),0)</f>
        <v>0</v>
      </c>
      <c r="G2758" s="1">
        <f>IFERROR(IF([1]!Table9[[#This Row],[PercentageQ2]]&gt;0.5,1,0),0)</f>
        <v>0</v>
      </c>
      <c r="H2758" s="1">
        <f>IFERROR(IF([1]!Table9[[#This Row],[PercentageQ3]]&gt;0.5,1,0),0)</f>
        <v>1</v>
      </c>
      <c r="I2758" s="1">
        <f>IFERROR(IF([1]!Table9[[#This Row],[PercentageQ4]]&gt;0.5,1,0),0)</f>
        <v>0</v>
      </c>
      <c r="J2758" s="1">
        <f>IFERROR(IF([1]!Table9[[#This Row],[PercentageQ5]]&gt;0.5,1,0),0)</f>
        <v>0</v>
      </c>
    </row>
    <row r="2759" spans="1:10" x14ac:dyDescent="0.3">
      <c r="A2759" t="s">
        <v>53</v>
      </c>
      <c r="B2759" t="s">
        <v>26</v>
      </c>
      <c r="C2759" t="s">
        <v>7</v>
      </c>
      <c r="D2759" t="s">
        <v>24</v>
      </c>
      <c r="E2759">
        <f t="shared" si="43"/>
        <v>0</v>
      </c>
      <c r="F2759" s="2">
        <f>IFERROR(IF([1]!Table9[[#This Row],[PercentageQ1]]&gt;0.5,1,0),0)</f>
        <v>0</v>
      </c>
      <c r="G2759" s="2">
        <f>IFERROR(IF([1]!Table9[[#This Row],[PercentageQ2]]&gt;0.5,1,0),0)</f>
        <v>0</v>
      </c>
      <c r="H2759" s="2">
        <f>IFERROR(IF([1]!Table9[[#This Row],[PercentageQ3]]&gt;0.5,1,0),0)</f>
        <v>1</v>
      </c>
      <c r="I2759" s="2">
        <f>IFERROR(IF([1]!Table9[[#This Row],[PercentageQ4]]&gt;0.5,1,0),0)</f>
        <v>0</v>
      </c>
      <c r="J2759" s="2">
        <f>IFERROR(IF([1]!Table9[[#This Row],[PercentageQ5]]&gt;0.5,1,0),0)</f>
        <v>0</v>
      </c>
    </row>
    <row r="2760" spans="1:10" x14ac:dyDescent="0.3">
      <c r="A2760" t="s">
        <v>53</v>
      </c>
      <c r="B2760" t="s">
        <v>20</v>
      </c>
      <c r="C2760" t="s">
        <v>10</v>
      </c>
      <c r="D2760" t="s">
        <v>8</v>
      </c>
      <c r="E2760">
        <f t="shared" si="43"/>
        <v>0</v>
      </c>
      <c r="F2760" s="1">
        <f>IFERROR(IF([1]!Table9[[#This Row],[PercentageQ1]]&gt;0.5,1,0),0)</f>
        <v>0</v>
      </c>
      <c r="G2760" s="1">
        <f>IFERROR(IF([1]!Table9[[#This Row],[PercentageQ2]]&gt;0.5,1,0),0)</f>
        <v>1</v>
      </c>
      <c r="H2760" s="1">
        <f>IFERROR(IF([1]!Table9[[#This Row],[PercentageQ3]]&gt;0.5,1,0),0)</f>
        <v>0</v>
      </c>
      <c r="I2760" s="1">
        <f>IFERROR(IF([1]!Table9[[#This Row],[PercentageQ4]]&gt;0.5,1,0),0)</f>
        <v>0</v>
      </c>
      <c r="J2760" s="1">
        <f>IFERROR(IF([1]!Table9[[#This Row],[PercentageQ5]]&gt;0.5,1,0),0)</f>
        <v>0</v>
      </c>
    </row>
    <row r="2761" spans="1:10" x14ac:dyDescent="0.3">
      <c r="A2761" t="s">
        <v>53</v>
      </c>
      <c r="B2761" t="s">
        <v>13</v>
      </c>
      <c r="C2761" t="s">
        <v>10</v>
      </c>
      <c r="D2761" t="s">
        <v>23</v>
      </c>
      <c r="E2761">
        <f t="shared" si="43"/>
        <v>0</v>
      </c>
      <c r="F2761" s="2">
        <f>IFERROR(IF([1]!Table9[[#This Row],[PercentageQ1]]&gt;0.5,1,0),0)</f>
        <v>0</v>
      </c>
      <c r="G2761" s="2">
        <f>IFERROR(IF([1]!Table9[[#This Row],[PercentageQ2]]&gt;0.5,1,0),0)</f>
        <v>1</v>
      </c>
      <c r="H2761" s="2">
        <f>IFERROR(IF([1]!Table9[[#This Row],[PercentageQ3]]&gt;0.5,1,0),0)</f>
        <v>0</v>
      </c>
      <c r="I2761" s="2">
        <f>IFERROR(IF([1]!Table9[[#This Row],[PercentageQ4]]&gt;0.5,1,0),0)</f>
        <v>0</v>
      </c>
      <c r="J2761" s="2">
        <f>IFERROR(IF([1]!Table9[[#This Row],[PercentageQ5]]&gt;0.5,1,0),0)</f>
        <v>0</v>
      </c>
    </row>
    <row r="2762" spans="1:10" x14ac:dyDescent="0.3">
      <c r="A2762" t="s">
        <v>53</v>
      </c>
      <c r="B2762" t="s">
        <v>25</v>
      </c>
      <c r="C2762" t="s">
        <v>10</v>
      </c>
      <c r="D2762" t="s">
        <v>24</v>
      </c>
      <c r="E2762">
        <f t="shared" si="43"/>
        <v>0</v>
      </c>
      <c r="F2762" s="1">
        <f>IFERROR(IF([1]!Table9[[#This Row],[PercentageQ1]]&gt;0.5,1,0),0)</f>
        <v>0</v>
      </c>
      <c r="G2762" s="1">
        <f>IFERROR(IF([1]!Table9[[#This Row],[PercentageQ2]]&gt;0.5,1,0),0)</f>
        <v>1</v>
      </c>
      <c r="H2762" s="1">
        <f>IFERROR(IF([1]!Table9[[#This Row],[PercentageQ3]]&gt;0.5,1,0),0)</f>
        <v>0</v>
      </c>
      <c r="I2762" s="1">
        <f>IFERROR(IF([1]!Table9[[#This Row],[PercentageQ4]]&gt;0.5,1,0),0)</f>
        <v>0</v>
      </c>
      <c r="J2762" s="1">
        <f>IFERROR(IF([1]!Table9[[#This Row],[PercentageQ5]]&gt;0.5,1,0),0)</f>
        <v>0</v>
      </c>
    </row>
    <row r="2763" spans="1:10" x14ac:dyDescent="0.3">
      <c r="A2763" t="s">
        <v>53</v>
      </c>
      <c r="B2763" t="s">
        <v>18</v>
      </c>
      <c r="C2763" t="s">
        <v>7</v>
      </c>
      <c r="D2763" t="s">
        <v>24</v>
      </c>
      <c r="E2763">
        <f t="shared" si="43"/>
        <v>0</v>
      </c>
      <c r="F2763" s="2">
        <f>IFERROR(IF([1]!Table9[[#This Row],[PercentageQ1]]&gt;0.5,1,0),0)</f>
        <v>0</v>
      </c>
      <c r="G2763" s="2">
        <f>IFERROR(IF([1]!Table9[[#This Row],[PercentageQ2]]&gt;0.5,1,0),0)</f>
        <v>1</v>
      </c>
      <c r="H2763" s="2">
        <f>IFERROR(IF([1]!Table9[[#This Row],[PercentageQ3]]&gt;0.5,1,0),0)</f>
        <v>0</v>
      </c>
      <c r="I2763" s="2">
        <f>IFERROR(IF([1]!Table9[[#This Row],[PercentageQ4]]&gt;0.5,1,0),0)</f>
        <v>0</v>
      </c>
      <c r="J2763" s="2">
        <f>IFERROR(IF([1]!Table9[[#This Row],[PercentageQ5]]&gt;0.5,1,0),0)</f>
        <v>0</v>
      </c>
    </row>
    <row r="2764" spans="1:10" x14ac:dyDescent="0.3">
      <c r="A2764" t="s">
        <v>53</v>
      </c>
      <c r="B2764" t="s">
        <v>16</v>
      </c>
      <c r="C2764" t="s">
        <v>7</v>
      </c>
      <c r="D2764" t="s">
        <v>23</v>
      </c>
      <c r="E2764">
        <f t="shared" si="43"/>
        <v>0</v>
      </c>
      <c r="F2764" s="1">
        <f>IFERROR(IF([1]!Table9[[#This Row],[PercentageQ1]]&gt;0.5,1,0),0)</f>
        <v>0</v>
      </c>
      <c r="G2764" s="1">
        <f>IFERROR(IF([1]!Table9[[#This Row],[PercentageQ2]]&gt;0.5,1,0),0)</f>
        <v>1</v>
      </c>
      <c r="H2764" s="1">
        <f>IFERROR(IF([1]!Table9[[#This Row],[PercentageQ3]]&gt;0.5,1,0),0)</f>
        <v>0</v>
      </c>
      <c r="I2764" s="1">
        <f>IFERROR(IF([1]!Table9[[#This Row],[PercentageQ4]]&gt;0.5,1,0),0)</f>
        <v>0</v>
      </c>
      <c r="J2764" s="1">
        <f>IFERROR(IF([1]!Table9[[#This Row],[PercentageQ5]]&gt;0.5,1,0),0)</f>
        <v>0</v>
      </c>
    </row>
    <row r="2765" spans="1:10" x14ac:dyDescent="0.3">
      <c r="A2765" t="s">
        <v>53</v>
      </c>
      <c r="B2765" t="s">
        <v>18</v>
      </c>
      <c r="C2765" t="s">
        <v>10</v>
      </c>
      <c r="D2765" t="s">
        <v>8</v>
      </c>
      <c r="E2765">
        <f t="shared" si="43"/>
        <v>0</v>
      </c>
      <c r="F2765" s="2">
        <f>IFERROR(IF([1]!Table9[[#This Row],[PercentageQ1]]&gt;0.5,1,0),0)</f>
        <v>0</v>
      </c>
      <c r="G2765" s="2">
        <f>IFERROR(IF([1]!Table9[[#This Row],[PercentageQ2]]&gt;0.5,1,0),0)</f>
        <v>1</v>
      </c>
      <c r="H2765" s="2">
        <f>IFERROR(IF([1]!Table9[[#This Row],[PercentageQ3]]&gt;0.5,1,0),0)</f>
        <v>0</v>
      </c>
      <c r="I2765" s="2">
        <f>IFERROR(IF([1]!Table9[[#This Row],[PercentageQ4]]&gt;0.5,1,0),0)</f>
        <v>0</v>
      </c>
      <c r="J2765" s="2">
        <f>IFERROR(IF([1]!Table9[[#This Row],[PercentageQ5]]&gt;0.5,1,0),0)</f>
        <v>0</v>
      </c>
    </row>
    <row r="2766" spans="1:10" x14ac:dyDescent="0.3">
      <c r="A2766" t="s">
        <v>53</v>
      </c>
      <c r="B2766" t="s">
        <v>19</v>
      </c>
      <c r="C2766" t="s">
        <v>7</v>
      </c>
      <c r="D2766" t="s">
        <v>24</v>
      </c>
      <c r="E2766">
        <f t="shared" si="43"/>
        <v>0</v>
      </c>
      <c r="F2766" s="1">
        <f>IFERROR(IF([1]!Table9[[#This Row],[PercentageQ1]]&gt;0.5,1,0),0)</f>
        <v>0</v>
      </c>
      <c r="G2766" s="1">
        <f>IFERROR(IF([1]!Table9[[#This Row],[PercentageQ2]]&gt;0.5,1,0),0)</f>
        <v>1</v>
      </c>
      <c r="H2766" s="1">
        <f>IFERROR(IF([1]!Table9[[#This Row],[PercentageQ3]]&gt;0.5,1,0),0)</f>
        <v>0</v>
      </c>
      <c r="I2766" s="1">
        <f>IFERROR(IF([1]!Table9[[#This Row],[PercentageQ4]]&gt;0.5,1,0),0)</f>
        <v>0</v>
      </c>
      <c r="J2766" s="1">
        <f>IFERROR(IF([1]!Table9[[#This Row],[PercentageQ5]]&gt;0.5,1,0),0)</f>
        <v>0</v>
      </c>
    </row>
    <row r="2767" spans="1:10" x14ac:dyDescent="0.3">
      <c r="A2767" t="s">
        <v>53</v>
      </c>
      <c r="B2767" t="s">
        <v>14</v>
      </c>
      <c r="C2767" t="s">
        <v>10</v>
      </c>
      <c r="D2767" t="s">
        <v>24</v>
      </c>
      <c r="E2767">
        <f t="shared" si="43"/>
        <v>0</v>
      </c>
      <c r="F2767" s="2">
        <f>IFERROR(IF([1]!Table9[[#This Row],[PercentageQ1]]&gt;0.5,1,0),0)</f>
        <v>0</v>
      </c>
      <c r="G2767" s="2">
        <f>IFERROR(IF([1]!Table9[[#This Row],[PercentageQ2]]&gt;0.5,1,0),0)</f>
        <v>1</v>
      </c>
      <c r="H2767" s="2">
        <f>IFERROR(IF([1]!Table9[[#This Row],[PercentageQ3]]&gt;0.5,1,0),0)</f>
        <v>0</v>
      </c>
      <c r="I2767" s="2">
        <f>IFERROR(IF([1]!Table9[[#This Row],[PercentageQ4]]&gt;0.5,1,0),0)</f>
        <v>0</v>
      </c>
      <c r="J2767" s="2">
        <f>IFERROR(IF([1]!Table9[[#This Row],[PercentageQ5]]&gt;0.5,1,0),0)</f>
        <v>0</v>
      </c>
    </row>
    <row r="2768" spans="1:10" x14ac:dyDescent="0.3">
      <c r="A2768" t="s">
        <v>53</v>
      </c>
      <c r="B2768" t="s">
        <v>12</v>
      </c>
      <c r="C2768" t="s">
        <v>10</v>
      </c>
      <c r="D2768" t="s">
        <v>24</v>
      </c>
      <c r="E2768">
        <f t="shared" si="43"/>
        <v>0</v>
      </c>
      <c r="F2768" s="1">
        <f>IFERROR(IF([1]!Table9[[#This Row],[PercentageQ1]]&gt;0.5,1,0),0)</f>
        <v>0</v>
      </c>
      <c r="G2768" s="1">
        <f>IFERROR(IF([1]!Table9[[#This Row],[PercentageQ2]]&gt;0.5,1,0),0)</f>
        <v>1</v>
      </c>
      <c r="H2768" s="1">
        <f>IFERROR(IF([1]!Table9[[#This Row],[PercentageQ3]]&gt;0.5,1,0),0)</f>
        <v>0</v>
      </c>
      <c r="I2768" s="1">
        <f>IFERROR(IF([1]!Table9[[#This Row],[PercentageQ4]]&gt;0.5,1,0),0)</f>
        <v>0</v>
      </c>
      <c r="J2768" s="1">
        <f>IFERROR(IF([1]!Table9[[#This Row],[PercentageQ5]]&gt;0.5,1,0),0)</f>
        <v>0</v>
      </c>
    </row>
    <row r="2769" spans="1:10" x14ac:dyDescent="0.3">
      <c r="A2769" t="s">
        <v>53</v>
      </c>
      <c r="B2769" t="s">
        <v>26</v>
      </c>
      <c r="C2769" t="s">
        <v>10</v>
      </c>
      <c r="D2769" t="s">
        <v>24</v>
      </c>
      <c r="E2769">
        <f t="shared" si="43"/>
        <v>0</v>
      </c>
      <c r="F2769" s="2">
        <f>IFERROR(IF([1]!Table9[[#This Row],[PercentageQ1]]&gt;0.5,1,0),0)</f>
        <v>0</v>
      </c>
      <c r="G2769" s="2">
        <f>IFERROR(IF([1]!Table9[[#This Row],[PercentageQ2]]&gt;0.5,1,0),0)</f>
        <v>1</v>
      </c>
      <c r="H2769" s="2">
        <f>IFERROR(IF([1]!Table9[[#This Row],[PercentageQ3]]&gt;0.5,1,0),0)</f>
        <v>0</v>
      </c>
      <c r="I2769" s="2">
        <f>IFERROR(IF([1]!Table9[[#This Row],[PercentageQ4]]&gt;0.5,1,0),0)</f>
        <v>0</v>
      </c>
      <c r="J2769" s="2">
        <f>IFERROR(IF([1]!Table9[[#This Row],[PercentageQ5]]&gt;0.5,1,0),0)</f>
        <v>0</v>
      </c>
    </row>
    <row r="2770" spans="1:10" x14ac:dyDescent="0.3">
      <c r="A2770" t="s">
        <v>53</v>
      </c>
      <c r="B2770" t="s">
        <v>12</v>
      </c>
      <c r="C2770" t="s">
        <v>7</v>
      </c>
      <c r="D2770" t="s">
        <v>23</v>
      </c>
      <c r="E2770">
        <f t="shared" si="43"/>
        <v>0</v>
      </c>
      <c r="F2770" s="1">
        <f>IFERROR(IF([1]!Table9[[#This Row],[PercentageQ1]]&gt;0.5,1,0),0)</f>
        <v>0</v>
      </c>
      <c r="G2770" s="1">
        <f>IFERROR(IF([1]!Table9[[#This Row],[PercentageQ2]]&gt;0.5,1,0),0)</f>
        <v>1</v>
      </c>
      <c r="H2770" s="1">
        <f>IFERROR(IF([1]!Table9[[#This Row],[PercentageQ3]]&gt;0.5,1,0),0)</f>
        <v>0</v>
      </c>
      <c r="I2770" s="1">
        <f>IFERROR(IF([1]!Table9[[#This Row],[PercentageQ4]]&gt;0.5,1,0),0)</f>
        <v>0</v>
      </c>
      <c r="J2770" s="1">
        <f>IFERROR(IF([1]!Table9[[#This Row],[PercentageQ5]]&gt;0.5,1,0),0)</f>
        <v>0</v>
      </c>
    </row>
    <row r="2771" spans="1:10" x14ac:dyDescent="0.3">
      <c r="A2771" t="s">
        <v>53</v>
      </c>
      <c r="B2771" t="s">
        <v>28</v>
      </c>
      <c r="C2771" t="s">
        <v>7</v>
      </c>
      <c r="D2771" t="s">
        <v>23</v>
      </c>
      <c r="E2771">
        <f t="shared" si="43"/>
        <v>0</v>
      </c>
      <c r="F2771" s="2">
        <f>IFERROR(IF([1]!Table9[[#This Row],[PercentageQ1]]&gt;0.5,1,0),0)</f>
        <v>0</v>
      </c>
      <c r="G2771" s="2">
        <f>IFERROR(IF([1]!Table9[[#This Row],[PercentageQ2]]&gt;0.5,1,0),0)</f>
        <v>1</v>
      </c>
      <c r="H2771" s="2">
        <f>IFERROR(IF([1]!Table9[[#This Row],[PercentageQ3]]&gt;0.5,1,0),0)</f>
        <v>0</v>
      </c>
      <c r="I2771" s="2">
        <f>IFERROR(IF([1]!Table9[[#This Row],[PercentageQ4]]&gt;0.5,1,0),0)</f>
        <v>0</v>
      </c>
      <c r="J2771" s="2">
        <f>IFERROR(IF([1]!Table9[[#This Row],[PercentageQ5]]&gt;0.5,1,0),0)</f>
        <v>0</v>
      </c>
    </row>
    <row r="2772" spans="1:10" x14ac:dyDescent="0.3">
      <c r="A2772" t="s">
        <v>53</v>
      </c>
      <c r="B2772" t="s">
        <v>15</v>
      </c>
      <c r="C2772" t="s">
        <v>10</v>
      </c>
      <c r="D2772" t="s">
        <v>8</v>
      </c>
      <c r="E2772">
        <f t="shared" si="43"/>
        <v>0</v>
      </c>
      <c r="F2772" s="1">
        <f>IFERROR(IF([1]!Table9[[#This Row],[PercentageQ1]]&gt;0.5,1,0),0)</f>
        <v>0</v>
      </c>
      <c r="G2772" s="1">
        <f>IFERROR(IF([1]!Table9[[#This Row],[PercentageQ2]]&gt;0.5,1,0),0)</f>
        <v>1</v>
      </c>
      <c r="H2772" s="1">
        <f>IFERROR(IF([1]!Table9[[#This Row],[PercentageQ3]]&gt;0.5,1,0),0)</f>
        <v>0</v>
      </c>
      <c r="I2772" s="1">
        <f>IFERROR(IF([1]!Table9[[#This Row],[PercentageQ4]]&gt;0.5,1,0),0)</f>
        <v>0</v>
      </c>
      <c r="J2772" s="1">
        <f>IFERROR(IF([1]!Table9[[#This Row],[PercentageQ5]]&gt;0.5,1,0),0)</f>
        <v>0</v>
      </c>
    </row>
    <row r="2773" spans="1:10" x14ac:dyDescent="0.3">
      <c r="A2773" t="s">
        <v>53</v>
      </c>
      <c r="B2773" t="s">
        <v>28</v>
      </c>
      <c r="C2773" t="s">
        <v>10</v>
      </c>
      <c r="D2773" t="s">
        <v>24</v>
      </c>
      <c r="E2773">
        <f t="shared" si="43"/>
        <v>0</v>
      </c>
      <c r="F2773" s="2">
        <f>IFERROR(IF([1]!Table9[[#This Row],[PercentageQ1]]&gt;0.5,1,0),0)</f>
        <v>0</v>
      </c>
      <c r="G2773" s="2">
        <f>IFERROR(IF([1]!Table9[[#This Row],[PercentageQ2]]&gt;0.5,1,0),0)</f>
        <v>1</v>
      </c>
      <c r="H2773" s="2">
        <f>IFERROR(IF([1]!Table9[[#This Row],[PercentageQ3]]&gt;0.5,1,0),0)</f>
        <v>0</v>
      </c>
      <c r="I2773" s="2">
        <f>IFERROR(IF([1]!Table9[[#This Row],[PercentageQ4]]&gt;0.5,1,0),0)</f>
        <v>0</v>
      </c>
      <c r="J2773" s="2">
        <f>IFERROR(IF([1]!Table9[[#This Row],[PercentageQ5]]&gt;0.5,1,0),0)</f>
        <v>0</v>
      </c>
    </row>
    <row r="2774" spans="1:10" x14ac:dyDescent="0.3">
      <c r="A2774" t="s">
        <v>53</v>
      </c>
      <c r="B2774" t="s">
        <v>22</v>
      </c>
      <c r="C2774" t="s">
        <v>7</v>
      </c>
      <c r="D2774" t="s">
        <v>24</v>
      </c>
      <c r="E2774">
        <f t="shared" si="43"/>
        <v>0</v>
      </c>
      <c r="F2774" s="1">
        <f>IFERROR(IF([1]!Table9[[#This Row],[PercentageQ1]]&gt;0.5,1,0),0)</f>
        <v>0</v>
      </c>
      <c r="G2774" s="1">
        <f>IFERROR(IF([1]!Table9[[#This Row],[PercentageQ2]]&gt;0.5,1,0),0)</f>
        <v>1</v>
      </c>
      <c r="H2774" s="1">
        <f>IFERROR(IF([1]!Table9[[#This Row],[PercentageQ3]]&gt;0.5,1,0),0)</f>
        <v>0</v>
      </c>
      <c r="I2774" s="1">
        <f>IFERROR(IF([1]!Table9[[#This Row],[PercentageQ4]]&gt;0.5,1,0),0)</f>
        <v>0</v>
      </c>
      <c r="J2774" s="1">
        <f>IFERROR(IF([1]!Table9[[#This Row],[PercentageQ5]]&gt;0.5,1,0),0)</f>
        <v>0</v>
      </c>
    </row>
    <row r="2775" spans="1:10" x14ac:dyDescent="0.3">
      <c r="A2775" t="s">
        <v>53</v>
      </c>
      <c r="B2775" t="s">
        <v>14</v>
      </c>
      <c r="C2775" t="s">
        <v>7</v>
      </c>
      <c r="D2775" t="s">
        <v>23</v>
      </c>
      <c r="E2775">
        <f t="shared" si="43"/>
        <v>0</v>
      </c>
      <c r="F2775" s="2">
        <f>IFERROR(IF([1]!Table9[[#This Row],[PercentageQ1]]&gt;0.5,1,0),0)</f>
        <v>0</v>
      </c>
      <c r="G2775" s="2">
        <f>IFERROR(IF([1]!Table9[[#This Row],[PercentageQ2]]&gt;0.5,1,0),0)</f>
        <v>1</v>
      </c>
      <c r="H2775" s="2">
        <f>IFERROR(IF([1]!Table9[[#This Row],[PercentageQ3]]&gt;0.5,1,0),0)</f>
        <v>0</v>
      </c>
      <c r="I2775" s="2">
        <f>IFERROR(IF([1]!Table9[[#This Row],[PercentageQ4]]&gt;0.5,1,0),0)</f>
        <v>0</v>
      </c>
      <c r="J2775" s="2">
        <f>IFERROR(IF([1]!Table9[[#This Row],[PercentageQ5]]&gt;0.5,1,0),0)</f>
        <v>0</v>
      </c>
    </row>
    <row r="2776" spans="1:10" x14ac:dyDescent="0.3">
      <c r="A2776" t="s">
        <v>53</v>
      </c>
      <c r="B2776" t="s">
        <v>15</v>
      </c>
      <c r="C2776" t="s">
        <v>7</v>
      </c>
      <c r="D2776" t="s">
        <v>24</v>
      </c>
      <c r="E2776">
        <f t="shared" si="43"/>
        <v>0</v>
      </c>
      <c r="F2776" s="1">
        <f>IFERROR(IF([1]!Table9[[#This Row],[PercentageQ1]]&gt;0.5,1,0),0)</f>
        <v>0</v>
      </c>
      <c r="G2776" s="1">
        <f>IFERROR(IF([1]!Table9[[#This Row],[PercentageQ2]]&gt;0.5,1,0),0)</f>
        <v>1</v>
      </c>
      <c r="H2776" s="1">
        <f>IFERROR(IF([1]!Table9[[#This Row],[PercentageQ3]]&gt;0.5,1,0),0)</f>
        <v>0</v>
      </c>
      <c r="I2776" s="1">
        <f>IFERROR(IF([1]!Table9[[#This Row],[PercentageQ4]]&gt;0.5,1,0),0)</f>
        <v>0</v>
      </c>
      <c r="J2776" s="1">
        <f>IFERROR(IF([1]!Table9[[#This Row],[PercentageQ5]]&gt;0.5,1,0),0)</f>
        <v>0</v>
      </c>
    </row>
    <row r="2777" spans="1:10" x14ac:dyDescent="0.3">
      <c r="A2777" t="s">
        <v>53</v>
      </c>
      <c r="B2777" t="s">
        <v>26</v>
      </c>
      <c r="C2777" t="s">
        <v>7</v>
      </c>
      <c r="D2777" t="s">
        <v>23</v>
      </c>
      <c r="E2777">
        <f t="shared" si="43"/>
        <v>0</v>
      </c>
      <c r="F2777" s="2">
        <f>IFERROR(IF([1]!Table9[[#This Row],[PercentageQ1]]&gt;0.5,1,0),0)</f>
        <v>0</v>
      </c>
      <c r="G2777" s="2">
        <f>IFERROR(IF([1]!Table9[[#This Row],[PercentageQ2]]&gt;0.5,1,0),0)</f>
        <v>1</v>
      </c>
      <c r="H2777" s="2">
        <f>IFERROR(IF([1]!Table9[[#This Row],[PercentageQ3]]&gt;0.5,1,0),0)</f>
        <v>0</v>
      </c>
      <c r="I2777" s="2">
        <f>IFERROR(IF([1]!Table9[[#This Row],[PercentageQ4]]&gt;0.5,1,0),0)</f>
        <v>0</v>
      </c>
      <c r="J2777" s="2">
        <f>IFERROR(IF([1]!Table9[[#This Row],[PercentageQ5]]&gt;0.5,1,0),0)</f>
        <v>0</v>
      </c>
    </row>
    <row r="2778" spans="1:10" x14ac:dyDescent="0.3">
      <c r="A2778" t="s">
        <v>53</v>
      </c>
      <c r="B2778" t="s">
        <v>21</v>
      </c>
      <c r="C2778" t="s">
        <v>7</v>
      </c>
      <c r="D2778" t="s">
        <v>23</v>
      </c>
      <c r="E2778">
        <f t="shared" si="43"/>
        <v>0</v>
      </c>
      <c r="F2778" s="1">
        <f>IFERROR(IF([1]!Table9[[#This Row],[PercentageQ1]]&gt;0.5,1,0),0)</f>
        <v>0</v>
      </c>
      <c r="G2778" s="1">
        <f>IFERROR(IF([1]!Table9[[#This Row],[PercentageQ2]]&gt;0.5,1,0),0)</f>
        <v>1</v>
      </c>
      <c r="H2778" s="1">
        <f>IFERROR(IF([1]!Table9[[#This Row],[PercentageQ3]]&gt;0.5,1,0),0)</f>
        <v>0</v>
      </c>
      <c r="I2778" s="1">
        <f>IFERROR(IF([1]!Table9[[#This Row],[PercentageQ4]]&gt;0.5,1,0),0)</f>
        <v>0</v>
      </c>
      <c r="J2778" s="1">
        <f>IFERROR(IF([1]!Table9[[#This Row],[PercentageQ5]]&gt;0.5,1,0),0)</f>
        <v>0</v>
      </c>
    </row>
    <row r="2779" spans="1:10" x14ac:dyDescent="0.3">
      <c r="A2779" t="s">
        <v>53</v>
      </c>
      <c r="B2779" t="s">
        <v>19</v>
      </c>
      <c r="C2779" t="s">
        <v>10</v>
      </c>
      <c r="D2779" t="s">
        <v>24</v>
      </c>
      <c r="E2779">
        <f t="shared" si="43"/>
        <v>0</v>
      </c>
      <c r="F2779" s="2">
        <f>IFERROR(IF([1]!Table9[[#This Row],[PercentageQ1]]&gt;0.5,1,0),0)</f>
        <v>0</v>
      </c>
      <c r="G2779" s="2">
        <f>IFERROR(IF([1]!Table9[[#This Row],[PercentageQ2]]&gt;0.5,1,0),0)</f>
        <v>1</v>
      </c>
      <c r="H2779" s="2">
        <f>IFERROR(IF([1]!Table9[[#This Row],[PercentageQ3]]&gt;0.5,1,0),0)</f>
        <v>0</v>
      </c>
      <c r="I2779" s="2">
        <f>IFERROR(IF([1]!Table9[[#This Row],[PercentageQ4]]&gt;0.5,1,0),0)</f>
        <v>0</v>
      </c>
      <c r="J2779" s="2">
        <f>IFERROR(IF([1]!Table9[[#This Row],[PercentageQ5]]&gt;0.5,1,0),0)</f>
        <v>0</v>
      </c>
    </row>
    <row r="2780" spans="1:10" x14ac:dyDescent="0.3">
      <c r="A2780" t="s">
        <v>53</v>
      </c>
      <c r="B2780" t="s">
        <v>18</v>
      </c>
      <c r="C2780" t="s">
        <v>7</v>
      </c>
      <c r="D2780" t="s">
        <v>23</v>
      </c>
      <c r="E2780">
        <f t="shared" si="43"/>
        <v>0</v>
      </c>
      <c r="F2780" s="1">
        <f>IFERROR(IF([1]!Table9[[#This Row],[PercentageQ1]]&gt;0.5,1,0),0)</f>
        <v>0</v>
      </c>
      <c r="G2780" s="1">
        <f>IFERROR(IF([1]!Table9[[#This Row],[PercentageQ2]]&gt;0.5,1,0),0)</f>
        <v>1</v>
      </c>
      <c r="H2780" s="1">
        <f>IFERROR(IF([1]!Table9[[#This Row],[PercentageQ3]]&gt;0.5,1,0),0)</f>
        <v>0</v>
      </c>
      <c r="I2780" s="1">
        <f>IFERROR(IF([1]!Table9[[#This Row],[PercentageQ4]]&gt;0.5,1,0),0)</f>
        <v>0</v>
      </c>
      <c r="J2780" s="1">
        <f>IFERROR(IF([1]!Table9[[#This Row],[PercentageQ5]]&gt;0.5,1,0),0)</f>
        <v>0</v>
      </c>
    </row>
    <row r="2781" spans="1:10" x14ac:dyDescent="0.3">
      <c r="A2781" t="s">
        <v>53</v>
      </c>
      <c r="B2781" t="s">
        <v>25</v>
      </c>
      <c r="C2781" t="s">
        <v>7</v>
      </c>
      <c r="D2781" t="s">
        <v>23</v>
      </c>
      <c r="E2781">
        <f t="shared" si="43"/>
        <v>0</v>
      </c>
      <c r="F2781" s="2">
        <f>IFERROR(IF([1]!Table9[[#This Row],[PercentageQ1]]&gt;0.5,1,0),0)</f>
        <v>0</v>
      </c>
      <c r="G2781" s="2">
        <f>IFERROR(IF([1]!Table9[[#This Row],[PercentageQ2]]&gt;0.5,1,0),0)</f>
        <v>1</v>
      </c>
      <c r="H2781" s="2">
        <f>IFERROR(IF([1]!Table9[[#This Row],[PercentageQ3]]&gt;0.5,1,0),0)</f>
        <v>0</v>
      </c>
      <c r="I2781" s="2">
        <f>IFERROR(IF([1]!Table9[[#This Row],[PercentageQ4]]&gt;0.5,1,0),0)</f>
        <v>0</v>
      </c>
      <c r="J2781" s="2">
        <f>IFERROR(IF([1]!Table9[[#This Row],[PercentageQ5]]&gt;0.5,1,0),0)</f>
        <v>0</v>
      </c>
    </row>
    <row r="2782" spans="1:10" x14ac:dyDescent="0.3">
      <c r="A2782" t="s">
        <v>53</v>
      </c>
      <c r="B2782" t="s">
        <v>22</v>
      </c>
      <c r="C2782" t="s">
        <v>10</v>
      </c>
      <c r="D2782" t="s">
        <v>24</v>
      </c>
      <c r="E2782">
        <f t="shared" si="43"/>
        <v>0</v>
      </c>
      <c r="F2782" s="1">
        <f>IFERROR(IF([1]!Table9[[#This Row],[PercentageQ1]]&gt;0.5,1,0),0)</f>
        <v>0</v>
      </c>
      <c r="G2782" s="1">
        <f>IFERROR(IF([1]!Table9[[#This Row],[PercentageQ2]]&gt;0.5,1,0),0)</f>
        <v>1</v>
      </c>
      <c r="H2782" s="1">
        <f>IFERROR(IF([1]!Table9[[#This Row],[PercentageQ3]]&gt;0.5,1,0),0)</f>
        <v>0</v>
      </c>
      <c r="I2782" s="1">
        <f>IFERROR(IF([1]!Table9[[#This Row],[PercentageQ4]]&gt;0.5,1,0),0)</f>
        <v>0</v>
      </c>
      <c r="J2782" s="1">
        <f>IFERROR(IF([1]!Table9[[#This Row],[PercentageQ5]]&gt;0.5,1,0),0)</f>
        <v>0</v>
      </c>
    </row>
    <row r="2783" spans="1:10" x14ac:dyDescent="0.3">
      <c r="A2783" t="s">
        <v>53</v>
      </c>
      <c r="B2783" t="s">
        <v>12</v>
      </c>
      <c r="C2783" t="s">
        <v>10</v>
      </c>
      <c r="D2783" t="s">
        <v>23</v>
      </c>
      <c r="E2783">
        <f t="shared" si="43"/>
        <v>1</v>
      </c>
      <c r="F2783" s="2">
        <f>IFERROR(IF([1]!Table9[[#This Row],[PercentageQ1]]&gt;0.5,1,0),0)</f>
        <v>1</v>
      </c>
      <c r="G2783" s="2">
        <f>IFERROR(IF([1]!Table9[[#This Row],[PercentageQ2]]&gt;0.5,1,0),0)</f>
        <v>0</v>
      </c>
      <c r="H2783" s="2">
        <f>IFERROR(IF([1]!Table9[[#This Row],[PercentageQ3]]&gt;0.5,1,0),0)</f>
        <v>0</v>
      </c>
      <c r="I2783" s="2">
        <f>IFERROR(IF([1]!Table9[[#This Row],[PercentageQ4]]&gt;0.5,1,0),0)</f>
        <v>0</v>
      </c>
      <c r="J2783" s="2">
        <f>IFERROR(IF([1]!Table9[[#This Row],[PercentageQ5]]&gt;0.5,1,0),0)</f>
        <v>0</v>
      </c>
    </row>
    <row r="2784" spans="1:10" x14ac:dyDescent="0.3">
      <c r="A2784" t="s">
        <v>53</v>
      </c>
      <c r="B2784" t="s">
        <v>16</v>
      </c>
      <c r="C2784" t="s">
        <v>10</v>
      </c>
      <c r="D2784" t="s">
        <v>23</v>
      </c>
      <c r="E2784">
        <f t="shared" si="43"/>
        <v>1</v>
      </c>
      <c r="F2784" s="1">
        <f>IFERROR(IF([1]!Table9[[#This Row],[PercentageQ1]]&gt;0.5,1,0),0)</f>
        <v>1</v>
      </c>
      <c r="G2784" s="1">
        <f>IFERROR(IF([1]!Table9[[#This Row],[PercentageQ2]]&gt;0.5,1,0),0)</f>
        <v>0</v>
      </c>
      <c r="H2784" s="1">
        <f>IFERROR(IF([1]!Table9[[#This Row],[PercentageQ3]]&gt;0.5,1,0),0)</f>
        <v>0</v>
      </c>
      <c r="I2784" s="1">
        <f>IFERROR(IF([1]!Table9[[#This Row],[PercentageQ4]]&gt;0.5,1,0),0)</f>
        <v>0</v>
      </c>
      <c r="J2784" s="1">
        <f>IFERROR(IF([1]!Table9[[#This Row],[PercentageQ5]]&gt;0.5,1,0),0)</f>
        <v>0</v>
      </c>
    </row>
    <row r="2785" spans="1:10" x14ac:dyDescent="0.3">
      <c r="A2785" t="s">
        <v>53</v>
      </c>
      <c r="B2785" t="s">
        <v>26</v>
      </c>
      <c r="C2785" t="s">
        <v>10</v>
      </c>
      <c r="D2785" t="s">
        <v>23</v>
      </c>
      <c r="E2785">
        <f t="shared" si="43"/>
        <v>1</v>
      </c>
      <c r="F2785" s="2">
        <f>IFERROR(IF([1]!Table9[[#This Row],[PercentageQ1]]&gt;0.5,1,0),0)</f>
        <v>1</v>
      </c>
      <c r="G2785" s="2">
        <f>IFERROR(IF([1]!Table9[[#This Row],[PercentageQ2]]&gt;0.5,1,0),0)</f>
        <v>0</v>
      </c>
      <c r="H2785" s="2">
        <f>IFERROR(IF([1]!Table9[[#This Row],[PercentageQ3]]&gt;0.5,1,0),0)</f>
        <v>0</v>
      </c>
      <c r="I2785" s="2">
        <f>IFERROR(IF([1]!Table9[[#This Row],[PercentageQ4]]&gt;0.5,1,0),0)</f>
        <v>0</v>
      </c>
      <c r="J2785" s="2">
        <f>IFERROR(IF([1]!Table9[[#This Row],[PercentageQ5]]&gt;0.5,1,0),0)</f>
        <v>0</v>
      </c>
    </row>
    <row r="2786" spans="1:10" x14ac:dyDescent="0.3">
      <c r="A2786" t="s">
        <v>53</v>
      </c>
      <c r="B2786" t="s">
        <v>22</v>
      </c>
      <c r="C2786" t="s">
        <v>7</v>
      </c>
      <c r="D2786" t="s">
        <v>23</v>
      </c>
      <c r="E2786">
        <f t="shared" si="43"/>
        <v>1</v>
      </c>
      <c r="F2786" s="1">
        <f>IFERROR(IF([1]!Table9[[#This Row],[PercentageQ1]]&gt;0.5,1,0),0)</f>
        <v>1</v>
      </c>
      <c r="G2786" s="1">
        <f>IFERROR(IF([1]!Table9[[#This Row],[PercentageQ2]]&gt;0.5,1,0),0)</f>
        <v>0</v>
      </c>
      <c r="H2786" s="1">
        <f>IFERROR(IF([1]!Table9[[#This Row],[PercentageQ3]]&gt;0.5,1,0),0)</f>
        <v>0</v>
      </c>
      <c r="I2786" s="1">
        <f>IFERROR(IF([1]!Table9[[#This Row],[PercentageQ4]]&gt;0.5,1,0),0)</f>
        <v>0</v>
      </c>
      <c r="J2786" s="1">
        <f>IFERROR(IF([1]!Table9[[#This Row],[PercentageQ5]]&gt;0.5,1,0),0)</f>
        <v>0</v>
      </c>
    </row>
    <row r="2787" spans="1:10" x14ac:dyDescent="0.3">
      <c r="A2787" t="s">
        <v>53</v>
      </c>
      <c r="B2787" t="s">
        <v>21</v>
      </c>
      <c r="C2787" t="s">
        <v>7</v>
      </c>
      <c r="D2787" t="s">
        <v>24</v>
      </c>
      <c r="E2787">
        <f t="shared" si="43"/>
        <v>1</v>
      </c>
      <c r="F2787" s="2">
        <f>IFERROR(IF([1]!Table9[[#This Row],[PercentageQ1]]&gt;0.5,1,0),0)</f>
        <v>1</v>
      </c>
      <c r="G2787" s="2">
        <f>IFERROR(IF([1]!Table9[[#This Row],[PercentageQ2]]&gt;0.5,1,0),0)</f>
        <v>0</v>
      </c>
      <c r="H2787" s="2">
        <f>IFERROR(IF([1]!Table9[[#This Row],[PercentageQ3]]&gt;0.5,1,0),0)</f>
        <v>0</v>
      </c>
      <c r="I2787" s="2">
        <f>IFERROR(IF([1]!Table9[[#This Row],[PercentageQ4]]&gt;0.5,1,0),0)</f>
        <v>0</v>
      </c>
      <c r="J2787" s="2">
        <f>IFERROR(IF([1]!Table9[[#This Row],[PercentageQ5]]&gt;0.5,1,0),0)</f>
        <v>0</v>
      </c>
    </row>
    <row r="2788" spans="1:10" x14ac:dyDescent="0.3">
      <c r="A2788" t="s">
        <v>53</v>
      </c>
      <c r="B2788" t="s">
        <v>20</v>
      </c>
      <c r="C2788" t="s">
        <v>7</v>
      </c>
      <c r="D2788" t="s">
        <v>23</v>
      </c>
      <c r="E2788">
        <f t="shared" si="43"/>
        <v>1</v>
      </c>
      <c r="F2788" s="1">
        <f>IFERROR(IF([1]!Table9[[#This Row],[PercentageQ1]]&gt;0.5,1,0),0)</f>
        <v>1</v>
      </c>
      <c r="G2788" s="1">
        <f>IFERROR(IF([1]!Table9[[#This Row],[PercentageQ2]]&gt;0.5,1,0),0)</f>
        <v>0</v>
      </c>
      <c r="H2788" s="1">
        <f>IFERROR(IF([1]!Table9[[#This Row],[PercentageQ3]]&gt;0.5,1,0),0)</f>
        <v>0</v>
      </c>
      <c r="I2788" s="1">
        <f>IFERROR(IF([1]!Table9[[#This Row],[PercentageQ4]]&gt;0.5,1,0),0)</f>
        <v>0</v>
      </c>
      <c r="J2788" s="1">
        <f>IFERROR(IF([1]!Table9[[#This Row],[PercentageQ5]]&gt;0.5,1,0),0)</f>
        <v>0</v>
      </c>
    </row>
    <row r="2789" spans="1:10" x14ac:dyDescent="0.3">
      <c r="A2789" t="s">
        <v>53</v>
      </c>
      <c r="B2789" t="s">
        <v>18</v>
      </c>
      <c r="C2789" t="s">
        <v>10</v>
      </c>
      <c r="D2789" t="s">
        <v>24</v>
      </c>
      <c r="E2789">
        <f t="shared" si="43"/>
        <v>1</v>
      </c>
      <c r="F2789" s="2">
        <f>IFERROR(IF([1]!Table9[[#This Row],[PercentageQ1]]&gt;0.5,1,0),0)</f>
        <v>1</v>
      </c>
      <c r="G2789" s="2">
        <f>IFERROR(IF([1]!Table9[[#This Row],[PercentageQ2]]&gt;0.5,1,0),0)</f>
        <v>0</v>
      </c>
      <c r="H2789" s="2">
        <f>IFERROR(IF([1]!Table9[[#This Row],[PercentageQ3]]&gt;0.5,1,0),0)</f>
        <v>0</v>
      </c>
      <c r="I2789" s="2">
        <f>IFERROR(IF([1]!Table9[[#This Row],[PercentageQ4]]&gt;0.5,1,0),0)</f>
        <v>0</v>
      </c>
      <c r="J2789" s="2">
        <f>IFERROR(IF([1]!Table9[[#This Row],[PercentageQ5]]&gt;0.5,1,0),0)</f>
        <v>0</v>
      </c>
    </row>
    <row r="2790" spans="1:10" x14ac:dyDescent="0.3">
      <c r="A2790" t="s">
        <v>53</v>
      </c>
      <c r="B2790" t="s">
        <v>27</v>
      </c>
      <c r="C2790" t="s">
        <v>7</v>
      </c>
      <c r="D2790" t="s">
        <v>8</v>
      </c>
      <c r="E2790">
        <f t="shared" si="43"/>
        <v>1</v>
      </c>
      <c r="F2790" s="1">
        <f>IFERROR(IF([1]!Table9[[#This Row],[PercentageQ1]]&gt;0.5,1,0),0)</f>
        <v>1</v>
      </c>
      <c r="G2790" s="1">
        <f>IFERROR(IF([1]!Table9[[#This Row],[PercentageQ2]]&gt;0.5,1,0),0)</f>
        <v>0</v>
      </c>
      <c r="H2790" s="1">
        <f>IFERROR(IF([1]!Table9[[#This Row],[PercentageQ3]]&gt;0.5,1,0),0)</f>
        <v>0</v>
      </c>
      <c r="I2790" s="1">
        <f>IFERROR(IF([1]!Table9[[#This Row],[PercentageQ4]]&gt;0.5,1,0),0)</f>
        <v>0</v>
      </c>
      <c r="J2790" s="1">
        <f>IFERROR(IF([1]!Table9[[#This Row],[PercentageQ5]]&gt;0.5,1,0),0)</f>
        <v>0</v>
      </c>
    </row>
    <row r="2791" spans="1:10" x14ac:dyDescent="0.3">
      <c r="A2791" t="s">
        <v>53</v>
      </c>
      <c r="B2791" t="s">
        <v>20</v>
      </c>
      <c r="C2791" t="s">
        <v>10</v>
      </c>
      <c r="D2791" t="s">
        <v>24</v>
      </c>
      <c r="E2791">
        <f t="shared" si="43"/>
        <v>1</v>
      </c>
      <c r="F2791" s="2">
        <f>IFERROR(IF([1]!Table9[[#This Row],[PercentageQ1]]&gt;0.5,1,0),0)</f>
        <v>1</v>
      </c>
      <c r="G2791" s="2">
        <f>IFERROR(IF([1]!Table9[[#This Row],[PercentageQ2]]&gt;0.5,1,0),0)</f>
        <v>0</v>
      </c>
      <c r="H2791" s="2">
        <f>IFERROR(IF([1]!Table9[[#This Row],[PercentageQ3]]&gt;0.5,1,0),0)</f>
        <v>0</v>
      </c>
      <c r="I2791" s="2">
        <f>IFERROR(IF([1]!Table9[[#This Row],[PercentageQ4]]&gt;0.5,1,0),0)</f>
        <v>0</v>
      </c>
      <c r="J2791" s="2">
        <f>IFERROR(IF([1]!Table9[[#This Row],[PercentageQ5]]&gt;0.5,1,0),0)</f>
        <v>0</v>
      </c>
    </row>
    <row r="2792" spans="1:10" x14ac:dyDescent="0.3">
      <c r="A2792" t="s">
        <v>53</v>
      </c>
      <c r="B2792" t="s">
        <v>22</v>
      </c>
      <c r="C2792" t="s">
        <v>10</v>
      </c>
      <c r="D2792" t="s">
        <v>23</v>
      </c>
      <c r="E2792">
        <f t="shared" si="43"/>
        <v>1</v>
      </c>
      <c r="F2792" s="1">
        <f>IFERROR(IF([1]!Table9[[#This Row],[PercentageQ1]]&gt;0.5,1,0),0)</f>
        <v>1</v>
      </c>
      <c r="G2792" s="1">
        <f>IFERROR(IF([1]!Table9[[#This Row],[PercentageQ2]]&gt;0.5,1,0),0)</f>
        <v>0</v>
      </c>
      <c r="H2792" s="1">
        <f>IFERROR(IF([1]!Table9[[#This Row],[PercentageQ3]]&gt;0.5,1,0),0)</f>
        <v>0</v>
      </c>
      <c r="I2792" s="1">
        <f>IFERROR(IF([1]!Table9[[#This Row],[PercentageQ4]]&gt;0.5,1,0),0)</f>
        <v>0</v>
      </c>
      <c r="J2792" s="1">
        <f>IFERROR(IF([1]!Table9[[#This Row],[PercentageQ5]]&gt;0.5,1,0),0)</f>
        <v>0</v>
      </c>
    </row>
    <row r="2793" spans="1:10" x14ac:dyDescent="0.3">
      <c r="A2793" t="s">
        <v>53</v>
      </c>
      <c r="B2793" t="s">
        <v>25</v>
      </c>
      <c r="C2793" t="s">
        <v>10</v>
      </c>
      <c r="D2793" t="s">
        <v>23</v>
      </c>
      <c r="E2793">
        <f t="shared" si="43"/>
        <v>1</v>
      </c>
      <c r="F2793" s="2">
        <f>IFERROR(IF([1]!Table9[[#This Row],[PercentageQ1]]&gt;0.5,1,0),0)</f>
        <v>1</v>
      </c>
      <c r="G2793" s="2">
        <f>IFERROR(IF([1]!Table9[[#This Row],[PercentageQ2]]&gt;0.5,1,0),0)</f>
        <v>0</v>
      </c>
      <c r="H2793" s="2">
        <f>IFERROR(IF([1]!Table9[[#This Row],[PercentageQ3]]&gt;0.5,1,0),0)</f>
        <v>0</v>
      </c>
      <c r="I2793" s="2">
        <f>IFERROR(IF([1]!Table9[[#This Row],[PercentageQ4]]&gt;0.5,1,0),0)</f>
        <v>0</v>
      </c>
      <c r="J2793" s="2">
        <f>IFERROR(IF([1]!Table9[[#This Row],[PercentageQ5]]&gt;0.5,1,0),0)</f>
        <v>0</v>
      </c>
    </row>
    <row r="2794" spans="1:10" x14ac:dyDescent="0.3">
      <c r="A2794" t="s">
        <v>53</v>
      </c>
      <c r="B2794" t="s">
        <v>27</v>
      </c>
      <c r="C2794" t="s">
        <v>7</v>
      </c>
      <c r="D2794" t="s">
        <v>24</v>
      </c>
      <c r="E2794">
        <f t="shared" si="43"/>
        <v>1</v>
      </c>
      <c r="F2794" s="1">
        <f>IFERROR(IF([1]!Table9[[#This Row],[PercentageQ1]]&gt;0.5,1,0),0)</f>
        <v>1</v>
      </c>
      <c r="G2794" s="1">
        <f>IFERROR(IF([1]!Table9[[#This Row],[PercentageQ2]]&gt;0.5,1,0),0)</f>
        <v>0</v>
      </c>
      <c r="H2794" s="1">
        <f>IFERROR(IF([1]!Table9[[#This Row],[PercentageQ3]]&gt;0.5,1,0),0)</f>
        <v>0</v>
      </c>
      <c r="I2794" s="1">
        <f>IFERROR(IF([1]!Table9[[#This Row],[PercentageQ4]]&gt;0.5,1,0),0)</f>
        <v>0</v>
      </c>
      <c r="J2794" s="1">
        <f>IFERROR(IF([1]!Table9[[#This Row],[PercentageQ5]]&gt;0.5,1,0),0)</f>
        <v>0</v>
      </c>
    </row>
    <row r="2795" spans="1:10" x14ac:dyDescent="0.3">
      <c r="A2795" t="s">
        <v>53</v>
      </c>
      <c r="B2795" t="s">
        <v>14</v>
      </c>
      <c r="C2795" t="s">
        <v>10</v>
      </c>
      <c r="D2795" t="s">
        <v>23</v>
      </c>
      <c r="E2795">
        <f t="shared" si="43"/>
        <v>1</v>
      </c>
      <c r="F2795" s="2">
        <f>IFERROR(IF([1]!Table9[[#This Row],[PercentageQ1]]&gt;0.5,1,0),0)</f>
        <v>1</v>
      </c>
      <c r="G2795" s="2">
        <f>IFERROR(IF([1]!Table9[[#This Row],[PercentageQ2]]&gt;0.5,1,0),0)</f>
        <v>0</v>
      </c>
      <c r="H2795" s="2">
        <f>IFERROR(IF([1]!Table9[[#This Row],[PercentageQ3]]&gt;0.5,1,0),0)</f>
        <v>0</v>
      </c>
      <c r="I2795" s="2">
        <f>IFERROR(IF([1]!Table9[[#This Row],[PercentageQ4]]&gt;0.5,1,0),0)</f>
        <v>0</v>
      </c>
      <c r="J2795" s="2">
        <f>IFERROR(IF([1]!Table9[[#This Row],[PercentageQ5]]&gt;0.5,1,0),0)</f>
        <v>0</v>
      </c>
    </row>
    <row r="2796" spans="1:10" x14ac:dyDescent="0.3">
      <c r="A2796" t="s">
        <v>53</v>
      </c>
      <c r="B2796" t="s">
        <v>19</v>
      </c>
      <c r="C2796" t="s">
        <v>7</v>
      </c>
      <c r="D2796" t="s">
        <v>23</v>
      </c>
      <c r="E2796">
        <f t="shared" si="43"/>
        <v>1</v>
      </c>
      <c r="F2796" s="1">
        <f>IFERROR(IF([1]!Table9[[#This Row],[PercentageQ1]]&gt;0.5,1,0),0)</f>
        <v>1</v>
      </c>
      <c r="G2796" s="1">
        <f>IFERROR(IF([1]!Table9[[#This Row],[PercentageQ2]]&gt;0.5,1,0),0)</f>
        <v>0</v>
      </c>
      <c r="H2796" s="1">
        <f>IFERROR(IF([1]!Table9[[#This Row],[PercentageQ3]]&gt;0.5,1,0),0)</f>
        <v>0</v>
      </c>
      <c r="I2796" s="1">
        <f>IFERROR(IF([1]!Table9[[#This Row],[PercentageQ4]]&gt;0.5,1,0),0)</f>
        <v>0</v>
      </c>
      <c r="J2796" s="1">
        <f>IFERROR(IF([1]!Table9[[#This Row],[PercentageQ5]]&gt;0.5,1,0),0)</f>
        <v>0</v>
      </c>
    </row>
    <row r="2797" spans="1:10" x14ac:dyDescent="0.3">
      <c r="A2797" t="s">
        <v>53</v>
      </c>
      <c r="B2797" t="s">
        <v>28</v>
      </c>
      <c r="C2797" t="s">
        <v>10</v>
      </c>
      <c r="D2797" t="s">
        <v>23</v>
      </c>
      <c r="E2797">
        <f t="shared" si="43"/>
        <v>1</v>
      </c>
      <c r="F2797" s="2">
        <f>IFERROR(IF([1]!Table9[[#This Row],[PercentageQ1]]&gt;0.5,1,0),0)</f>
        <v>1</v>
      </c>
      <c r="G2797" s="2">
        <f>IFERROR(IF([1]!Table9[[#This Row],[PercentageQ2]]&gt;0.5,1,0),0)</f>
        <v>0</v>
      </c>
      <c r="H2797" s="2">
        <f>IFERROR(IF([1]!Table9[[#This Row],[PercentageQ3]]&gt;0.5,1,0),0)</f>
        <v>0</v>
      </c>
      <c r="I2797" s="2">
        <f>IFERROR(IF([1]!Table9[[#This Row],[PercentageQ4]]&gt;0.5,1,0),0)</f>
        <v>0</v>
      </c>
      <c r="J2797" s="2">
        <f>IFERROR(IF([1]!Table9[[#This Row],[PercentageQ5]]&gt;0.5,1,0),0)</f>
        <v>0</v>
      </c>
    </row>
    <row r="2798" spans="1:10" x14ac:dyDescent="0.3">
      <c r="A2798" t="s">
        <v>53</v>
      </c>
      <c r="B2798" t="s">
        <v>15</v>
      </c>
      <c r="C2798" t="s">
        <v>10</v>
      </c>
      <c r="D2798" t="s">
        <v>24</v>
      </c>
      <c r="E2798">
        <f t="shared" si="43"/>
        <v>1</v>
      </c>
      <c r="F2798" s="1">
        <f>IFERROR(IF([1]!Table9[[#This Row],[PercentageQ1]]&gt;0.5,1,0),0)</f>
        <v>1</v>
      </c>
      <c r="G2798" s="1">
        <f>IFERROR(IF([1]!Table9[[#This Row],[PercentageQ2]]&gt;0.5,1,0),0)</f>
        <v>0</v>
      </c>
      <c r="H2798" s="1">
        <f>IFERROR(IF([1]!Table9[[#This Row],[PercentageQ3]]&gt;0.5,1,0),0)</f>
        <v>0</v>
      </c>
      <c r="I2798" s="1">
        <f>IFERROR(IF([1]!Table9[[#This Row],[PercentageQ4]]&gt;0.5,1,0),0)</f>
        <v>0</v>
      </c>
      <c r="J2798" s="1">
        <f>IFERROR(IF([1]!Table9[[#This Row],[PercentageQ5]]&gt;0.5,1,0),0)</f>
        <v>0</v>
      </c>
    </row>
    <row r="2799" spans="1:10" x14ac:dyDescent="0.3">
      <c r="A2799" t="s">
        <v>53</v>
      </c>
      <c r="B2799" t="s">
        <v>21</v>
      </c>
      <c r="C2799" t="s">
        <v>10</v>
      </c>
      <c r="D2799" t="s">
        <v>23</v>
      </c>
      <c r="E2799">
        <f t="shared" si="43"/>
        <v>1</v>
      </c>
      <c r="F2799" s="2">
        <f>IFERROR(IF([1]!Table9[[#This Row],[PercentageQ1]]&gt;0.5,1,0),0)</f>
        <v>1</v>
      </c>
      <c r="G2799" s="2">
        <f>IFERROR(IF([1]!Table9[[#This Row],[PercentageQ2]]&gt;0.5,1,0),0)</f>
        <v>0</v>
      </c>
      <c r="H2799" s="2">
        <f>IFERROR(IF([1]!Table9[[#This Row],[PercentageQ3]]&gt;0.5,1,0),0)</f>
        <v>0</v>
      </c>
      <c r="I2799" s="2">
        <f>IFERROR(IF([1]!Table9[[#This Row],[PercentageQ4]]&gt;0.5,1,0),0)</f>
        <v>0</v>
      </c>
      <c r="J2799" s="2">
        <f>IFERROR(IF([1]!Table9[[#This Row],[PercentageQ5]]&gt;0.5,1,0),0)</f>
        <v>0</v>
      </c>
    </row>
    <row r="2800" spans="1:10" x14ac:dyDescent="0.3">
      <c r="A2800" t="s">
        <v>53</v>
      </c>
      <c r="B2800" t="s">
        <v>15</v>
      </c>
      <c r="C2800" t="s">
        <v>7</v>
      </c>
      <c r="D2800" t="s">
        <v>23</v>
      </c>
      <c r="E2800">
        <f t="shared" si="43"/>
        <v>1</v>
      </c>
      <c r="F2800" s="1">
        <f>IFERROR(IF([1]!Table9[[#This Row],[PercentageQ1]]&gt;0.5,1,0),0)</f>
        <v>1</v>
      </c>
      <c r="G2800" s="1">
        <f>IFERROR(IF([1]!Table9[[#This Row],[PercentageQ2]]&gt;0.5,1,0),0)</f>
        <v>0</v>
      </c>
      <c r="H2800" s="1">
        <f>IFERROR(IF([1]!Table9[[#This Row],[PercentageQ3]]&gt;0.5,1,0),0)</f>
        <v>0</v>
      </c>
      <c r="I2800" s="1">
        <f>IFERROR(IF([1]!Table9[[#This Row],[PercentageQ4]]&gt;0.5,1,0),0)</f>
        <v>0</v>
      </c>
      <c r="J2800" s="1">
        <f>IFERROR(IF([1]!Table9[[#This Row],[PercentageQ5]]&gt;0.5,1,0),0)</f>
        <v>0</v>
      </c>
    </row>
    <row r="2801" spans="1:10" x14ac:dyDescent="0.3">
      <c r="A2801" t="s">
        <v>53</v>
      </c>
      <c r="B2801" t="s">
        <v>18</v>
      </c>
      <c r="C2801" t="s">
        <v>10</v>
      </c>
      <c r="D2801" t="s">
        <v>23</v>
      </c>
      <c r="E2801">
        <f t="shared" si="43"/>
        <v>1</v>
      </c>
      <c r="F2801" s="2">
        <f>IFERROR(IF([1]!Table9[[#This Row],[PercentageQ1]]&gt;0.5,1,0),0)</f>
        <v>1</v>
      </c>
      <c r="G2801" s="2">
        <f>IFERROR(IF([1]!Table9[[#This Row],[PercentageQ2]]&gt;0.5,1,0),0)</f>
        <v>0</v>
      </c>
      <c r="H2801" s="2">
        <f>IFERROR(IF([1]!Table9[[#This Row],[PercentageQ3]]&gt;0.5,1,0),0)</f>
        <v>0</v>
      </c>
      <c r="I2801" s="2">
        <f>IFERROR(IF([1]!Table9[[#This Row],[PercentageQ4]]&gt;0.5,1,0),0)</f>
        <v>0</v>
      </c>
      <c r="J2801" s="2">
        <f>IFERROR(IF([1]!Table9[[#This Row],[PercentageQ5]]&gt;0.5,1,0),0)</f>
        <v>0</v>
      </c>
    </row>
    <row r="2802" spans="1:10" x14ac:dyDescent="0.3">
      <c r="A2802" t="s">
        <v>53</v>
      </c>
      <c r="B2802" t="s">
        <v>21</v>
      </c>
      <c r="C2802" t="s">
        <v>10</v>
      </c>
      <c r="D2802" t="s">
        <v>24</v>
      </c>
      <c r="E2802">
        <f t="shared" si="43"/>
        <v>1</v>
      </c>
      <c r="F2802" s="1">
        <f>IFERROR(IF([1]!Table9[[#This Row],[PercentageQ1]]&gt;0.5,1,0),0)</f>
        <v>1</v>
      </c>
      <c r="G2802" s="1">
        <f>IFERROR(IF([1]!Table9[[#This Row],[PercentageQ2]]&gt;0.5,1,0),0)</f>
        <v>0</v>
      </c>
      <c r="H2802" s="1">
        <f>IFERROR(IF([1]!Table9[[#This Row],[PercentageQ3]]&gt;0.5,1,0),0)</f>
        <v>0</v>
      </c>
      <c r="I2802" s="1">
        <f>IFERROR(IF([1]!Table9[[#This Row],[PercentageQ4]]&gt;0.5,1,0),0)</f>
        <v>0</v>
      </c>
      <c r="J2802" s="1">
        <f>IFERROR(IF([1]!Table9[[#This Row],[PercentageQ5]]&gt;0.5,1,0),0)</f>
        <v>0</v>
      </c>
    </row>
    <row r="2803" spans="1:10" x14ac:dyDescent="0.3">
      <c r="A2803" t="s">
        <v>53</v>
      </c>
      <c r="B2803" t="s">
        <v>27</v>
      </c>
      <c r="C2803" t="s">
        <v>10</v>
      </c>
      <c r="D2803" t="s">
        <v>8</v>
      </c>
      <c r="E2803">
        <f t="shared" si="43"/>
        <v>1</v>
      </c>
      <c r="F2803" s="2">
        <f>IFERROR(IF([1]!Table9[[#This Row],[PercentageQ1]]&gt;0.5,1,0),0)</f>
        <v>1</v>
      </c>
      <c r="G2803" s="2">
        <f>IFERROR(IF([1]!Table9[[#This Row],[PercentageQ2]]&gt;0.5,1,0),0)</f>
        <v>0</v>
      </c>
      <c r="H2803" s="2">
        <f>IFERROR(IF([1]!Table9[[#This Row],[PercentageQ3]]&gt;0.5,1,0),0)</f>
        <v>0</v>
      </c>
      <c r="I2803" s="2">
        <f>IFERROR(IF([1]!Table9[[#This Row],[PercentageQ4]]&gt;0.5,1,0),0)</f>
        <v>0</v>
      </c>
      <c r="J2803" s="2">
        <f>IFERROR(IF([1]!Table9[[#This Row],[PercentageQ5]]&gt;0.5,1,0),0)</f>
        <v>0</v>
      </c>
    </row>
    <row r="2804" spans="1:10" x14ac:dyDescent="0.3">
      <c r="A2804" t="s">
        <v>53</v>
      </c>
      <c r="B2804" t="s">
        <v>27</v>
      </c>
      <c r="C2804" t="s">
        <v>10</v>
      </c>
      <c r="D2804" t="s">
        <v>24</v>
      </c>
      <c r="E2804">
        <f t="shared" si="43"/>
        <v>1</v>
      </c>
      <c r="F2804" s="1">
        <f>IFERROR(IF([1]!Table9[[#This Row],[PercentageQ1]]&gt;0.5,1,0),0)</f>
        <v>1</v>
      </c>
      <c r="G2804" s="1">
        <f>IFERROR(IF([1]!Table9[[#This Row],[PercentageQ2]]&gt;0.5,1,0),0)</f>
        <v>0</v>
      </c>
      <c r="H2804" s="1">
        <f>IFERROR(IF([1]!Table9[[#This Row],[PercentageQ3]]&gt;0.5,1,0),0)</f>
        <v>0</v>
      </c>
      <c r="I2804" s="1">
        <f>IFERROR(IF([1]!Table9[[#This Row],[PercentageQ4]]&gt;0.5,1,0),0)</f>
        <v>0</v>
      </c>
      <c r="J2804" s="1">
        <f>IFERROR(IF([1]!Table9[[#This Row],[PercentageQ5]]&gt;0.5,1,0),0)</f>
        <v>0</v>
      </c>
    </row>
    <row r="2805" spans="1:10" x14ac:dyDescent="0.3">
      <c r="A2805" t="s">
        <v>53</v>
      </c>
      <c r="B2805" t="s">
        <v>20</v>
      </c>
      <c r="C2805" t="s">
        <v>10</v>
      </c>
      <c r="D2805" t="s">
        <v>23</v>
      </c>
      <c r="E2805">
        <f t="shared" si="43"/>
        <v>1</v>
      </c>
      <c r="F2805" s="2">
        <f>IFERROR(IF([1]!Table9[[#This Row],[PercentageQ1]]&gt;0.5,1,0),0)</f>
        <v>1</v>
      </c>
      <c r="G2805" s="2">
        <f>IFERROR(IF([1]!Table9[[#This Row],[PercentageQ2]]&gt;0.5,1,0),0)</f>
        <v>0</v>
      </c>
      <c r="H2805" s="2">
        <f>IFERROR(IF([1]!Table9[[#This Row],[PercentageQ3]]&gt;0.5,1,0),0)</f>
        <v>0</v>
      </c>
      <c r="I2805" s="2">
        <f>IFERROR(IF([1]!Table9[[#This Row],[PercentageQ4]]&gt;0.5,1,0),0)</f>
        <v>0</v>
      </c>
      <c r="J2805" s="2">
        <f>IFERROR(IF([1]!Table9[[#This Row],[PercentageQ5]]&gt;0.5,1,0),0)</f>
        <v>0</v>
      </c>
    </row>
    <row r="2806" spans="1:10" x14ac:dyDescent="0.3">
      <c r="A2806" t="s">
        <v>53</v>
      </c>
      <c r="B2806" t="s">
        <v>19</v>
      </c>
      <c r="C2806" t="s">
        <v>10</v>
      </c>
      <c r="D2806" t="s">
        <v>23</v>
      </c>
      <c r="E2806">
        <f t="shared" si="43"/>
        <v>1</v>
      </c>
      <c r="F2806" s="1">
        <f>IFERROR(IF([1]!Table9[[#This Row],[PercentageQ1]]&gt;0.5,1,0),0)</f>
        <v>1</v>
      </c>
      <c r="G2806" s="1">
        <f>IFERROR(IF([1]!Table9[[#This Row],[PercentageQ2]]&gt;0.5,1,0),0)</f>
        <v>0</v>
      </c>
      <c r="H2806" s="1">
        <f>IFERROR(IF([1]!Table9[[#This Row],[PercentageQ3]]&gt;0.5,1,0),0)</f>
        <v>0</v>
      </c>
      <c r="I2806" s="1">
        <f>IFERROR(IF([1]!Table9[[#This Row],[PercentageQ4]]&gt;0.5,1,0),0)</f>
        <v>0</v>
      </c>
      <c r="J2806" s="1">
        <f>IFERROR(IF([1]!Table9[[#This Row],[PercentageQ5]]&gt;0.5,1,0),0)</f>
        <v>0</v>
      </c>
    </row>
    <row r="2807" spans="1:10" x14ac:dyDescent="0.3">
      <c r="A2807" t="s">
        <v>53</v>
      </c>
      <c r="B2807" t="s">
        <v>27</v>
      </c>
      <c r="C2807" t="s">
        <v>7</v>
      </c>
      <c r="D2807" t="s">
        <v>23</v>
      </c>
      <c r="E2807">
        <f t="shared" si="43"/>
        <v>1</v>
      </c>
      <c r="F2807" s="2">
        <f>IFERROR(IF([1]!Table9[[#This Row],[PercentageQ1]]&gt;0.5,1,0),0)</f>
        <v>1</v>
      </c>
      <c r="G2807" s="2">
        <f>IFERROR(IF([1]!Table9[[#This Row],[PercentageQ2]]&gt;0.5,1,0),0)</f>
        <v>0</v>
      </c>
      <c r="H2807" s="2">
        <f>IFERROR(IF([1]!Table9[[#This Row],[PercentageQ3]]&gt;0.5,1,0),0)</f>
        <v>0</v>
      </c>
      <c r="I2807" s="2">
        <f>IFERROR(IF([1]!Table9[[#This Row],[PercentageQ4]]&gt;0.5,1,0),0)</f>
        <v>0</v>
      </c>
      <c r="J2807" s="2">
        <f>IFERROR(IF([1]!Table9[[#This Row],[PercentageQ5]]&gt;0.5,1,0),0)</f>
        <v>0</v>
      </c>
    </row>
    <row r="2808" spans="1:10" x14ac:dyDescent="0.3">
      <c r="A2808" t="s">
        <v>53</v>
      </c>
      <c r="B2808" t="s">
        <v>27</v>
      </c>
      <c r="C2808" t="s">
        <v>10</v>
      </c>
      <c r="D2808" t="s">
        <v>23</v>
      </c>
      <c r="E2808">
        <f t="shared" si="43"/>
        <v>1</v>
      </c>
      <c r="F2808" s="1">
        <f>IFERROR(IF([1]!Table9[[#This Row],[PercentageQ1]]&gt;0.5,1,0),0)</f>
        <v>1</v>
      </c>
      <c r="G2808" s="1">
        <f>IFERROR(IF([1]!Table9[[#This Row],[PercentageQ2]]&gt;0.5,1,0),0)</f>
        <v>0</v>
      </c>
      <c r="H2808" s="1">
        <f>IFERROR(IF([1]!Table9[[#This Row],[PercentageQ3]]&gt;0.5,1,0),0)</f>
        <v>0</v>
      </c>
      <c r="I2808" s="1">
        <f>IFERROR(IF([1]!Table9[[#This Row],[PercentageQ4]]&gt;0.5,1,0),0)</f>
        <v>0</v>
      </c>
      <c r="J2808" s="1">
        <f>IFERROR(IF([1]!Table9[[#This Row],[PercentageQ5]]&gt;0.5,1,0),0)</f>
        <v>0</v>
      </c>
    </row>
    <row r="2809" spans="1:10" x14ac:dyDescent="0.3">
      <c r="A2809" t="s">
        <v>53</v>
      </c>
      <c r="B2809" t="s">
        <v>15</v>
      </c>
      <c r="C2809" t="s">
        <v>10</v>
      </c>
      <c r="D2809" t="s">
        <v>23</v>
      </c>
      <c r="E2809">
        <f t="shared" si="43"/>
        <v>1</v>
      </c>
      <c r="F2809" s="2">
        <f>IFERROR(IF([1]!Table9[[#This Row],[PercentageQ1]]&gt;0.5,1,0),0)</f>
        <v>1</v>
      </c>
      <c r="G2809" s="2">
        <f>IFERROR(IF([1]!Table9[[#This Row],[PercentageQ2]]&gt;0.5,1,0),0)</f>
        <v>0</v>
      </c>
      <c r="H2809" s="2">
        <f>IFERROR(IF([1]!Table9[[#This Row],[PercentageQ3]]&gt;0.5,1,0),0)</f>
        <v>0</v>
      </c>
      <c r="I2809" s="2">
        <f>IFERROR(IF([1]!Table9[[#This Row],[PercentageQ4]]&gt;0.5,1,0),0)</f>
        <v>0</v>
      </c>
      <c r="J2809" s="2">
        <f>IFERROR(IF([1]!Table9[[#This Row],[PercentageQ5]]&gt;0.5,1,0),0)</f>
        <v>0</v>
      </c>
    </row>
    <row r="2810" spans="1:10" x14ac:dyDescent="0.3">
      <c r="A2810" t="s">
        <v>54</v>
      </c>
      <c r="B2810" t="s">
        <v>11</v>
      </c>
      <c r="C2810" t="s">
        <v>7</v>
      </c>
      <c r="D2810" t="s">
        <v>8</v>
      </c>
      <c r="E2810">
        <f t="shared" si="43"/>
        <v>0</v>
      </c>
      <c r="F2810" s="1">
        <f>IFERROR(IF([1]!Table9[[#This Row],[PercentageQ1]]&gt;0.5,1,0),0)</f>
        <v>0</v>
      </c>
      <c r="G2810" s="1">
        <f>IFERROR(IF([1]!Table9[[#This Row],[PercentageQ2]]&gt;0.5,1,0),0)</f>
        <v>0</v>
      </c>
      <c r="H2810" s="1">
        <f>IFERROR(IF([1]!Table9[[#This Row],[PercentageQ3]]&gt;0.5,1,0),0)</f>
        <v>0</v>
      </c>
      <c r="I2810" s="1">
        <f>IFERROR(IF([1]!Table9[[#This Row],[PercentageQ4]]&gt;0.5,1,0),0)</f>
        <v>0</v>
      </c>
      <c r="J2810" s="1">
        <f>IFERROR(IF([1]!Table9[[#This Row],[PercentageQ5]]&gt;0.5,1,0),0)</f>
        <v>1</v>
      </c>
    </row>
    <row r="2811" spans="1:10" x14ac:dyDescent="0.3">
      <c r="A2811" t="s">
        <v>54</v>
      </c>
      <c r="B2811" t="s">
        <v>6</v>
      </c>
      <c r="C2811" t="s">
        <v>7</v>
      </c>
      <c r="D2811" t="s">
        <v>8</v>
      </c>
      <c r="E2811">
        <f t="shared" si="43"/>
        <v>0</v>
      </c>
      <c r="F2811" s="2">
        <f>IFERROR(IF([1]!Table9[[#This Row],[PercentageQ1]]&gt;0.5,1,0),0)</f>
        <v>0</v>
      </c>
      <c r="G2811" s="2">
        <f>IFERROR(IF([1]!Table9[[#This Row],[PercentageQ2]]&gt;0.5,1,0),0)</f>
        <v>0</v>
      </c>
      <c r="H2811" s="2">
        <f>IFERROR(IF([1]!Table9[[#This Row],[PercentageQ3]]&gt;0.5,1,0),0)</f>
        <v>0</v>
      </c>
      <c r="I2811" s="2">
        <f>IFERROR(IF([1]!Table9[[#This Row],[PercentageQ4]]&gt;0.5,1,0),0)</f>
        <v>0</v>
      </c>
      <c r="J2811" s="2">
        <f>IFERROR(IF([1]!Table9[[#This Row],[PercentageQ5]]&gt;0.5,1,0),0)</f>
        <v>1</v>
      </c>
    </row>
    <row r="2812" spans="1:10" x14ac:dyDescent="0.3">
      <c r="A2812" t="s">
        <v>54</v>
      </c>
      <c r="B2812" t="s">
        <v>9</v>
      </c>
      <c r="C2812" t="s">
        <v>7</v>
      </c>
      <c r="D2812" t="s">
        <v>8</v>
      </c>
      <c r="E2812">
        <f t="shared" si="43"/>
        <v>0</v>
      </c>
      <c r="F2812" s="1">
        <f>IFERROR(IF([1]!Table9[[#This Row],[PercentageQ1]]&gt;0.5,1,0),0)</f>
        <v>0</v>
      </c>
      <c r="G2812" s="1">
        <f>IFERROR(IF([1]!Table9[[#This Row],[PercentageQ2]]&gt;0.5,1,0),0)</f>
        <v>0</v>
      </c>
      <c r="H2812" s="1">
        <f>IFERROR(IF([1]!Table9[[#This Row],[PercentageQ3]]&gt;0.5,1,0),0)</f>
        <v>0</v>
      </c>
      <c r="I2812" s="1">
        <f>IFERROR(IF([1]!Table9[[#This Row],[PercentageQ4]]&gt;0.5,1,0),0)</f>
        <v>0</v>
      </c>
      <c r="J2812" s="1">
        <f>IFERROR(IF([1]!Table9[[#This Row],[PercentageQ5]]&gt;0.5,1,0),0)</f>
        <v>1</v>
      </c>
    </row>
    <row r="2813" spans="1:10" x14ac:dyDescent="0.3">
      <c r="A2813" t="s">
        <v>54</v>
      </c>
      <c r="B2813" t="s">
        <v>13</v>
      </c>
      <c r="C2813" t="s">
        <v>7</v>
      </c>
      <c r="D2813" t="s">
        <v>8</v>
      </c>
      <c r="E2813">
        <f t="shared" si="43"/>
        <v>0</v>
      </c>
      <c r="F2813" s="2">
        <f>IFERROR(IF([1]!Table9[[#This Row],[PercentageQ1]]&gt;0.5,1,0),0)</f>
        <v>0</v>
      </c>
      <c r="G2813" s="2">
        <f>IFERROR(IF([1]!Table9[[#This Row],[PercentageQ2]]&gt;0.5,1,0),0)</f>
        <v>0</v>
      </c>
      <c r="H2813" s="2">
        <f>IFERROR(IF([1]!Table9[[#This Row],[PercentageQ3]]&gt;0.5,1,0),0)</f>
        <v>0</v>
      </c>
      <c r="I2813" s="2">
        <f>IFERROR(IF([1]!Table9[[#This Row],[PercentageQ4]]&gt;0.5,1,0),0)</f>
        <v>0</v>
      </c>
      <c r="J2813" s="2">
        <f>IFERROR(IF([1]!Table9[[#This Row],[PercentageQ5]]&gt;0.5,1,0),0)</f>
        <v>1</v>
      </c>
    </row>
    <row r="2814" spans="1:10" x14ac:dyDescent="0.3">
      <c r="A2814" t="s">
        <v>54</v>
      </c>
      <c r="B2814" t="s">
        <v>17</v>
      </c>
      <c r="C2814" t="s">
        <v>7</v>
      </c>
      <c r="D2814" t="s">
        <v>8</v>
      </c>
      <c r="E2814">
        <f t="shared" si="43"/>
        <v>0</v>
      </c>
      <c r="F2814" s="1">
        <f>IFERROR(IF([1]!Table9[[#This Row],[PercentageQ1]]&gt;0.5,1,0),0)</f>
        <v>0</v>
      </c>
      <c r="G2814" s="1">
        <f>IFERROR(IF([1]!Table9[[#This Row],[PercentageQ2]]&gt;0.5,1,0),0)</f>
        <v>0</v>
      </c>
      <c r="H2814" s="1">
        <f>IFERROR(IF([1]!Table9[[#This Row],[PercentageQ3]]&gt;0.5,1,0),0)</f>
        <v>0</v>
      </c>
      <c r="I2814" s="1">
        <f>IFERROR(IF([1]!Table9[[#This Row],[PercentageQ4]]&gt;0.5,1,0),0)</f>
        <v>0</v>
      </c>
      <c r="J2814" s="1">
        <f>IFERROR(IF([1]!Table9[[#This Row],[PercentageQ5]]&gt;0.5,1,0),0)</f>
        <v>1</v>
      </c>
    </row>
    <row r="2815" spans="1:10" x14ac:dyDescent="0.3">
      <c r="A2815" t="s">
        <v>54</v>
      </c>
      <c r="B2815" t="s">
        <v>20</v>
      </c>
      <c r="C2815" t="s">
        <v>7</v>
      </c>
      <c r="D2815" t="s">
        <v>8</v>
      </c>
      <c r="E2815">
        <f t="shared" si="43"/>
        <v>0</v>
      </c>
      <c r="F2815" s="2">
        <f>IFERROR(IF([1]!Table9[[#This Row],[PercentageQ1]]&gt;0.5,1,0),0)</f>
        <v>0</v>
      </c>
      <c r="G2815" s="2">
        <f>IFERROR(IF([1]!Table9[[#This Row],[PercentageQ2]]&gt;0.5,1,0),0)</f>
        <v>0</v>
      </c>
      <c r="H2815" s="2">
        <f>IFERROR(IF([1]!Table9[[#This Row],[PercentageQ3]]&gt;0.5,1,0),0)</f>
        <v>0</v>
      </c>
      <c r="I2815" s="2">
        <f>IFERROR(IF([1]!Table9[[#This Row],[PercentageQ4]]&gt;0.5,1,0),0)</f>
        <v>0</v>
      </c>
      <c r="J2815" s="2">
        <f>IFERROR(IF([1]!Table9[[#This Row],[PercentageQ5]]&gt;0.5,1,0),0)</f>
        <v>1</v>
      </c>
    </row>
    <row r="2816" spans="1:10" x14ac:dyDescent="0.3">
      <c r="A2816" t="s">
        <v>54</v>
      </c>
      <c r="B2816" t="s">
        <v>22</v>
      </c>
      <c r="C2816" t="s">
        <v>7</v>
      </c>
      <c r="D2816" t="s">
        <v>8</v>
      </c>
      <c r="E2816">
        <f t="shared" si="43"/>
        <v>0</v>
      </c>
      <c r="F2816" s="1">
        <f>IFERROR(IF([1]!Table9[[#This Row],[PercentageQ1]]&gt;0.5,1,0),0)</f>
        <v>0</v>
      </c>
      <c r="G2816" s="1">
        <f>IFERROR(IF([1]!Table9[[#This Row],[PercentageQ2]]&gt;0.5,1,0),0)</f>
        <v>0</v>
      </c>
      <c r="H2816" s="1">
        <f>IFERROR(IF([1]!Table9[[#This Row],[PercentageQ3]]&gt;0.5,1,0),0)</f>
        <v>0</v>
      </c>
      <c r="I2816" s="1">
        <f>IFERROR(IF([1]!Table9[[#This Row],[PercentageQ4]]&gt;0.5,1,0),0)</f>
        <v>0</v>
      </c>
      <c r="J2816" s="1">
        <f>IFERROR(IF([1]!Table9[[#This Row],[PercentageQ5]]&gt;0.5,1,0),0)</f>
        <v>1</v>
      </c>
    </row>
    <row r="2817" spans="1:10" x14ac:dyDescent="0.3">
      <c r="A2817" t="s">
        <v>54</v>
      </c>
      <c r="B2817" t="s">
        <v>25</v>
      </c>
      <c r="C2817" t="s">
        <v>7</v>
      </c>
      <c r="D2817" t="s">
        <v>8</v>
      </c>
      <c r="E2817">
        <f t="shared" si="43"/>
        <v>0</v>
      </c>
      <c r="F2817" s="2">
        <f>IFERROR(IF([1]!Table9[[#This Row],[PercentageQ1]]&gt;0.5,1,0),0)</f>
        <v>0</v>
      </c>
      <c r="G2817" s="2">
        <f>IFERROR(IF([1]!Table9[[#This Row],[PercentageQ2]]&gt;0.5,1,0),0)</f>
        <v>0</v>
      </c>
      <c r="H2817" s="2">
        <f>IFERROR(IF([1]!Table9[[#This Row],[PercentageQ3]]&gt;0.5,1,0),0)</f>
        <v>0</v>
      </c>
      <c r="I2817" s="2">
        <f>IFERROR(IF([1]!Table9[[#This Row],[PercentageQ4]]&gt;0.5,1,0),0)</f>
        <v>0</v>
      </c>
      <c r="J2817" s="2">
        <f>IFERROR(IF([1]!Table9[[#This Row],[PercentageQ5]]&gt;0.5,1,0),0)</f>
        <v>1</v>
      </c>
    </row>
    <row r="2818" spans="1:10" x14ac:dyDescent="0.3">
      <c r="A2818" t="s">
        <v>54</v>
      </c>
      <c r="B2818" t="s">
        <v>11</v>
      </c>
      <c r="C2818" t="s">
        <v>10</v>
      </c>
      <c r="D2818" t="s">
        <v>8</v>
      </c>
      <c r="E2818">
        <f t="shared" si="43"/>
        <v>0</v>
      </c>
      <c r="F2818" s="1">
        <f>IFERROR(IF([1]!Table9[[#This Row],[PercentageQ1]]&gt;0.5,1,0),0)</f>
        <v>0</v>
      </c>
      <c r="G2818" s="1">
        <f>IFERROR(IF([1]!Table9[[#This Row],[PercentageQ2]]&gt;0.5,1,0),0)</f>
        <v>0</v>
      </c>
      <c r="H2818" s="1">
        <f>IFERROR(IF([1]!Table9[[#This Row],[PercentageQ3]]&gt;0.5,1,0),0)</f>
        <v>0</v>
      </c>
      <c r="I2818" s="1">
        <f>IFERROR(IF([1]!Table9[[#This Row],[PercentageQ4]]&gt;0.5,1,0),0)</f>
        <v>0</v>
      </c>
      <c r="J2818" s="1">
        <f>IFERROR(IF([1]!Table9[[#This Row],[PercentageQ5]]&gt;0.5,1,0),0)</f>
        <v>1</v>
      </c>
    </row>
    <row r="2819" spans="1:10" x14ac:dyDescent="0.3">
      <c r="A2819" t="s">
        <v>54</v>
      </c>
      <c r="B2819" t="s">
        <v>6</v>
      </c>
      <c r="C2819" t="s">
        <v>7</v>
      </c>
      <c r="D2819" t="s">
        <v>24</v>
      </c>
      <c r="E2819">
        <f t="shared" ref="E2819:E2882" si="44">IF(AND(G2819=0,H2819=0,I2819=0,J2819=0),1,0)</f>
        <v>0</v>
      </c>
      <c r="F2819" s="2">
        <f>IFERROR(IF([1]!Table9[[#This Row],[PercentageQ1]]&gt;0.5,1,0),0)</f>
        <v>0</v>
      </c>
      <c r="G2819" s="2">
        <f>IFERROR(IF([1]!Table9[[#This Row],[PercentageQ2]]&gt;0.5,1,0),0)</f>
        <v>0</v>
      </c>
      <c r="H2819" s="2">
        <f>IFERROR(IF([1]!Table9[[#This Row],[PercentageQ3]]&gt;0.5,1,0),0)</f>
        <v>0</v>
      </c>
      <c r="I2819" s="2">
        <f>IFERROR(IF([1]!Table9[[#This Row],[PercentageQ4]]&gt;0.5,1,0),0)</f>
        <v>0</v>
      </c>
      <c r="J2819" s="2">
        <f>IFERROR(IF([1]!Table9[[#This Row],[PercentageQ5]]&gt;0.5,1,0),0)</f>
        <v>1</v>
      </c>
    </row>
    <row r="2820" spans="1:10" x14ac:dyDescent="0.3">
      <c r="A2820" t="s">
        <v>54</v>
      </c>
      <c r="B2820" t="s">
        <v>14</v>
      </c>
      <c r="C2820" t="s">
        <v>7</v>
      </c>
      <c r="D2820" t="s">
        <v>8</v>
      </c>
      <c r="E2820">
        <f t="shared" si="44"/>
        <v>0</v>
      </c>
      <c r="F2820" s="1">
        <f>IFERROR(IF([1]!Table9[[#This Row],[PercentageQ1]]&gt;0.5,1,0),0)</f>
        <v>0</v>
      </c>
      <c r="G2820" s="1">
        <f>IFERROR(IF([1]!Table9[[#This Row],[PercentageQ2]]&gt;0.5,1,0),0)</f>
        <v>0</v>
      </c>
      <c r="H2820" s="1">
        <f>IFERROR(IF([1]!Table9[[#This Row],[PercentageQ3]]&gt;0.5,1,0),0)</f>
        <v>0</v>
      </c>
      <c r="I2820" s="1">
        <f>IFERROR(IF([1]!Table9[[#This Row],[PercentageQ4]]&gt;0.5,1,0),0)</f>
        <v>0</v>
      </c>
      <c r="J2820" s="1">
        <f>IFERROR(IF([1]!Table9[[#This Row],[PercentageQ5]]&gt;0.5,1,0),0)</f>
        <v>1</v>
      </c>
    </row>
    <row r="2821" spans="1:10" x14ac:dyDescent="0.3">
      <c r="A2821" t="s">
        <v>54</v>
      </c>
      <c r="B2821" t="s">
        <v>6</v>
      </c>
      <c r="C2821" t="s">
        <v>10</v>
      </c>
      <c r="D2821" t="s">
        <v>8</v>
      </c>
      <c r="E2821">
        <f t="shared" si="44"/>
        <v>0</v>
      </c>
      <c r="F2821" s="2">
        <f>IFERROR(IF([1]!Table9[[#This Row],[PercentageQ1]]&gt;0.5,1,0),0)</f>
        <v>0</v>
      </c>
      <c r="G2821" s="2">
        <f>IFERROR(IF([1]!Table9[[#This Row],[PercentageQ2]]&gt;0.5,1,0),0)</f>
        <v>0</v>
      </c>
      <c r="H2821" s="2">
        <f>IFERROR(IF([1]!Table9[[#This Row],[PercentageQ3]]&gt;0.5,1,0),0)</f>
        <v>0</v>
      </c>
      <c r="I2821" s="2">
        <f>IFERROR(IF([1]!Table9[[#This Row],[PercentageQ4]]&gt;0.5,1,0),0)</f>
        <v>0</v>
      </c>
      <c r="J2821" s="2">
        <f>IFERROR(IF([1]!Table9[[#This Row],[PercentageQ5]]&gt;0.5,1,0),0)</f>
        <v>1</v>
      </c>
    </row>
    <row r="2822" spans="1:10" x14ac:dyDescent="0.3">
      <c r="A2822" t="s">
        <v>54</v>
      </c>
      <c r="B2822" t="s">
        <v>17</v>
      </c>
      <c r="C2822" t="s">
        <v>10</v>
      </c>
      <c r="D2822" t="s">
        <v>8</v>
      </c>
      <c r="E2822">
        <f t="shared" si="44"/>
        <v>0</v>
      </c>
      <c r="F2822" s="1">
        <f>IFERROR(IF([1]!Table9[[#This Row],[PercentageQ1]]&gt;0.5,1,0),0)</f>
        <v>0</v>
      </c>
      <c r="G2822" s="1">
        <f>IFERROR(IF([1]!Table9[[#This Row],[PercentageQ2]]&gt;0.5,1,0),0)</f>
        <v>0</v>
      </c>
      <c r="H2822" s="1">
        <f>IFERROR(IF([1]!Table9[[#This Row],[PercentageQ3]]&gt;0.5,1,0),0)</f>
        <v>0</v>
      </c>
      <c r="I2822" s="1">
        <f>IFERROR(IF([1]!Table9[[#This Row],[PercentageQ4]]&gt;0.5,1,0),0)</f>
        <v>0</v>
      </c>
      <c r="J2822" s="1">
        <f>IFERROR(IF([1]!Table9[[#This Row],[PercentageQ5]]&gt;0.5,1,0),0)</f>
        <v>1</v>
      </c>
    </row>
    <row r="2823" spans="1:10" x14ac:dyDescent="0.3">
      <c r="A2823" t="s">
        <v>54</v>
      </c>
      <c r="B2823" t="s">
        <v>28</v>
      </c>
      <c r="C2823" t="s">
        <v>7</v>
      </c>
      <c r="D2823" t="s">
        <v>8</v>
      </c>
      <c r="E2823">
        <f t="shared" si="44"/>
        <v>0</v>
      </c>
      <c r="F2823" s="2">
        <f>IFERROR(IF([1]!Table9[[#This Row],[PercentageQ1]]&gt;0.5,1,0),0)</f>
        <v>0</v>
      </c>
      <c r="G2823" s="2">
        <f>IFERROR(IF([1]!Table9[[#This Row],[PercentageQ2]]&gt;0.5,1,0),0)</f>
        <v>0</v>
      </c>
      <c r="H2823" s="2">
        <f>IFERROR(IF([1]!Table9[[#This Row],[PercentageQ3]]&gt;0.5,1,0),0)</f>
        <v>0</v>
      </c>
      <c r="I2823" s="2">
        <f>IFERROR(IF([1]!Table9[[#This Row],[PercentageQ4]]&gt;0.5,1,0),0)</f>
        <v>0</v>
      </c>
      <c r="J2823" s="2">
        <f>IFERROR(IF([1]!Table9[[#This Row],[PercentageQ5]]&gt;0.5,1,0),0)</f>
        <v>1</v>
      </c>
    </row>
    <row r="2824" spans="1:10" x14ac:dyDescent="0.3">
      <c r="A2824" t="s">
        <v>54</v>
      </c>
      <c r="B2824" t="s">
        <v>9</v>
      </c>
      <c r="C2824" t="s">
        <v>10</v>
      </c>
      <c r="D2824" t="s">
        <v>8</v>
      </c>
      <c r="E2824">
        <f t="shared" si="44"/>
        <v>0</v>
      </c>
      <c r="F2824" s="1">
        <f>IFERROR(IF([1]!Table9[[#This Row],[PercentageQ1]]&gt;0.5,1,0),0)</f>
        <v>0</v>
      </c>
      <c r="G2824" s="1">
        <f>IFERROR(IF([1]!Table9[[#This Row],[PercentageQ2]]&gt;0.5,1,0),0)</f>
        <v>0</v>
      </c>
      <c r="H2824" s="1">
        <f>IFERROR(IF([1]!Table9[[#This Row],[PercentageQ3]]&gt;0.5,1,0),0)</f>
        <v>0</v>
      </c>
      <c r="I2824" s="1">
        <f>IFERROR(IF([1]!Table9[[#This Row],[PercentageQ4]]&gt;0.5,1,0),0)</f>
        <v>0</v>
      </c>
      <c r="J2824" s="1">
        <f>IFERROR(IF([1]!Table9[[#This Row],[PercentageQ5]]&gt;0.5,1,0),0)</f>
        <v>1</v>
      </c>
    </row>
    <row r="2825" spans="1:10" x14ac:dyDescent="0.3">
      <c r="A2825" t="s">
        <v>54</v>
      </c>
      <c r="B2825" t="s">
        <v>12</v>
      </c>
      <c r="C2825" t="s">
        <v>7</v>
      </c>
      <c r="D2825" t="s">
        <v>8</v>
      </c>
      <c r="E2825">
        <f t="shared" si="44"/>
        <v>0</v>
      </c>
      <c r="F2825" s="2">
        <f>IFERROR(IF([1]!Table9[[#This Row],[PercentageQ1]]&gt;0.5,1,0),0)</f>
        <v>0</v>
      </c>
      <c r="G2825" s="2">
        <f>IFERROR(IF([1]!Table9[[#This Row],[PercentageQ2]]&gt;0.5,1,0),0)</f>
        <v>0</v>
      </c>
      <c r="H2825" s="2">
        <f>IFERROR(IF([1]!Table9[[#This Row],[PercentageQ3]]&gt;0.5,1,0),0)</f>
        <v>0</v>
      </c>
      <c r="I2825" s="2">
        <f>IFERROR(IF([1]!Table9[[#This Row],[PercentageQ4]]&gt;0.5,1,0),0)</f>
        <v>0</v>
      </c>
      <c r="J2825" s="2">
        <f>IFERROR(IF([1]!Table9[[#This Row],[PercentageQ5]]&gt;0.5,1,0),0)</f>
        <v>1</v>
      </c>
    </row>
    <row r="2826" spans="1:10" x14ac:dyDescent="0.3">
      <c r="A2826" t="s">
        <v>54</v>
      </c>
      <c r="B2826" t="s">
        <v>13</v>
      </c>
      <c r="C2826" t="s">
        <v>10</v>
      </c>
      <c r="D2826" t="s">
        <v>8</v>
      </c>
      <c r="E2826">
        <f t="shared" si="44"/>
        <v>0</v>
      </c>
      <c r="F2826" s="1">
        <f>IFERROR(IF([1]!Table9[[#This Row],[PercentageQ1]]&gt;0.5,1,0),0)</f>
        <v>0</v>
      </c>
      <c r="G2826" s="1">
        <f>IFERROR(IF([1]!Table9[[#This Row],[PercentageQ2]]&gt;0.5,1,0),0)</f>
        <v>0</v>
      </c>
      <c r="H2826" s="1">
        <f>IFERROR(IF([1]!Table9[[#This Row],[PercentageQ3]]&gt;0.5,1,0),0)</f>
        <v>0</v>
      </c>
      <c r="I2826" s="1">
        <f>IFERROR(IF([1]!Table9[[#This Row],[PercentageQ4]]&gt;0.5,1,0),0)</f>
        <v>0</v>
      </c>
      <c r="J2826" s="1">
        <f>IFERROR(IF([1]!Table9[[#This Row],[PercentageQ5]]&gt;0.5,1,0),0)</f>
        <v>1</v>
      </c>
    </row>
    <row r="2827" spans="1:10" x14ac:dyDescent="0.3">
      <c r="A2827" t="s">
        <v>54</v>
      </c>
      <c r="B2827" t="s">
        <v>18</v>
      </c>
      <c r="C2827" t="s">
        <v>7</v>
      </c>
      <c r="D2827" t="s">
        <v>8</v>
      </c>
      <c r="E2827">
        <f t="shared" si="44"/>
        <v>0</v>
      </c>
      <c r="F2827" s="2">
        <f>IFERROR(IF([1]!Table9[[#This Row],[PercentageQ1]]&gt;0.5,1,0),0)</f>
        <v>0</v>
      </c>
      <c r="G2827" s="2">
        <f>IFERROR(IF([1]!Table9[[#This Row],[PercentageQ2]]&gt;0.5,1,0),0)</f>
        <v>0</v>
      </c>
      <c r="H2827" s="2">
        <f>IFERROR(IF([1]!Table9[[#This Row],[PercentageQ3]]&gt;0.5,1,0),0)</f>
        <v>0</v>
      </c>
      <c r="I2827" s="2">
        <f>IFERROR(IF([1]!Table9[[#This Row],[PercentageQ4]]&gt;0.5,1,0),0)</f>
        <v>0</v>
      </c>
      <c r="J2827" s="2">
        <f>IFERROR(IF([1]!Table9[[#This Row],[PercentageQ5]]&gt;0.5,1,0),0)</f>
        <v>1</v>
      </c>
    </row>
    <row r="2828" spans="1:10" x14ac:dyDescent="0.3">
      <c r="A2828" t="s">
        <v>54</v>
      </c>
      <c r="B2828" t="s">
        <v>16</v>
      </c>
      <c r="C2828" t="s">
        <v>7</v>
      </c>
      <c r="D2828" t="s">
        <v>8</v>
      </c>
      <c r="E2828">
        <f t="shared" si="44"/>
        <v>0</v>
      </c>
      <c r="F2828" s="1">
        <f>IFERROR(IF([1]!Table9[[#This Row],[PercentageQ1]]&gt;0.5,1,0),0)</f>
        <v>0</v>
      </c>
      <c r="G2828" s="1">
        <f>IFERROR(IF([1]!Table9[[#This Row],[PercentageQ2]]&gt;0.5,1,0),0)</f>
        <v>0</v>
      </c>
      <c r="H2828" s="1">
        <f>IFERROR(IF([1]!Table9[[#This Row],[PercentageQ3]]&gt;0.5,1,0),0)</f>
        <v>0</v>
      </c>
      <c r="I2828" s="1">
        <f>IFERROR(IF([1]!Table9[[#This Row],[PercentageQ4]]&gt;0.5,1,0),0)</f>
        <v>1</v>
      </c>
      <c r="J2828" s="1">
        <f>IFERROR(IF([1]!Table9[[#This Row],[PercentageQ5]]&gt;0.5,1,0),0)</f>
        <v>0</v>
      </c>
    </row>
    <row r="2829" spans="1:10" x14ac:dyDescent="0.3">
      <c r="A2829" t="s">
        <v>54</v>
      </c>
      <c r="B2829" t="s">
        <v>11</v>
      </c>
      <c r="C2829" t="s">
        <v>7</v>
      </c>
      <c r="D2829" t="s">
        <v>24</v>
      </c>
      <c r="E2829">
        <f t="shared" si="44"/>
        <v>0</v>
      </c>
      <c r="F2829" s="2">
        <f>IFERROR(IF([1]!Table9[[#This Row],[PercentageQ1]]&gt;0.5,1,0),0)</f>
        <v>0</v>
      </c>
      <c r="G2829" s="2">
        <f>IFERROR(IF([1]!Table9[[#This Row],[PercentageQ2]]&gt;0.5,1,0),0)</f>
        <v>0</v>
      </c>
      <c r="H2829" s="2">
        <f>IFERROR(IF([1]!Table9[[#This Row],[PercentageQ3]]&gt;0.5,1,0),0)</f>
        <v>0</v>
      </c>
      <c r="I2829" s="2">
        <f>IFERROR(IF([1]!Table9[[#This Row],[PercentageQ4]]&gt;0.5,1,0),0)</f>
        <v>1</v>
      </c>
      <c r="J2829" s="2">
        <f>IFERROR(IF([1]!Table9[[#This Row],[PercentageQ5]]&gt;0.5,1,0),0)</f>
        <v>0</v>
      </c>
    </row>
    <row r="2830" spans="1:10" x14ac:dyDescent="0.3">
      <c r="A2830" t="s">
        <v>54</v>
      </c>
      <c r="B2830" t="s">
        <v>19</v>
      </c>
      <c r="C2830" t="s">
        <v>7</v>
      </c>
      <c r="D2830" t="s">
        <v>8</v>
      </c>
      <c r="E2830">
        <f t="shared" si="44"/>
        <v>0</v>
      </c>
      <c r="F2830" s="1">
        <f>IFERROR(IF([1]!Table9[[#This Row],[PercentageQ1]]&gt;0.5,1,0),0)</f>
        <v>0</v>
      </c>
      <c r="G2830" s="1">
        <f>IFERROR(IF([1]!Table9[[#This Row],[PercentageQ2]]&gt;0.5,1,0),0)</f>
        <v>0</v>
      </c>
      <c r="H2830" s="1">
        <f>IFERROR(IF([1]!Table9[[#This Row],[PercentageQ3]]&gt;0.5,1,0),0)</f>
        <v>0</v>
      </c>
      <c r="I2830" s="1">
        <f>IFERROR(IF([1]!Table9[[#This Row],[PercentageQ4]]&gt;0.5,1,0),0)</f>
        <v>1</v>
      </c>
      <c r="J2830" s="1">
        <f>IFERROR(IF([1]!Table9[[#This Row],[PercentageQ5]]&gt;0.5,1,0),0)</f>
        <v>0</v>
      </c>
    </row>
    <row r="2831" spans="1:10" x14ac:dyDescent="0.3">
      <c r="A2831" t="s">
        <v>54</v>
      </c>
      <c r="B2831" t="s">
        <v>9</v>
      </c>
      <c r="C2831" t="s">
        <v>7</v>
      </c>
      <c r="D2831" t="s">
        <v>24</v>
      </c>
      <c r="E2831">
        <f t="shared" si="44"/>
        <v>0</v>
      </c>
      <c r="F2831" s="2">
        <f>IFERROR(IF([1]!Table9[[#This Row],[PercentageQ1]]&gt;0.5,1,0),0)</f>
        <v>0</v>
      </c>
      <c r="G2831" s="2">
        <f>IFERROR(IF([1]!Table9[[#This Row],[PercentageQ2]]&gt;0.5,1,0),0)</f>
        <v>0</v>
      </c>
      <c r="H2831" s="2">
        <f>IFERROR(IF([1]!Table9[[#This Row],[PercentageQ3]]&gt;0.5,1,0),0)</f>
        <v>0</v>
      </c>
      <c r="I2831" s="2">
        <f>IFERROR(IF([1]!Table9[[#This Row],[PercentageQ4]]&gt;0.5,1,0),0)</f>
        <v>1</v>
      </c>
      <c r="J2831" s="2">
        <f>IFERROR(IF([1]!Table9[[#This Row],[PercentageQ5]]&gt;0.5,1,0),0)</f>
        <v>0</v>
      </c>
    </row>
    <row r="2832" spans="1:10" x14ac:dyDescent="0.3">
      <c r="A2832" t="s">
        <v>54</v>
      </c>
      <c r="B2832" t="s">
        <v>26</v>
      </c>
      <c r="C2832" t="s">
        <v>7</v>
      </c>
      <c r="D2832" t="s">
        <v>8</v>
      </c>
      <c r="E2832">
        <f t="shared" si="44"/>
        <v>0</v>
      </c>
      <c r="F2832" s="1">
        <f>IFERROR(IF([1]!Table9[[#This Row],[PercentageQ1]]&gt;0.5,1,0),0)</f>
        <v>0</v>
      </c>
      <c r="G2832" s="1">
        <f>IFERROR(IF([1]!Table9[[#This Row],[PercentageQ2]]&gt;0.5,1,0),0)</f>
        <v>0</v>
      </c>
      <c r="H2832" s="1">
        <f>IFERROR(IF([1]!Table9[[#This Row],[PercentageQ3]]&gt;0.5,1,0),0)</f>
        <v>0</v>
      </c>
      <c r="I2832" s="1">
        <f>IFERROR(IF([1]!Table9[[#This Row],[PercentageQ4]]&gt;0.5,1,0),0)</f>
        <v>1</v>
      </c>
      <c r="J2832" s="1">
        <f>IFERROR(IF([1]!Table9[[#This Row],[PercentageQ5]]&gt;0.5,1,0),0)</f>
        <v>0</v>
      </c>
    </row>
    <row r="2833" spans="1:10" x14ac:dyDescent="0.3">
      <c r="A2833" t="s">
        <v>54</v>
      </c>
      <c r="B2833" t="s">
        <v>6</v>
      </c>
      <c r="C2833" t="s">
        <v>7</v>
      </c>
      <c r="D2833" t="s">
        <v>23</v>
      </c>
      <c r="E2833">
        <f t="shared" si="44"/>
        <v>0</v>
      </c>
      <c r="F2833" s="2">
        <f>IFERROR(IF([1]!Table9[[#This Row],[PercentageQ1]]&gt;0.5,1,0),0)</f>
        <v>0</v>
      </c>
      <c r="G2833" s="2">
        <f>IFERROR(IF([1]!Table9[[#This Row],[PercentageQ2]]&gt;0.5,1,0),0)</f>
        <v>0</v>
      </c>
      <c r="H2833" s="2">
        <f>IFERROR(IF([1]!Table9[[#This Row],[PercentageQ3]]&gt;0.5,1,0),0)</f>
        <v>0</v>
      </c>
      <c r="I2833" s="2">
        <f>IFERROR(IF([1]!Table9[[#This Row],[PercentageQ4]]&gt;0.5,1,0),0)</f>
        <v>1</v>
      </c>
      <c r="J2833" s="2">
        <f>IFERROR(IF([1]!Table9[[#This Row],[PercentageQ5]]&gt;0.5,1,0),0)</f>
        <v>0</v>
      </c>
    </row>
    <row r="2834" spans="1:10" x14ac:dyDescent="0.3">
      <c r="A2834" t="s">
        <v>54</v>
      </c>
      <c r="B2834" t="s">
        <v>22</v>
      </c>
      <c r="C2834" t="s">
        <v>10</v>
      </c>
      <c r="D2834" t="s">
        <v>8</v>
      </c>
      <c r="E2834">
        <f t="shared" si="44"/>
        <v>0</v>
      </c>
      <c r="F2834" s="1">
        <f>IFERROR(IF([1]!Table9[[#This Row],[PercentageQ1]]&gt;0.5,1,0),0)</f>
        <v>0</v>
      </c>
      <c r="G2834" s="1">
        <f>IFERROR(IF([1]!Table9[[#This Row],[PercentageQ2]]&gt;0.5,1,0),0)</f>
        <v>0</v>
      </c>
      <c r="H2834" s="1">
        <f>IFERROR(IF([1]!Table9[[#This Row],[PercentageQ3]]&gt;0.5,1,0),0)</f>
        <v>0</v>
      </c>
      <c r="I2834" s="1">
        <f>IFERROR(IF([1]!Table9[[#This Row],[PercentageQ4]]&gt;0.5,1,0),0)</f>
        <v>1</v>
      </c>
      <c r="J2834" s="1">
        <f>IFERROR(IF([1]!Table9[[#This Row],[PercentageQ5]]&gt;0.5,1,0),0)</f>
        <v>0</v>
      </c>
    </row>
    <row r="2835" spans="1:10" x14ac:dyDescent="0.3">
      <c r="A2835" t="s">
        <v>54</v>
      </c>
      <c r="B2835" t="s">
        <v>17</v>
      </c>
      <c r="C2835" t="s">
        <v>7</v>
      </c>
      <c r="D2835" t="s">
        <v>24</v>
      </c>
      <c r="E2835">
        <f t="shared" si="44"/>
        <v>0</v>
      </c>
      <c r="F2835" s="2">
        <f>IFERROR(IF([1]!Table9[[#This Row],[PercentageQ1]]&gt;0.5,1,0),0)</f>
        <v>0</v>
      </c>
      <c r="G2835" s="2">
        <f>IFERROR(IF([1]!Table9[[#This Row],[PercentageQ2]]&gt;0.5,1,0),0)</f>
        <v>0</v>
      </c>
      <c r="H2835" s="2">
        <f>IFERROR(IF([1]!Table9[[#This Row],[PercentageQ3]]&gt;0.5,1,0),0)</f>
        <v>0</v>
      </c>
      <c r="I2835" s="2">
        <f>IFERROR(IF([1]!Table9[[#This Row],[PercentageQ4]]&gt;0.5,1,0),0)</f>
        <v>1</v>
      </c>
      <c r="J2835" s="2">
        <f>IFERROR(IF([1]!Table9[[#This Row],[PercentageQ5]]&gt;0.5,1,0),0)</f>
        <v>0</v>
      </c>
    </row>
    <row r="2836" spans="1:10" x14ac:dyDescent="0.3">
      <c r="A2836" t="s">
        <v>54</v>
      </c>
      <c r="B2836" t="s">
        <v>14</v>
      </c>
      <c r="C2836" t="s">
        <v>10</v>
      </c>
      <c r="D2836" t="s">
        <v>8</v>
      </c>
      <c r="E2836">
        <f t="shared" si="44"/>
        <v>0</v>
      </c>
      <c r="F2836" s="1">
        <f>IFERROR(IF([1]!Table9[[#This Row],[PercentageQ1]]&gt;0.5,1,0),0)</f>
        <v>0</v>
      </c>
      <c r="G2836" s="1">
        <f>IFERROR(IF([1]!Table9[[#This Row],[PercentageQ2]]&gt;0.5,1,0),0)</f>
        <v>0</v>
      </c>
      <c r="H2836" s="1">
        <f>IFERROR(IF([1]!Table9[[#This Row],[PercentageQ3]]&gt;0.5,1,0),0)</f>
        <v>0</v>
      </c>
      <c r="I2836" s="1">
        <f>IFERROR(IF([1]!Table9[[#This Row],[PercentageQ4]]&gt;0.5,1,0),0)</f>
        <v>1</v>
      </c>
      <c r="J2836" s="1">
        <f>IFERROR(IF([1]!Table9[[#This Row],[PercentageQ5]]&gt;0.5,1,0),0)</f>
        <v>0</v>
      </c>
    </row>
    <row r="2837" spans="1:10" x14ac:dyDescent="0.3">
      <c r="A2837" t="s">
        <v>54</v>
      </c>
      <c r="B2837" t="s">
        <v>25</v>
      </c>
      <c r="C2837" t="s">
        <v>10</v>
      </c>
      <c r="D2837" t="s">
        <v>8</v>
      </c>
      <c r="E2837">
        <f t="shared" si="44"/>
        <v>0</v>
      </c>
      <c r="F2837" s="2">
        <f>IFERROR(IF([1]!Table9[[#This Row],[PercentageQ1]]&gt;0.5,1,0),0)</f>
        <v>0</v>
      </c>
      <c r="G2837" s="2">
        <f>IFERROR(IF([1]!Table9[[#This Row],[PercentageQ2]]&gt;0.5,1,0),0)</f>
        <v>0</v>
      </c>
      <c r="H2837" s="2">
        <f>IFERROR(IF([1]!Table9[[#This Row],[PercentageQ3]]&gt;0.5,1,0),0)</f>
        <v>0</v>
      </c>
      <c r="I2837" s="2">
        <f>IFERROR(IF([1]!Table9[[#This Row],[PercentageQ4]]&gt;0.5,1,0),0)</f>
        <v>1</v>
      </c>
      <c r="J2837" s="2">
        <f>IFERROR(IF([1]!Table9[[#This Row],[PercentageQ5]]&gt;0.5,1,0),0)</f>
        <v>0</v>
      </c>
    </row>
    <row r="2838" spans="1:10" x14ac:dyDescent="0.3">
      <c r="A2838" t="s">
        <v>54</v>
      </c>
      <c r="B2838" t="s">
        <v>20</v>
      </c>
      <c r="C2838" t="s">
        <v>10</v>
      </c>
      <c r="D2838" t="s">
        <v>8</v>
      </c>
      <c r="E2838">
        <f t="shared" si="44"/>
        <v>0</v>
      </c>
      <c r="F2838" s="1">
        <f>IFERROR(IF([1]!Table9[[#This Row],[PercentageQ1]]&gt;0.5,1,0),0)</f>
        <v>0</v>
      </c>
      <c r="G2838" s="1">
        <f>IFERROR(IF([1]!Table9[[#This Row],[PercentageQ2]]&gt;0.5,1,0),0)</f>
        <v>0</v>
      </c>
      <c r="H2838" s="1">
        <f>IFERROR(IF([1]!Table9[[#This Row],[PercentageQ3]]&gt;0.5,1,0),0)</f>
        <v>0</v>
      </c>
      <c r="I2838" s="1">
        <f>IFERROR(IF([1]!Table9[[#This Row],[PercentageQ4]]&gt;0.5,1,0),0)</f>
        <v>1</v>
      </c>
      <c r="J2838" s="1">
        <f>IFERROR(IF([1]!Table9[[#This Row],[PercentageQ5]]&gt;0.5,1,0),0)</f>
        <v>0</v>
      </c>
    </row>
    <row r="2839" spans="1:10" x14ac:dyDescent="0.3">
      <c r="A2839" t="s">
        <v>54</v>
      </c>
      <c r="B2839" t="s">
        <v>28</v>
      </c>
      <c r="C2839" t="s">
        <v>10</v>
      </c>
      <c r="D2839" t="s">
        <v>8</v>
      </c>
      <c r="E2839">
        <f t="shared" si="44"/>
        <v>0</v>
      </c>
      <c r="F2839" s="2">
        <f>IFERROR(IF([1]!Table9[[#This Row],[PercentageQ1]]&gt;0.5,1,0),0)</f>
        <v>0</v>
      </c>
      <c r="G2839" s="2">
        <f>IFERROR(IF([1]!Table9[[#This Row],[PercentageQ2]]&gt;0.5,1,0),0)</f>
        <v>0</v>
      </c>
      <c r="H2839" s="2">
        <f>IFERROR(IF([1]!Table9[[#This Row],[PercentageQ3]]&gt;0.5,1,0),0)</f>
        <v>0</v>
      </c>
      <c r="I2839" s="2">
        <f>IFERROR(IF([1]!Table9[[#This Row],[PercentageQ4]]&gt;0.5,1,0),0)</f>
        <v>1</v>
      </c>
      <c r="J2839" s="2">
        <f>IFERROR(IF([1]!Table9[[#This Row],[PercentageQ5]]&gt;0.5,1,0),0)</f>
        <v>0</v>
      </c>
    </row>
    <row r="2840" spans="1:10" x14ac:dyDescent="0.3">
      <c r="A2840" t="s">
        <v>54</v>
      </c>
      <c r="B2840" t="s">
        <v>6</v>
      </c>
      <c r="C2840" t="s">
        <v>10</v>
      </c>
      <c r="D2840" t="s">
        <v>24</v>
      </c>
      <c r="E2840">
        <f t="shared" si="44"/>
        <v>0</v>
      </c>
      <c r="F2840" s="1">
        <f>IFERROR(IF([1]!Table9[[#This Row],[PercentageQ1]]&gt;0.5,1,0),0)</f>
        <v>0</v>
      </c>
      <c r="G2840" s="1">
        <f>IFERROR(IF([1]!Table9[[#This Row],[PercentageQ2]]&gt;0.5,1,0),0)</f>
        <v>0</v>
      </c>
      <c r="H2840" s="1">
        <f>IFERROR(IF([1]!Table9[[#This Row],[PercentageQ3]]&gt;0.5,1,0),0)</f>
        <v>0</v>
      </c>
      <c r="I2840" s="1">
        <f>IFERROR(IF([1]!Table9[[#This Row],[PercentageQ4]]&gt;0.5,1,0),0)</f>
        <v>1</v>
      </c>
      <c r="J2840" s="1">
        <f>IFERROR(IF([1]!Table9[[#This Row],[PercentageQ5]]&gt;0.5,1,0),0)</f>
        <v>0</v>
      </c>
    </row>
    <row r="2841" spans="1:10" x14ac:dyDescent="0.3">
      <c r="A2841" t="s">
        <v>54</v>
      </c>
      <c r="B2841" t="s">
        <v>9</v>
      </c>
      <c r="C2841" t="s">
        <v>7</v>
      </c>
      <c r="D2841" t="s">
        <v>23</v>
      </c>
      <c r="E2841">
        <f t="shared" si="44"/>
        <v>0</v>
      </c>
      <c r="F2841" s="2">
        <f>IFERROR(IF([1]!Table9[[#This Row],[PercentageQ1]]&gt;0.5,1,0),0)</f>
        <v>0</v>
      </c>
      <c r="G2841" s="2">
        <f>IFERROR(IF([1]!Table9[[#This Row],[PercentageQ2]]&gt;0.5,1,0),0)</f>
        <v>0</v>
      </c>
      <c r="H2841" s="2">
        <f>IFERROR(IF([1]!Table9[[#This Row],[PercentageQ3]]&gt;0.5,1,0),0)</f>
        <v>0</v>
      </c>
      <c r="I2841" s="2">
        <f>IFERROR(IF([1]!Table9[[#This Row],[PercentageQ4]]&gt;0.5,1,0),0)</f>
        <v>1</v>
      </c>
      <c r="J2841" s="2">
        <f>IFERROR(IF([1]!Table9[[#This Row],[PercentageQ5]]&gt;0.5,1,0),0)</f>
        <v>0</v>
      </c>
    </row>
    <row r="2842" spans="1:10" x14ac:dyDescent="0.3">
      <c r="A2842" t="s">
        <v>54</v>
      </c>
      <c r="B2842" t="s">
        <v>18</v>
      </c>
      <c r="C2842" t="s">
        <v>10</v>
      </c>
      <c r="D2842" t="s">
        <v>8</v>
      </c>
      <c r="E2842">
        <f t="shared" si="44"/>
        <v>0</v>
      </c>
      <c r="F2842" s="1">
        <f>IFERROR(IF([1]!Table9[[#This Row],[PercentageQ1]]&gt;0.5,1,0),0)</f>
        <v>0</v>
      </c>
      <c r="G2842" s="1">
        <f>IFERROR(IF([1]!Table9[[#This Row],[PercentageQ2]]&gt;0.5,1,0),0)</f>
        <v>0</v>
      </c>
      <c r="H2842" s="1">
        <f>IFERROR(IF([1]!Table9[[#This Row],[PercentageQ3]]&gt;0.5,1,0),0)</f>
        <v>0</v>
      </c>
      <c r="I2842" s="1">
        <f>IFERROR(IF([1]!Table9[[#This Row],[PercentageQ4]]&gt;0.5,1,0),0)</f>
        <v>1</v>
      </c>
      <c r="J2842" s="1">
        <f>IFERROR(IF([1]!Table9[[#This Row],[PercentageQ5]]&gt;0.5,1,0),0)</f>
        <v>0</v>
      </c>
    </row>
    <row r="2843" spans="1:10" x14ac:dyDescent="0.3">
      <c r="A2843" t="s">
        <v>54</v>
      </c>
      <c r="B2843" t="s">
        <v>21</v>
      </c>
      <c r="C2843" t="s">
        <v>7</v>
      </c>
      <c r="D2843" t="s">
        <v>8</v>
      </c>
      <c r="E2843">
        <f t="shared" si="44"/>
        <v>0</v>
      </c>
      <c r="F2843" s="2">
        <f>IFERROR(IF([1]!Table9[[#This Row],[PercentageQ1]]&gt;0.5,1,0),0)</f>
        <v>0</v>
      </c>
      <c r="G2843" s="2">
        <f>IFERROR(IF([1]!Table9[[#This Row],[PercentageQ2]]&gt;0.5,1,0),0)</f>
        <v>0</v>
      </c>
      <c r="H2843" s="2">
        <f>IFERROR(IF([1]!Table9[[#This Row],[PercentageQ3]]&gt;0.5,1,0),0)</f>
        <v>0</v>
      </c>
      <c r="I2843" s="2">
        <f>IFERROR(IF([1]!Table9[[#This Row],[PercentageQ4]]&gt;0.5,1,0),0)</f>
        <v>1</v>
      </c>
      <c r="J2843" s="2">
        <f>IFERROR(IF([1]!Table9[[#This Row],[PercentageQ5]]&gt;0.5,1,0),0)</f>
        <v>0</v>
      </c>
    </row>
    <row r="2844" spans="1:10" x14ac:dyDescent="0.3">
      <c r="A2844" t="s">
        <v>54</v>
      </c>
      <c r="B2844" t="s">
        <v>16</v>
      </c>
      <c r="C2844" t="s">
        <v>10</v>
      </c>
      <c r="D2844" t="s">
        <v>8</v>
      </c>
      <c r="E2844">
        <f t="shared" si="44"/>
        <v>0</v>
      </c>
      <c r="F2844" s="1">
        <f>IFERROR(IF([1]!Table9[[#This Row],[PercentageQ1]]&gt;0.5,1,0),0)</f>
        <v>0</v>
      </c>
      <c r="G2844" s="1">
        <f>IFERROR(IF([1]!Table9[[#This Row],[PercentageQ2]]&gt;0.5,1,0),0)</f>
        <v>0</v>
      </c>
      <c r="H2844" s="1">
        <f>IFERROR(IF([1]!Table9[[#This Row],[PercentageQ3]]&gt;0.5,1,0),0)</f>
        <v>0</v>
      </c>
      <c r="I2844" s="1">
        <f>IFERROR(IF([1]!Table9[[#This Row],[PercentageQ4]]&gt;0.5,1,0),0)</f>
        <v>1</v>
      </c>
      <c r="J2844" s="1">
        <f>IFERROR(IF([1]!Table9[[#This Row],[PercentageQ5]]&gt;0.5,1,0),0)</f>
        <v>0</v>
      </c>
    </row>
    <row r="2845" spans="1:10" x14ac:dyDescent="0.3">
      <c r="A2845" t="s">
        <v>54</v>
      </c>
      <c r="B2845" t="s">
        <v>12</v>
      </c>
      <c r="C2845" t="s">
        <v>10</v>
      </c>
      <c r="D2845" t="s">
        <v>8</v>
      </c>
      <c r="E2845">
        <f t="shared" si="44"/>
        <v>0</v>
      </c>
      <c r="F2845" s="2">
        <f>IFERROR(IF([1]!Table9[[#This Row],[PercentageQ1]]&gt;0.5,1,0),0)</f>
        <v>0</v>
      </c>
      <c r="G2845" s="2">
        <f>IFERROR(IF([1]!Table9[[#This Row],[PercentageQ2]]&gt;0.5,1,0),0)</f>
        <v>0</v>
      </c>
      <c r="H2845" s="2">
        <f>IFERROR(IF([1]!Table9[[#This Row],[PercentageQ3]]&gt;0.5,1,0),0)</f>
        <v>0</v>
      </c>
      <c r="I2845" s="2">
        <f>IFERROR(IF([1]!Table9[[#This Row],[PercentageQ4]]&gt;0.5,1,0),0)</f>
        <v>1</v>
      </c>
      <c r="J2845" s="2">
        <f>IFERROR(IF([1]!Table9[[#This Row],[PercentageQ5]]&gt;0.5,1,0),0)</f>
        <v>0</v>
      </c>
    </row>
    <row r="2846" spans="1:10" x14ac:dyDescent="0.3">
      <c r="A2846" t="s">
        <v>54</v>
      </c>
      <c r="B2846" t="s">
        <v>11</v>
      </c>
      <c r="C2846" t="s">
        <v>7</v>
      </c>
      <c r="D2846" t="s">
        <v>23</v>
      </c>
      <c r="E2846">
        <f t="shared" si="44"/>
        <v>0</v>
      </c>
      <c r="F2846" s="1">
        <f>IFERROR(IF([1]!Table9[[#This Row],[PercentageQ1]]&gt;0.5,1,0),0)</f>
        <v>0</v>
      </c>
      <c r="G2846" s="1">
        <f>IFERROR(IF([1]!Table9[[#This Row],[PercentageQ2]]&gt;0.5,1,0),0)</f>
        <v>0</v>
      </c>
      <c r="H2846" s="1">
        <f>IFERROR(IF([1]!Table9[[#This Row],[PercentageQ3]]&gt;0.5,1,0),0)</f>
        <v>0</v>
      </c>
      <c r="I2846" s="1">
        <f>IFERROR(IF([1]!Table9[[#This Row],[PercentageQ4]]&gt;0.5,1,0),0)</f>
        <v>1</v>
      </c>
      <c r="J2846" s="1">
        <f>IFERROR(IF([1]!Table9[[#This Row],[PercentageQ5]]&gt;0.5,1,0),0)</f>
        <v>0</v>
      </c>
    </row>
    <row r="2847" spans="1:10" x14ac:dyDescent="0.3">
      <c r="A2847" t="s">
        <v>54</v>
      </c>
      <c r="B2847" t="s">
        <v>27</v>
      </c>
      <c r="C2847" t="s">
        <v>7</v>
      </c>
      <c r="D2847" t="s">
        <v>8</v>
      </c>
      <c r="E2847">
        <f t="shared" si="44"/>
        <v>0</v>
      </c>
      <c r="F2847" s="2">
        <f>IFERROR(IF([1]!Table9[[#This Row],[PercentageQ1]]&gt;0.5,1,0),0)</f>
        <v>0</v>
      </c>
      <c r="G2847" s="2">
        <f>IFERROR(IF([1]!Table9[[#This Row],[PercentageQ2]]&gt;0.5,1,0),0)</f>
        <v>0</v>
      </c>
      <c r="H2847" s="2">
        <f>IFERROR(IF([1]!Table9[[#This Row],[PercentageQ3]]&gt;0.5,1,0),0)</f>
        <v>0</v>
      </c>
      <c r="I2847" s="2">
        <f>IFERROR(IF([1]!Table9[[#This Row],[PercentageQ4]]&gt;0.5,1,0),0)</f>
        <v>1</v>
      </c>
      <c r="J2847" s="2">
        <f>IFERROR(IF([1]!Table9[[#This Row],[PercentageQ5]]&gt;0.5,1,0),0)</f>
        <v>0</v>
      </c>
    </row>
    <row r="2848" spans="1:10" x14ac:dyDescent="0.3">
      <c r="A2848" t="s">
        <v>54</v>
      </c>
      <c r="B2848" t="s">
        <v>17</v>
      </c>
      <c r="C2848" t="s">
        <v>10</v>
      </c>
      <c r="D2848" t="s">
        <v>24</v>
      </c>
      <c r="E2848">
        <f t="shared" si="44"/>
        <v>0</v>
      </c>
      <c r="F2848" s="1">
        <f>IFERROR(IF([1]!Table9[[#This Row],[PercentageQ1]]&gt;0.5,1,0),0)</f>
        <v>0</v>
      </c>
      <c r="G2848" s="1">
        <f>IFERROR(IF([1]!Table9[[#This Row],[PercentageQ2]]&gt;0.5,1,0),0)</f>
        <v>0</v>
      </c>
      <c r="H2848" s="1">
        <f>IFERROR(IF([1]!Table9[[#This Row],[PercentageQ3]]&gt;0.5,1,0),0)</f>
        <v>0</v>
      </c>
      <c r="I2848" s="1">
        <f>IFERROR(IF([1]!Table9[[#This Row],[PercentageQ4]]&gt;0.5,1,0),0)</f>
        <v>1</v>
      </c>
      <c r="J2848" s="1">
        <f>IFERROR(IF([1]!Table9[[#This Row],[PercentageQ5]]&gt;0.5,1,0),0)</f>
        <v>0</v>
      </c>
    </row>
    <row r="2849" spans="1:10" x14ac:dyDescent="0.3">
      <c r="A2849" t="s">
        <v>54</v>
      </c>
      <c r="B2849" t="s">
        <v>11</v>
      </c>
      <c r="C2849" t="s">
        <v>10</v>
      </c>
      <c r="D2849" t="s">
        <v>24</v>
      </c>
      <c r="E2849">
        <f t="shared" si="44"/>
        <v>0</v>
      </c>
      <c r="F2849" s="2">
        <f>IFERROR(IF([1]!Table9[[#This Row],[PercentageQ1]]&gt;0.5,1,0),0)</f>
        <v>0</v>
      </c>
      <c r="G2849" s="2">
        <f>IFERROR(IF([1]!Table9[[#This Row],[PercentageQ2]]&gt;0.5,1,0),0)</f>
        <v>0</v>
      </c>
      <c r="H2849" s="2">
        <f>IFERROR(IF([1]!Table9[[#This Row],[PercentageQ3]]&gt;0.5,1,0),0)</f>
        <v>0</v>
      </c>
      <c r="I2849" s="2">
        <f>IFERROR(IF([1]!Table9[[#This Row],[PercentageQ4]]&gt;0.5,1,0),0)</f>
        <v>1</v>
      </c>
      <c r="J2849" s="2">
        <f>IFERROR(IF([1]!Table9[[#This Row],[PercentageQ5]]&gt;0.5,1,0),0)</f>
        <v>0</v>
      </c>
    </row>
    <row r="2850" spans="1:10" x14ac:dyDescent="0.3">
      <c r="A2850" t="s">
        <v>54</v>
      </c>
      <c r="B2850" t="s">
        <v>6</v>
      </c>
      <c r="C2850" t="s">
        <v>10</v>
      </c>
      <c r="D2850" t="s">
        <v>23</v>
      </c>
      <c r="E2850">
        <f t="shared" si="44"/>
        <v>0</v>
      </c>
      <c r="F2850" s="1">
        <f>IFERROR(IF([1]!Table9[[#This Row],[PercentageQ1]]&gt;0.5,1,0),0)</f>
        <v>0</v>
      </c>
      <c r="G2850" s="1">
        <f>IFERROR(IF([1]!Table9[[#This Row],[PercentageQ2]]&gt;0.5,1,0),0)</f>
        <v>0</v>
      </c>
      <c r="H2850" s="1">
        <f>IFERROR(IF([1]!Table9[[#This Row],[PercentageQ3]]&gt;0.5,1,0),0)</f>
        <v>0</v>
      </c>
      <c r="I2850" s="1">
        <f>IFERROR(IF([1]!Table9[[#This Row],[PercentageQ4]]&gt;0.5,1,0),0)</f>
        <v>1</v>
      </c>
      <c r="J2850" s="1">
        <f>IFERROR(IF([1]!Table9[[#This Row],[PercentageQ5]]&gt;0.5,1,0),0)</f>
        <v>0</v>
      </c>
    </row>
    <row r="2851" spans="1:10" x14ac:dyDescent="0.3">
      <c r="A2851" t="s">
        <v>54</v>
      </c>
      <c r="B2851" t="s">
        <v>26</v>
      </c>
      <c r="C2851" t="s">
        <v>10</v>
      </c>
      <c r="D2851" t="s">
        <v>8</v>
      </c>
      <c r="E2851">
        <f t="shared" si="44"/>
        <v>0</v>
      </c>
      <c r="F2851" s="2">
        <f>IFERROR(IF([1]!Table9[[#This Row],[PercentageQ1]]&gt;0.5,1,0),0)</f>
        <v>0</v>
      </c>
      <c r="G2851" s="2">
        <f>IFERROR(IF([1]!Table9[[#This Row],[PercentageQ2]]&gt;0.5,1,0),0)</f>
        <v>0</v>
      </c>
      <c r="H2851" s="2">
        <f>IFERROR(IF([1]!Table9[[#This Row],[PercentageQ3]]&gt;0.5,1,0),0)</f>
        <v>0</v>
      </c>
      <c r="I2851" s="2">
        <f>IFERROR(IF([1]!Table9[[#This Row],[PercentageQ4]]&gt;0.5,1,0),0)</f>
        <v>1</v>
      </c>
      <c r="J2851" s="2">
        <f>IFERROR(IF([1]!Table9[[#This Row],[PercentageQ5]]&gt;0.5,1,0),0)</f>
        <v>0</v>
      </c>
    </row>
    <row r="2852" spans="1:10" x14ac:dyDescent="0.3">
      <c r="A2852" t="s">
        <v>54</v>
      </c>
      <c r="B2852" t="s">
        <v>15</v>
      </c>
      <c r="C2852" t="s">
        <v>7</v>
      </c>
      <c r="D2852" t="s">
        <v>8</v>
      </c>
      <c r="E2852">
        <f t="shared" si="44"/>
        <v>0</v>
      </c>
      <c r="F2852" s="1">
        <f>IFERROR(IF([1]!Table9[[#This Row],[PercentageQ1]]&gt;0.5,1,0),0)</f>
        <v>0</v>
      </c>
      <c r="G2852" s="1">
        <f>IFERROR(IF([1]!Table9[[#This Row],[PercentageQ2]]&gt;0.5,1,0),0)</f>
        <v>0</v>
      </c>
      <c r="H2852" s="1">
        <f>IFERROR(IF([1]!Table9[[#This Row],[PercentageQ3]]&gt;0.5,1,0),0)</f>
        <v>0</v>
      </c>
      <c r="I2852" s="1">
        <f>IFERROR(IF([1]!Table9[[#This Row],[PercentageQ4]]&gt;0.5,1,0),0)</f>
        <v>1</v>
      </c>
      <c r="J2852" s="1">
        <f>IFERROR(IF([1]!Table9[[#This Row],[PercentageQ5]]&gt;0.5,1,0),0)</f>
        <v>0</v>
      </c>
    </row>
    <row r="2853" spans="1:10" x14ac:dyDescent="0.3">
      <c r="A2853" t="s">
        <v>54</v>
      </c>
      <c r="B2853" t="s">
        <v>13</v>
      </c>
      <c r="C2853" t="s">
        <v>7</v>
      </c>
      <c r="D2853" t="s">
        <v>24</v>
      </c>
      <c r="E2853">
        <f t="shared" si="44"/>
        <v>0</v>
      </c>
      <c r="F2853" s="2">
        <f>IFERROR(IF([1]!Table9[[#This Row],[PercentageQ1]]&gt;0.5,1,0),0)</f>
        <v>0</v>
      </c>
      <c r="G2853" s="2">
        <f>IFERROR(IF([1]!Table9[[#This Row],[PercentageQ2]]&gt;0.5,1,0),0)</f>
        <v>0</v>
      </c>
      <c r="H2853" s="2">
        <f>IFERROR(IF([1]!Table9[[#This Row],[PercentageQ3]]&gt;0.5,1,0),0)</f>
        <v>0</v>
      </c>
      <c r="I2853" s="2">
        <f>IFERROR(IF([1]!Table9[[#This Row],[PercentageQ4]]&gt;0.5,1,0),0)</f>
        <v>1</v>
      </c>
      <c r="J2853" s="2">
        <f>IFERROR(IF([1]!Table9[[#This Row],[PercentageQ5]]&gt;0.5,1,0),0)</f>
        <v>0</v>
      </c>
    </row>
    <row r="2854" spans="1:10" x14ac:dyDescent="0.3">
      <c r="A2854" t="s">
        <v>54</v>
      </c>
      <c r="B2854" t="s">
        <v>9</v>
      </c>
      <c r="C2854" t="s">
        <v>10</v>
      </c>
      <c r="D2854" t="s">
        <v>24</v>
      </c>
      <c r="E2854">
        <f t="shared" si="44"/>
        <v>0</v>
      </c>
      <c r="F2854" s="1">
        <f>IFERROR(IF([1]!Table9[[#This Row],[PercentageQ1]]&gt;0.5,1,0),0)</f>
        <v>0</v>
      </c>
      <c r="G2854" s="1">
        <f>IFERROR(IF([1]!Table9[[#This Row],[PercentageQ2]]&gt;0.5,1,0),0)</f>
        <v>0</v>
      </c>
      <c r="H2854" s="1">
        <f>IFERROR(IF([1]!Table9[[#This Row],[PercentageQ3]]&gt;0.5,1,0),0)</f>
        <v>0</v>
      </c>
      <c r="I2854" s="1">
        <f>IFERROR(IF([1]!Table9[[#This Row],[PercentageQ4]]&gt;0.5,1,0),0)</f>
        <v>1</v>
      </c>
      <c r="J2854" s="1">
        <f>IFERROR(IF([1]!Table9[[#This Row],[PercentageQ5]]&gt;0.5,1,0),0)</f>
        <v>0</v>
      </c>
    </row>
    <row r="2855" spans="1:10" x14ac:dyDescent="0.3">
      <c r="A2855" t="s">
        <v>54</v>
      </c>
      <c r="B2855" t="s">
        <v>21</v>
      </c>
      <c r="C2855" t="s">
        <v>10</v>
      </c>
      <c r="D2855" t="s">
        <v>8</v>
      </c>
      <c r="E2855">
        <f t="shared" si="44"/>
        <v>0</v>
      </c>
      <c r="F2855" s="2">
        <f>IFERROR(IF([1]!Table9[[#This Row],[PercentageQ1]]&gt;0.5,1,0),0)</f>
        <v>0</v>
      </c>
      <c r="G2855" s="2">
        <f>IFERROR(IF([1]!Table9[[#This Row],[PercentageQ2]]&gt;0.5,1,0),0)</f>
        <v>0</v>
      </c>
      <c r="H2855" s="2">
        <f>IFERROR(IF([1]!Table9[[#This Row],[PercentageQ3]]&gt;0.5,1,0),0)</f>
        <v>1</v>
      </c>
      <c r="I2855" s="2">
        <f>IFERROR(IF([1]!Table9[[#This Row],[PercentageQ4]]&gt;0.5,1,0),0)</f>
        <v>0</v>
      </c>
      <c r="J2855" s="2">
        <f>IFERROR(IF([1]!Table9[[#This Row],[PercentageQ5]]&gt;0.5,1,0),0)</f>
        <v>0</v>
      </c>
    </row>
    <row r="2856" spans="1:10" x14ac:dyDescent="0.3">
      <c r="A2856" t="s">
        <v>54</v>
      </c>
      <c r="B2856" t="s">
        <v>17</v>
      </c>
      <c r="C2856" t="s">
        <v>7</v>
      </c>
      <c r="D2856" t="s">
        <v>23</v>
      </c>
      <c r="E2856">
        <f t="shared" si="44"/>
        <v>0</v>
      </c>
      <c r="F2856" s="1">
        <f>IFERROR(IF([1]!Table9[[#This Row],[PercentageQ1]]&gt;0.5,1,0),0)</f>
        <v>0</v>
      </c>
      <c r="G2856" s="1">
        <f>IFERROR(IF([1]!Table9[[#This Row],[PercentageQ2]]&gt;0.5,1,0),0)</f>
        <v>0</v>
      </c>
      <c r="H2856" s="1">
        <f>IFERROR(IF([1]!Table9[[#This Row],[PercentageQ3]]&gt;0.5,1,0),0)</f>
        <v>1</v>
      </c>
      <c r="I2856" s="1">
        <f>IFERROR(IF([1]!Table9[[#This Row],[PercentageQ4]]&gt;0.5,1,0),0)</f>
        <v>0</v>
      </c>
      <c r="J2856" s="1">
        <f>IFERROR(IF([1]!Table9[[#This Row],[PercentageQ5]]&gt;0.5,1,0),0)</f>
        <v>0</v>
      </c>
    </row>
    <row r="2857" spans="1:10" x14ac:dyDescent="0.3">
      <c r="A2857" t="s">
        <v>54</v>
      </c>
      <c r="B2857" t="s">
        <v>13</v>
      </c>
      <c r="C2857" t="s">
        <v>10</v>
      </c>
      <c r="D2857" t="s">
        <v>24</v>
      </c>
      <c r="E2857">
        <f t="shared" si="44"/>
        <v>0</v>
      </c>
      <c r="F2857" s="2">
        <f>IFERROR(IF([1]!Table9[[#This Row],[PercentageQ1]]&gt;0.5,1,0),0)</f>
        <v>0</v>
      </c>
      <c r="G2857" s="2">
        <f>IFERROR(IF([1]!Table9[[#This Row],[PercentageQ2]]&gt;0.5,1,0),0)</f>
        <v>0</v>
      </c>
      <c r="H2857" s="2">
        <f>IFERROR(IF([1]!Table9[[#This Row],[PercentageQ3]]&gt;0.5,1,0),0)</f>
        <v>1</v>
      </c>
      <c r="I2857" s="2">
        <f>IFERROR(IF([1]!Table9[[#This Row],[PercentageQ4]]&gt;0.5,1,0),0)</f>
        <v>0</v>
      </c>
      <c r="J2857" s="2">
        <f>IFERROR(IF([1]!Table9[[#This Row],[PercentageQ5]]&gt;0.5,1,0),0)</f>
        <v>0</v>
      </c>
    </row>
    <row r="2858" spans="1:10" x14ac:dyDescent="0.3">
      <c r="A2858" t="s">
        <v>54</v>
      </c>
      <c r="B2858" t="s">
        <v>12</v>
      </c>
      <c r="C2858" t="s">
        <v>7</v>
      </c>
      <c r="D2858" t="s">
        <v>24</v>
      </c>
      <c r="E2858">
        <f t="shared" si="44"/>
        <v>0</v>
      </c>
      <c r="F2858" s="1">
        <f>IFERROR(IF([1]!Table9[[#This Row],[PercentageQ1]]&gt;0.5,1,0),0)</f>
        <v>0</v>
      </c>
      <c r="G2858" s="1">
        <f>IFERROR(IF([1]!Table9[[#This Row],[PercentageQ2]]&gt;0.5,1,0),0)</f>
        <v>0</v>
      </c>
      <c r="H2858" s="1">
        <f>IFERROR(IF([1]!Table9[[#This Row],[PercentageQ3]]&gt;0.5,1,0),0)</f>
        <v>1</v>
      </c>
      <c r="I2858" s="1">
        <f>IFERROR(IF([1]!Table9[[#This Row],[PercentageQ4]]&gt;0.5,1,0),0)</f>
        <v>0</v>
      </c>
      <c r="J2858" s="1">
        <f>IFERROR(IF([1]!Table9[[#This Row],[PercentageQ5]]&gt;0.5,1,0),0)</f>
        <v>0</v>
      </c>
    </row>
    <row r="2859" spans="1:10" x14ac:dyDescent="0.3">
      <c r="A2859" t="s">
        <v>54</v>
      </c>
      <c r="B2859" t="s">
        <v>17</v>
      </c>
      <c r="C2859" t="s">
        <v>10</v>
      </c>
      <c r="D2859" t="s">
        <v>23</v>
      </c>
      <c r="E2859">
        <f t="shared" si="44"/>
        <v>0</v>
      </c>
      <c r="F2859" s="2">
        <f>IFERROR(IF([1]!Table9[[#This Row],[PercentageQ1]]&gt;0.5,1,0),0)</f>
        <v>0</v>
      </c>
      <c r="G2859" s="2">
        <f>IFERROR(IF([1]!Table9[[#This Row],[PercentageQ2]]&gt;0.5,1,0),0)</f>
        <v>0</v>
      </c>
      <c r="H2859" s="2">
        <f>IFERROR(IF([1]!Table9[[#This Row],[PercentageQ3]]&gt;0.5,1,0),0)</f>
        <v>1</v>
      </c>
      <c r="I2859" s="2">
        <f>IFERROR(IF([1]!Table9[[#This Row],[PercentageQ4]]&gt;0.5,1,0),0)</f>
        <v>0</v>
      </c>
      <c r="J2859" s="2">
        <f>IFERROR(IF([1]!Table9[[#This Row],[PercentageQ5]]&gt;0.5,1,0),0)</f>
        <v>0</v>
      </c>
    </row>
    <row r="2860" spans="1:10" x14ac:dyDescent="0.3">
      <c r="A2860" t="s">
        <v>54</v>
      </c>
      <c r="B2860" t="s">
        <v>15</v>
      </c>
      <c r="C2860" t="s">
        <v>10</v>
      </c>
      <c r="D2860" t="s">
        <v>8</v>
      </c>
      <c r="E2860">
        <f t="shared" si="44"/>
        <v>0</v>
      </c>
      <c r="F2860" s="1">
        <f>IFERROR(IF([1]!Table9[[#This Row],[PercentageQ1]]&gt;0.5,1,0),0)</f>
        <v>0</v>
      </c>
      <c r="G2860" s="1">
        <f>IFERROR(IF([1]!Table9[[#This Row],[PercentageQ2]]&gt;0.5,1,0),0)</f>
        <v>0</v>
      </c>
      <c r="H2860" s="1">
        <f>IFERROR(IF([1]!Table9[[#This Row],[PercentageQ3]]&gt;0.5,1,0),0)</f>
        <v>1</v>
      </c>
      <c r="I2860" s="1">
        <f>IFERROR(IF([1]!Table9[[#This Row],[PercentageQ4]]&gt;0.5,1,0),0)</f>
        <v>0</v>
      </c>
      <c r="J2860" s="1">
        <f>IFERROR(IF([1]!Table9[[#This Row],[PercentageQ5]]&gt;0.5,1,0),0)</f>
        <v>0</v>
      </c>
    </row>
    <row r="2861" spans="1:10" x14ac:dyDescent="0.3">
      <c r="A2861" t="s">
        <v>54</v>
      </c>
      <c r="B2861" t="s">
        <v>19</v>
      </c>
      <c r="C2861" t="s">
        <v>10</v>
      </c>
      <c r="D2861" t="s">
        <v>8</v>
      </c>
      <c r="E2861">
        <f t="shared" si="44"/>
        <v>0</v>
      </c>
      <c r="F2861" s="2">
        <f>IFERROR(IF([1]!Table9[[#This Row],[PercentageQ1]]&gt;0.5,1,0),0)</f>
        <v>0</v>
      </c>
      <c r="G2861" s="2">
        <f>IFERROR(IF([1]!Table9[[#This Row],[PercentageQ2]]&gt;0.5,1,0),0)</f>
        <v>0</v>
      </c>
      <c r="H2861" s="2">
        <f>IFERROR(IF([1]!Table9[[#This Row],[PercentageQ3]]&gt;0.5,1,0),0)</f>
        <v>1</v>
      </c>
      <c r="I2861" s="2">
        <f>IFERROR(IF([1]!Table9[[#This Row],[PercentageQ4]]&gt;0.5,1,0),0)</f>
        <v>0</v>
      </c>
      <c r="J2861" s="2">
        <f>IFERROR(IF([1]!Table9[[#This Row],[PercentageQ5]]&gt;0.5,1,0),0)</f>
        <v>0</v>
      </c>
    </row>
    <row r="2862" spans="1:10" x14ac:dyDescent="0.3">
      <c r="A2862" t="s">
        <v>54</v>
      </c>
      <c r="B2862" t="s">
        <v>28</v>
      </c>
      <c r="C2862" t="s">
        <v>10</v>
      </c>
      <c r="D2862" t="s">
        <v>24</v>
      </c>
      <c r="E2862">
        <f t="shared" si="44"/>
        <v>0</v>
      </c>
      <c r="F2862" s="1">
        <f>IFERROR(IF([1]!Table9[[#This Row],[PercentageQ1]]&gt;0.5,1,0),0)</f>
        <v>0</v>
      </c>
      <c r="G2862" s="1">
        <f>IFERROR(IF([1]!Table9[[#This Row],[PercentageQ2]]&gt;0.5,1,0),0)</f>
        <v>0</v>
      </c>
      <c r="H2862" s="1">
        <f>IFERROR(IF([1]!Table9[[#This Row],[PercentageQ3]]&gt;0.5,1,0),0)</f>
        <v>1</v>
      </c>
      <c r="I2862" s="1">
        <f>IFERROR(IF([1]!Table9[[#This Row],[PercentageQ4]]&gt;0.5,1,0),0)</f>
        <v>0</v>
      </c>
      <c r="J2862" s="1">
        <f>IFERROR(IF([1]!Table9[[#This Row],[PercentageQ5]]&gt;0.5,1,0),0)</f>
        <v>0</v>
      </c>
    </row>
    <row r="2863" spans="1:10" x14ac:dyDescent="0.3">
      <c r="A2863" t="s">
        <v>54</v>
      </c>
      <c r="B2863" t="s">
        <v>27</v>
      </c>
      <c r="C2863" t="s">
        <v>10</v>
      </c>
      <c r="D2863" t="s">
        <v>8</v>
      </c>
      <c r="E2863">
        <f t="shared" si="44"/>
        <v>0</v>
      </c>
      <c r="F2863" s="2">
        <f>IFERROR(IF([1]!Table9[[#This Row],[PercentageQ1]]&gt;0.5,1,0),0)</f>
        <v>0</v>
      </c>
      <c r="G2863" s="2">
        <f>IFERROR(IF([1]!Table9[[#This Row],[PercentageQ2]]&gt;0.5,1,0),0)</f>
        <v>0</v>
      </c>
      <c r="H2863" s="2">
        <f>IFERROR(IF([1]!Table9[[#This Row],[PercentageQ3]]&gt;0.5,1,0),0)</f>
        <v>1</v>
      </c>
      <c r="I2863" s="2">
        <f>IFERROR(IF([1]!Table9[[#This Row],[PercentageQ4]]&gt;0.5,1,0),0)</f>
        <v>0</v>
      </c>
      <c r="J2863" s="2">
        <f>IFERROR(IF([1]!Table9[[#This Row],[PercentageQ5]]&gt;0.5,1,0),0)</f>
        <v>0</v>
      </c>
    </row>
    <row r="2864" spans="1:10" x14ac:dyDescent="0.3">
      <c r="A2864" t="s">
        <v>54</v>
      </c>
      <c r="B2864" t="s">
        <v>9</v>
      </c>
      <c r="C2864" t="s">
        <v>10</v>
      </c>
      <c r="D2864" t="s">
        <v>23</v>
      </c>
      <c r="E2864">
        <f t="shared" si="44"/>
        <v>0</v>
      </c>
      <c r="F2864" s="1">
        <f>IFERROR(IF([1]!Table9[[#This Row],[PercentageQ1]]&gt;0.5,1,0),0)</f>
        <v>0</v>
      </c>
      <c r="G2864" s="1">
        <f>IFERROR(IF([1]!Table9[[#This Row],[PercentageQ2]]&gt;0.5,1,0),0)</f>
        <v>0</v>
      </c>
      <c r="H2864" s="1">
        <f>IFERROR(IF([1]!Table9[[#This Row],[PercentageQ3]]&gt;0.5,1,0),0)</f>
        <v>1</v>
      </c>
      <c r="I2864" s="1">
        <f>IFERROR(IF([1]!Table9[[#This Row],[PercentageQ4]]&gt;0.5,1,0),0)</f>
        <v>0</v>
      </c>
      <c r="J2864" s="1">
        <f>IFERROR(IF([1]!Table9[[#This Row],[PercentageQ5]]&gt;0.5,1,0),0)</f>
        <v>0</v>
      </c>
    </row>
    <row r="2865" spans="1:10" x14ac:dyDescent="0.3">
      <c r="A2865" t="s">
        <v>54</v>
      </c>
      <c r="B2865" t="s">
        <v>12</v>
      </c>
      <c r="C2865" t="s">
        <v>7</v>
      </c>
      <c r="D2865" t="s">
        <v>23</v>
      </c>
      <c r="E2865">
        <f t="shared" si="44"/>
        <v>0</v>
      </c>
      <c r="F2865" s="2">
        <f>IFERROR(IF([1]!Table9[[#This Row],[PercentageQ1]]&gt;0.5,1,0),0)</f>
        <v>0</v>
      </c>
      <c r="G2865" s="2">
        <f>IFERROR(IF([1]!Table9[[#This Row],[PercentageQ2]]&gt;0.5,1,0),0)</f>
        <v>0</v>
      </c>
      <c r="H2865" s="2">
        <f>IFERROR(IF([1]!Table9[[#This Row],[PercentageQ3]]&gt;0.5,1,0),0)</f>
        <v>1</v>
      </c>
      <c r="I2865" s="2">
        <f>IFERROR(IF([1]!Table9[[#This Row],[PercentageQ4]]&gt;0.5,1,0),0)</f>
        <v>0</v>
      </c>
      <c r="J2865" s="2">
        <f>IFERROR(IF([1]!Table9[[#This Row],[PercentageQ5]]&gt;0.5,1,0),0)</f>
        <v>0</v>
      </c>
    </row>
    <row r="2866" spans="1:10" x14ac:dyDescent="0.3">
      <c r="A2866" t="s">
        <v>54</v>
      </c>
      <c r="B2866" t="s">
        <v>14</v>
      </c>
      <c r="C2866" t="s">
        <v>7</v>
      </c>
      <c r="D2866" t="s">
        <v>24</v>
      </c>
      <c r="E2866">
        <f t="shared" si="44"/>
        <v>0</v>
      </c>
      <c r="F2866" s="1">
        <f>IFERROR(IF([1]!Table9[[#This Row],[PercentageQ1]]&gt;0.5,1,0),0)</f>
        <v>0</v>
      </c>
      <c r="G2866" s="1">
        <f>IFERROR(IF([1]!Table9[[#This Row],[PercentageQ2]]&gt;0.5,1,0),0)</f>
        <v>0</v>
      </c>
      <c r="H2866" s="1">
        <f>IFERROR(IF([1]!Table9[[#This Row],[PercentageQ3]]&gt;0.5,1,0),0)</f>
        <v>1</v>
      </c>
      <c r="I2866" s="1">
        <f>IFERROR(IF([1]!Table9[[#This Row],[PercentageQ4]]&gt;0.5,1,0),0)</f>
        <v>0</v>
      </c>
      <c r="J2866" s="1">
        <f>IFERROR(IF([1]!Table9[[#This Row],[PercentageQ5]]&gt;0.5,1,0),0)</f>
        <v>0</v>
      </c>
    </row>
    <row r="2867" spans="1:10" x14ac:dyDescent="0.3">
      <c r="A2867" t="s">
        <v>54</v>
      </c>
      <c r="B2867" t="s">
        <v>22</v>
      </c>
      <c r="C2867" t="s">
        <v>7</v>
      </c>
      <c r="D2867" t="s">
        <v>24</v>
      </c>
      <c r="E2867">
        <f t="shared" si="44"/>
        <v>0</v>
      </c>
      <c r="F2867" s="2">
        <f>IFERROR(IF([1]!Table9[[#This Row],[PercentageQ1]]&gt;0.5,1,0),0)</f>
        <v>0</v>
      </c>
      <c r="G2867" s="2">
        <f>IFERROR(IF([1]!Table9[[#This Row],[PercentageQ2]]&gt;0.5,1,0),0)</f>
        <v>1</v>
      </c>
      <c r="H2867" s="2">
        <f>IFERROR(IF([1]!Table9[[#This Row],[PercentageQ3]]&gt;0.5,1,0),0)</f>
        <v>0</v>
      </c>
      <c r="I2867" s="2">
        <f>IFERROR(IF([1]!Table9[[#This Row],[PercentageQ4]]&gt;0.5,1,0),0)</f>
        <v>0</v>
      </c>
      <c r="J2867" s="2">
        <f>IFERROR(IF([1]!Table9[[#This Row],[PercentageQ5]]&gt;0.5,1,0),0)</f>
        <v>0</v>
      </c>
    </row>
    <row r="2868" spans="1:10" x14ac:dyDescent="0.3">
      <c r="A2868" t="s">
        <v>54</v>
      </c>
      <c r="B2868" t="s">
        <v>28</v>
      </c>
      <c r="C2868" t="s">
        <v>7</v>
      </c>
      <c r="D2868" t="s">
        <v>24</v>
      </c>
      <c r="E2868">
        <f t="shared" si="44"/>
        <v>0</v>
      </c>
      <c r="F2868" s="1">
        <f>IFERROR(IF([1]!Table9[[#This Row],[PercentageQ1]]&gt;0.5,1,0),0)</f>
        <v>0</v>
      </c>
      <c r="G2868" s="1">
        <f>IFERROR(IF([1]!Table9[[#This Row],[PercentageQ2]]&gt;0.5,1,0),0)</f>
        <v>1</v>
      </c>
      <c r="H2868" s="1">
        <f>IFERROR(IF([1]!Table9[[#This Row],[PercentageQ3]]&gt;0.5,1,0),0)</f>
        <v>0</v>
      </c>
      <c r="I2868" s="1">
        <f>IFERROR(IF([1]!Table9[[#This Row],[PercentageQ4]]&gt;0.5,1,0),0)</f>
        <v>0</v>
      </c>
      <c r="J2868" s="1">
        <f>IFERROR(IF([1]!Table9[[#This Row],[PercentageQ5]]&gt;0.5,1,0),0)</f>
        <v>0</v>
      </c>
    </row>
    <row r="2869" spans="1:10" x14ac:dyDescent="0.3">
      <c r="A2869" t="s">
        <v>54</v>
      </c>
      <c r="B2869" t="s">
        <v>13</v>
      </c>
      <c r="C2869" t="s">
        <v>7</v>
      </c>
      <c r="D2869" t="s">
        <v>23</v>
      </c>
      <c r="E2869">
        <f t="shared" si="44"/>
        <v>0</v>
      </c>
      <c r="F2869" s="2">
        <f>IFERROR(IF([1]!Table9[[#This Row],[PercentageQ1]]&gt;0.5,1,0),0)</f>
        <v>0</v>
      </c>
      <c r="G2869" s="2">
        <f>IFERROR(IF([1]!Table9[[#This Row],[PercentageQ2]]&gt;0.5,1,0),0)</f>
        <v>1</v>
      </c>
      <c r="H2869" s="2">
        <f>IFERROR(IF([1]!Table9[[#This Row],[PercentageQ3]]&gt;0.5,1,0),0)</f>
        <v>0</v>
      </c>
      <c r="I2869" s="2">
        <f>IFERROR(IF([1]!Table9[[#This Row],[PercentageQ4]]&gt;0.5,1,0),0)</f>
        <v>0</v>
      </c>
      <c r="J2869" s="2">
        <f>IFERROR(IF([1]!Table9[[#This Row],[PercentageQ5]]&gt;0.5,1,0),0)</f>
        <v>0</v>
      </c>
    </row>
    <row r="2870" spans="1:10" x14ac:dyDescent="0.3">
      <c r="A2870" t="s">
        <v>54</v>
      </c>
      <c r="B2870" t="s">
        <v>20</v>
      </c>
      <c r="C2870" t="s">
        <v>7</v>
      </c>
      <c r="D2870" t="s">
        <v>24</v>
      </c>
      <c r="E2870">
        <f t="shared" si="44"/>
        <v>0</v>
      </c>
      <c r="F2870" s="1">
        <f>IFERROR(IF([1]!Table9[[#This Row],[PercentageQ1]]&gt;0.5,1,0),0)</f>
        <v>0</v>
      </c>
      <c r="G2870" s="1">
        <f>IFERROR(IF([1]!Table9[[#This Row],[PercentageQ2]]&gt;0.5,1,0),0)</f>
        <v>1</v>
      </c>
      <c r="H2870" s="1">
        <f>IFERROR(IF([1]!Table9[[#This Row],[PercentageQ3]]&gt;0.5,1,0),0)</f>
        <v>0</v>
      </c>
      <c r="I2870" s="1">
        <f>IFERROR(IF([1]!Table9[[#This Row],[PercentageQ4]]&gt;0.5,1,0),0)</f>
        <v>0</v>
      </c>
      <c r="J2870" s="1">
        <f>IFERROR(IF([1]!Table9[[#This Row],[PercentageQ5]]&gt;0.5,1,0),0)</f>
        <v>0</v>
      </c>
    </row>
    <row r="2871" spans="1:10" x14ac:dyDescent="0.3">
      <c r="A2871" t="s">
        <v>54</v>
      </c>
      <c r="B2871" t="s">
        <v>22</v>
      </c>
      <c r="C2871" t="s">
        <v>10</v>
      </c>
      <c r="D2871" t="s">
        <v>24</v>
      </c>
      <c r="E2871">
        <f t="shared" si="44"/>
        <v>0</v>
      </c>
      <c r="F2871" s="2">
        <f>IFERROR(IF([1]!Table9[[#This Row],[PercentageQ1]]&gt;0.5,1,0),0)</f>
        <v>0</v>
      </c>
      <c r="G2871" s="2">
        <f>IFERROR(IF([1]!Table9[[#This Row],[PercentageQ2]]&gt;0.5,1,0),0)</f>
        <v>1</v>
      </c>
      <c r="H2871" s="2">
        <f>IFERROR(IF([1]!Table9[[#This Row],[PercentageQ3]]&gt;0.5,1,0),0)</f>
        <v>0</v>
      </c>
      <c r="I2871" s="2">
        <f>IFERROR(IF([1]!Table9[[#This Row],[PercentageQ4]]&gt;0.5,1,0),0)</f>
        <v>0</v>
      </c>
      <c r="J2871" s="2">
        <f>IFERROR(IF([1]!Table9[[#This Row],[PercentageQ5]]&gt;0.5,1,0),0)</f>
        <v>0</v>
      </c>
    </row>
    <row r="2872" spans="1:10" x14ac:dyDescent="0.3">
      <c r="A2872" t="s">
        <v>54</v>
      </c>
      <c r="B2872" t="s">
        <v>26</v>
      </c>
      <c r="C2872" t="s">
        <v>7</v>
      </c>
      <c r="D2872" t="s">
        <v>24</v>
      </c>
      <c r="E2872">
        <f t="shared" si="44"/>
        <v>0</v>
      </c>
      <c r="F2872" s="1">
        <f>IFERROR(IF([1]!Table9[[#This Row],[PercentageQ1]]&gt;0.5,1,0),0)</f>
        <v>0</v>
      </c>
      <c r="G2872" s="1">
        <f>IFERROR(IF([1]!Table9[[#This Row],[PercentageQ2]]&gt;0.5,1,0),0)</f>
        <v>1</v>
      </c>
      <c r="H2872" s="1">
        <f>IFERROR(IF([1]!Table9[[#This Row],[PercentageQ3]]&gt;0.5,1,0),0)</f>
        <v>0</v>
      </c>
      <c r="I2872" s="1">
        <f>IFERROR(IF([1]!Table9[[#This Row],[PercentageQ4]]&gt;0.5,1,0),0)</f>
        <v>0</v>
      </c>
      <c r="J2872" s="1">
        <f>IFERROR(IF([1]!Table9[[#This Row],[PercentageQ5]]&gt;0.5,1,0),0)</f>
        <v>0</v>
      </c>
    </row>
    <row r="2873" spans="1:10" x14ac:dyDescent="0.3">
      <c r="A2873" t="s">
        <v>54</v>
      </c>
      <c r="B2873" t="s">
        <v>16</v>
      </c>
      <c r="C2873" t="s">
        <v>7</v>
      </c>
      <c r="D2873" t="s">
        <v>24</v>
      </c>
      <c r="E2873">
        <f t="shared" si="44"/>
        <v>0</v>
      </c>
      <c r="F2873" s="2">
        <f>IFERROR(IF([1]!Table9[[#This Row],[PercentageQ1]]&gt;0.5,1,0),0)</f>
        <v>0</v>
      </c>
      <c r="G2873" s="2">
        <f>IFERROR(IF([1]!Table9[[#This Row],[PercentageQ2]]&gt;0.5,1,0),0)</f>
        <v>1</v>
      </c>
      <c r="H2873" s="2">
        <f>IFERROR(IF([1]!Table9[[#This Row],[PercentageQ3]]&gt;0.5,1,0),0)</f>
        <v>0</v>
      </c>
      <c r="I2873" s="2">
        <f>IFERROR(IF([1]!Table9[[#This Row],[PercentageQ4]]&gt;0.5,1,0),0)</f>
        <v>0</v>
      </c>
      <c r="J2873" s="2">
        <f>IFERROR(IF([1]!Table9[[#This Row],[PercentageQ5]]&gt;0.5,1,0),0)</f>
        <v>0</v>
      </c>
    </row>
    <row r="2874" spans="1:10" x14ac:dyDescent="0.3">
      <c r="A2874" t="s">
        <v>54</v>
      </c>
      <c r="B2874" t="s">
        <v>11</v>
      </c>
      <c r="C2874" t="s">
        <v>10</v>
      </c>
      <c r="D2874" t="s">
        <v>23</v>
      </c>
      <c r="E2874">
        <f t="shared" si="44"/>
        <v>1</v>
      </c>
      <c r="F2874" s="1">
        <f>IFERROR(IF([1]!Table9[[#This Row],[PercentageQ1]]&gt;0.5,1,0),0)</f>
        <v>0</v>
      </c>
      <c r="G2874" s="1">
        <f>IFERROR(IF([1]!Table9[[#This Row],[PercentageQ2]]&gt;0.5,1,0),0)</f>
        <v>0</v>
      </c>
      <c r="H2874" s="1">
        <f>IFERROR(IF([1]!Table9[[#This Row],[PercentageQ3]]&gt;0.5,1,0),0)</f>
        <v>0</v>
      </c>
      <c r="I2874" s="1">
        <f>IFERROR(IF([1]!Table9[[#This Row],[PercentageQ4]]&gt;0.5,1,0),0)</f>
        <v>0</v>
      </c>
      <c r="J2874" s="1">
        <f>IFERROR(IF([1]!Table9[[#This Row],[PercentageQ5]]&gt;0.5,1,0),0)</f>
        <v>0</v>
      </c>
    </row>
    <row r="2875" spans="1:10" x14ac:dyDescent="0.3">
      <c r="A2875" t="s">
        <v>54</v>
      </c>
      <c r="B2875" t="s">
        <v>15</v>
      </c>
      <c r="C2875" t="s">
        <v>7</v>
      </c>
      <c r="D2875" t="s">
        <v>24</v>
      </c>
      <c r="E2875">
        <f t="shared" si="44"/>
        <v>0</v>
      </c>
      <c r="F2875" s="2">
        <f>IFERROR(IF([1]!Table9[[#This Row],[PercentageQ1]]&gt;0.5,1,0),0)</f>
        <v>0</v>
      </c>
      <c r="G2875" s="2">
        <f>IFERROR(IF([1]!Table9[[#This Row],[PercentageQ2]]&gt;0.5,1,0),0)</f>
        <v>1</v>
      </c>
      <c r="H2875" s="2">
        <f>IFERROR(IF([1]!Table9[[#This Row],[PercentageQ3]]&gt;0.5,1,0),0)</f>
        <v>0</v>
      </c>
      <c r="I2875" s="2">
        <f>IFERROR(IF([1]!Table9[[#This Row],[PercentageQ4]]&gt;0.5,1,0),0)</f>
        <v>0</v>
      </c>
      <c r="J2875" s="2">
        <f>IFERROR(IF([1]!Table9[[#This Row],[PercentageQ5]]&gt;0.5,1,0),0)</f>
        <v>0</v>
      </c>
    </row>
    <row r="2876" spans="1:10" x14ac:dyDescent="0.3">
      <c r="A2876" t="s">
        <v>54</v>
      </c>
      <c r="B2876" t="s">
        <v>13</v>
      </c>
      <c r="C2876" t="s">
        <v>10</v>
      </c>
      <c r="D2876" t="s">
        <v>23</v>
      </c>
      <c r="E2876">
        <f t="shared" si="44"/>
        <v>0</v>
      </c>
      <c r="F2876" s="1">
        <f>IFERROR(IF([1]!Table9[[#This Row],[PercentageQ1]]&gt;0.5,1,0),0)</f>
        <v>0</v>
      </c>
      <c r="G2876" s="1">
        <f>IFERROR(IF([1]!Table9[[#This Row],[PercentageQ2]]&gt;0.5,1,0),0)</f>
        <v>1</v>
      </c>
      <c r="H2876" s="1">
        <f>IFERROR(IF([1]!Table9[[#This Row],[PercentageQ3]]&gt;0.5,1,0),0)</f>
        <v>0</v>
      </c>
      <c r="I2876" s="1">
        <f>IFERROR(IF([1]!Table9[[#This Row],[PercentageQ4]]&gt;0.5,1,0),0)</f>
        <v>0</v>
      </c>
      <c r="J2876" s="1">
        <f>IFERROR(IF([1]!Table9[[#This Row],[PercentageQ5]]&gt;0.5,1,0),0)</f>
        <v>0</v>
      </c>
    </row>
    <row r="2877" spans="1:10" x14ac:dyDescent="0.3">
      <c r="A2877" t="s">
        <v>54</v>
      </c>
      <c r="B2877" t="s">
        <v>14</v>
      </c>
      <c r="C2877" t="s">
        <v>7</v>
      </c>
      <c r="D2877" t="s">
        <v>23</v>
      </c>
      <c r="E2877">
        <f t="shared" si="44"/>
        <v>0</v>
      </c>
      <c r="F2877" s="2">
        <f>IFERROR(IF([1]!Table9[[#This Row],[PercentageQ1]]&gt;0.5,1,0),0)</f>
        <v>0</v>
      </c>
      <c r="G2877" s="2">
        <f>IFERROR(IF([1]!Table9[[#This Row],[PercentageQ2]]&gt;0.5,1,0),0)</f>
        <v>1</v>
      </c>
      <c r="H2877" s="2">
        <f>IFERROR(IF([1]!Table9[[#This Row],[PercentageQ3]]&gt;0.5,1,0),0)</f>
        <v>0</v>
      </c>
      <c r="I2877" s="2">
        <f>IFERROR(IF([1]!Table9[[#This Row],[PercentageQ4]]&gt;0.5,1,0),0)</f>
        <v>0</v>
      </c>
      <c r="J2877" s="2">
        <f>IFERROR(IF([1]!Table9[[#This Row],[PercentageQ5]]&gt;0.5,1,0),0)</f>
        <v>0</v>
      </c>
    </row>
    <row r="2878" spans="1:10" x14ac:dyDescent="0.3">
      <c r="A2878" t="s">
        <v>54</v>
      </c>
      <c r="B2878" t="s">
        <v>25</v>
      </c>
      <c r="C2878" t="s">
        <v>7</v>
      </c>
      <c r="D2878" t="s">
        <v>24</v>
      </c>
      <c r="E2878">
        <f t="shared" si="44"/>
        <v>0</v>
      </c>
      <c r="F2878" s="1">
        <f>IFERROR(IF([1]!Table9[[#This Row],[PercentageQ1]]&gt;0.5,1,0),0)</f>
        <v>0</v>
      </c>
      <c r="G2878" s="1">
        <f>IFERROR(IF([1]!Table9[[#This Row],[PercentageQ2]]&gt;0.5,1,0),0)</f>
        <v>1</v>
      </c>
      <c r="H2878" s="1">
        <f>IFERROR(IF([1]!Table9[[#This Row],[PercentageQ3]]&gt;0.5,1,0),0)</f>
        <v>0</v>
      </c>
      <c r="I2878" s="1">
        <f>IFERROR(IF([1]!Table9[[#This Row],[PercentageQ4]]&gt;0.5,1,0),0)</f>
        <v>0</v>
      </c>
      <c r="J2878" s="1">
        <f>IFERROR(IF([1]!Table9[[#This Row],[PercentageQ5]]&gt;0.5,1,0),0)</f>
        <v>0</v>
      </c>
    </row>
    <row r="2879" spans="1:10" x14ac:dyDescent="0.3">
      <c r="A2879" t="s">
        <v>54</v>
      </c>
      <c r="B2879" t="s">
        <v>12</v>
      </c>
      <c r="C2879" t="s">
        <v>10</v>
      </c>
      <c r="D2879" t="s">
        <v>24</v>
      </c>
      <c r="E2879">
        <f t="shared" si="44"/>
        <v>0</v>
      </c>
      <c r="F2879" s="2">
        <f>IFERROR(IF([1]!Table9[[#This Row],[PercentageQ1]]&gt;0.5,1,0),0)</f>
        <v>0</v>
      </c>
      <c r="G2879" s="2">
        <f>IFERROR(IF([1]!Table9[[#This Row],[PercentageQ2]]&gt;0.5,1,0),0)</f>
        <v>1</v>
      </c>
      <c r="H2879" s="2">
        <f>IFERROR(IF([1]!Table9[[#This Row],[PercentageQ3]]&gt;0.5,1,0),0)</f>
        <v>0</v>
      </c>
      <c r="I2879" s="2">
        <f>IFERROR(IF([1]!Table9[[#This Row],[PercentageQ4]]&gt;0.5,1,0),0)</f>
        <v>0</v>
      </c>
      <c r="J2879" s="2">
        <f>IFERROR(IF([1]!Table9[[#This Row],[PercentageQ5]]&gt;0.5,1,0),0)</f>
        <v>0</v>
      </c>
    </row>
    <row r="2880" spans="1:10" x14ac:dyDescent="0.3">
      <c r="A2880" t="s">
        <v>54</v>
      </c>
      <c r="B2880" t="s">
        <v>25</v>
      </c>
      <c r="C2880" t="s">
        <v>7</v>
      </c>
      <c r="D2880" t="s">
        <v>23</v>
      </c>
      <c r="E2880">
        <f t="shared" si="44"/>
        <v>0</v>
      </c>
      <c r="F2880" s="1">
        <f>IFERROR(IF([1]!Table9[[#This Row],[PercentageQ1]]&gt;0.5,1,0),0)</f>
        <v>0</v>
      </c>
      <c r="G2880" s="1">
        <f>IFERROR(IF([1]!Table9[[#This Row],[PercentageQ2]]&gt;0.5,1,0),0)</f>
        <v>1</v>
      </c>
      <c r="H2880" s="1">
        <f>IFERROR(IF([1]!Table9[[#This Row],[PercentageQ3]]&gt;0.5,1,0),0)</f>
        <v>0</v>
      </c>
      <c r="I2880" s="1">
        <f>IFERROR(IF([1]!Table9[[#This Row],[PercentageQ4]]&gt;0.5,1,0),0)</f>
        <v>0</v>
      </c>
      <c r="J2880" s="1">
        <f>IFERROR(IF([1]!Table9[[#This Row],[PercentageQ5]]&gt;0.5,1,0),0)</f>
        <v>0</v>
      </c>
    </row>
    <row r="2881" spans="1:10" x14ac:dyDescent="0.3">
      <c r="A2881" t="s">
        <v>54</v>
      </c>
      <c r="B2881" t="s">
        <v>19</v>
      </c>
      <c r="C2881" t="s">
        <v>7</v>
      </c>
      <c r="D2881" t="s">
        <v>24</v>
      </c>
      <c r="E2881">
        <f t="shared" si="44"/>
        <v>0</v>
      </c>
      <c r="F2881" s="2">
        <f>IFERROR(IF([1]!Table9[[#This Row],[PercentageQ1]]&gt;0.5,1,0),0)</f>
        <v>0</v>
      </c>
      <c r="G2881" s="2">
        <f>IFERROR(IF([1]!Table9[[#This Row],[PercentageQ2]]&gt;0.5,1,0),0)</f>
        <v>1</v>
      </c>
      <c r="H2881" s="2">
        <f>IFERROR(IF([1]!Table9[[#This Row],[PercentageQ3]]&gt;0.5,1,0),0)</f>
        <v>0</v>
      </c>
      <c r="I2881" s="2">
        <f>IFERROR(IF([1]!Table9[[#This Row],[PercentageQ4]]&gt;0.5,1,0),0)</f>
        <v>0</v>
      </c>
      <c r="J2881" s="2">
        <f>IFERROR(IF([1]!Table9[[#This Row],[PercentageQ5]]&gt;0.5,1,0),0)</f>
        <v>0</v>
      </c>
    </row>
    <row r="2882" spans="1:10" x14ac:dyDescent="0.3">
      <c r="A2882" t="s">
        <v>54</v>
      </c>
      <c r="B2882" t="s">
        <v>26</v>
      </c>
      <c r="C2882" t="s">
        <v>7</v>
      </c>
      <c r="D2882" t="s">
        <v>23</v>
      </c>
      <c r="E2882">
        <f t="shared" si="44"/>
        <v>0</v>
      </c>
      <c r="F2882" s="1">
        <f>IFERROR(IF([1]!Table9[[#This Row],[PercentageQ1]]&gt;0.5,1,0),0)</f>
        <v>0</v>
      </c>
      <c r="G2882" s="1">
        <f>IFERROR(IF([1]!Table9[[#This Row],[PercentageQ2]]&gt;0.5,1,0),0)</f>
        <v>1</v>
      </c>
      <c r="H2882" s="1">
        <f>IFERROR(IF([1]!Table9[[#This Row],[PercentageQ3]]&gt;0.5,1,0),0)</f>
        <v>0</v>
      </c>
      <c r="I2882" s="1">
        <f>IFERROR(IF([1]!Table9[[#This Row],[PercentageQ4]]&gt;0.5,1,0),0)</f>
        <v>0</v>
      </c>
      <c r="J2882" s="1">
        <f>IFERROR(IF([1]!Table9[[#This Row],[PercentageQ5]]&gt;0.5,1,0),0)</f>
        <v>0</v>
      </c>
    </row>
    <row r="2883" spans="1:10" x14ac:dyDescent="0.3">
      <c r="A2883" t="s">
        <v>54</v>
      </c>
      <c r="B2883" t="s">
        <v>16</v>
      </c>
      <c r="C2883" t="s">
        <v>10</v>
      </c>
      <c r="D2883" t="s">
        <v>24</v>
      </c>
      <c r="E2883">
        <f t="shared" ref="E2883:E2946" si="45">IF(AND(G2883=0,H2883=0,I2883=0,J2883=0),1,0)</f>
        <v>0</v>
      </c>
      <c r="F2883" s="2">
        <f>IFERROR(IF([1]!Table9[[#This Row],[PercentageQ1]]&gt;0.5,1,0),0)</f>
        <v>0</v>
      </c>
      <c r="G2883" s="2">
        <f>IFERROR(IF([1]!Table9[[#This Row],[PercentageQ2]]&gt;0.5,1,0),0)</f>
        <v>1</v>
      </c>
      <c r="H2883" s="2">
        <f>IFERROR(IF([1]!Table9[[#This Row],[PercentageQ3]]&gt;0.5,1,0),0)</f>
        <v>0</v>
      </c>
      <c r="I2883" s="2">
        <f>IFERROR(IF([1]!Table9[[#This Row],[PercentageQ4]]&gt;0.5,1,0),0)</f>
        <v>0</v>
      </c>
      <c r="J2883" s="2">
        <f>IFERROR(IF([1]!Table9[[#This Row],[PercentageQ5]]&gt;0.5,1,0),0)</f>
        <v>0</v>
      </c>
    </row>
    <row r="2884" spans="1:10" x14ac:dyDescent="0.3">
      <c r="A2884" t="s">
        <v>54</v>
      </c>
      <c r="B2884" t="s">
        <v>25</v>
      </c>
      <c r="C2884" t="s">
        <v>10</v>
      </c>
      <c r="D2884" t="s">
        <v>24</v>
      </c>
      <c r="E2884">
        <f t="shared" si="45"/>
        <v>1</v>
      </c>
      <c r="F2884" s="1">
        <f>IFERROR(IF([1]!Table9[[#This Row],[PercentageQ1]]&gt;0.5,1,0),0)</f>
        <v>1</v>
      </c>
      <c r="G2884" s="1">
        <f>IFERROR(IF([1]!Table9[[#This Row],[PercentageQ2]]&gt;0.5,1,0),0)</f>
        <v>0</v>
      </c>
      <c r="H2884" s="1">
        <f>IFERROR(IF([1]!Table9[[#This Row],[PercentageQ3]]&gt;0.5,1,0),0)</f>
        <v>0</v>
      </c>
      <c r="I2884" s="1">
        <f>IFERROR(IF([1]!Table9[[#This Row],[PercentageQ4]]&gt;0.5,1,0),0)</f>
        <v>0</v>
      </c>
      <c r="J2884" s="1">
        <f>IFERROR(IF([1]!Table9[[#This Row],[PercentageQ5]]&gt;0.5,1,0),0)</f>
        <v>0</v>
      </c>
    </row>
    <row r="2885" spans="1:10" x14ac:dyDescent="0.3">
      <c r="A2885" t="s">
        <v>54</v>
      </c>
      <c r="B2885" t="s">
        <v>15</v>
      </c>
      <c r="C2885" t="s">
        <v>10</v>
      </c>
      <c r="D2885" t="s">
        <v>24</v>
      </c>
      <c r="E2885">
        <f t="shared" si="45"/>
        <v>1</v>
      </c>
      <c r="F2885" s="2">
        <f>IFERROR(IF([1]!Table9[[#This Row],[PercentageQ1]]&gt;0.5,1,0),0)</f>
        <v>1</v>
      </c>
      <c r="G2885" s="2">
        <f>IFERROR(IF([1]!Table9[[#This Row],[PercentageQ2]]&gt;0.5,1,0),0)</f>
        <v>0</v>
      </c>
      <c r="H2885" s="2">
        <f>IFERROR(IF([1]!Table9[[#This Row],[PercentageQ3]]&gt;0.5,1,0),0)</f>
        <v>0</v>
      </c>
      <c r="I2885" s="2">
        <f>IFERROR(IF([1]!Table9[[#This Row],[PercentageQ4]]&gt;0.5,1,0),0)</f>
        <v>0</v>
      </c>
      <c r="J2885" s="2">
        <f>IFERROR(IF([1]!Table9[[#This Row],[PercentageQ5]]&gt;0.5,1,0),0)</f>
        <v>0</v>
      </c>
    </row>
    <row r="2886" spans="1:10" x14ac:dyDescent="0.3">
      <c r="A2886" t="s">
        <v>54</v>
      </c>
      <c r="B2886" t="s">
        <v>28</v>
      </c>
      <c r="C2886" t="s">
        <v>7</v>
      </c>
      <c r="D2886" t="s">
        <v>23</v>
      </c>
      <c r="E2886">
        <f t="shared" si="45"/>
        <v>1</v>
      </c>
      <c r="F2886" s="1">
        <f>IFERROR(IF([1]!Table9[[#This Row],[PercentageQ1]]&gt;0.5,1,0),0)</f>
        <v>1</v>
      </c>
      <c r="G2886" s="1">
        <f>IFERROR(IF([1]!Table9[[#This Row],[PercentageQ2]]&gt;0.5,1,0),0)</f>
        <v>0</v>
      </c>
      <c r="H2886" s="1">
        <f>IFERROR(IF([1]!Table9[[#This Row],[PercentageQ3]]&gt;0.5,1,0),0)</f>
        <v>0</v>
      </c>
      <c r="I2886" s="1">
        <f>IFERROR(IF([1]!Table9[[#This Row],[PercentageQ4]]&gt;0.5,1,0),0)</f>
        <v>0</v>
      </c>
      <c r="J2886" s="1">
        <f>IFERROR(IF([1]!Table9[[#This Row],[PercentageQ5]]&gt;0.5,1,0),0)</f>
        <v>0</v>
      </c>
    </row>
    <row r="2887" spans="1:10" x14ac:dyDescent="0.3">
      <c r="A2887" t="s">
        <v>54</v>
      </c>
      <c r="B2887" t="s">
        <v>26</v>
      </c>
      <c r="C2887" t="s">
        <v>10</v>
      </c>
      <c r="D2887" t="s">
        <v>24</v>
      </c>
      <c r="E2887">
        <f t="shared" si="45"/>
        <v>1</v>
      </c>
      <c r="F2887" s="2">
        <f>IFERROR(IF([1]!Table9[[#This Row],[PercentageQ1]]&gt;0.5,1,0),0)</f>
        <v>1</v>
      </c>
      <c r="G2887" s="2">
        <f>IFERROR(IF([1]!Table9[[#This Row],[PercentageQ2]]&gt;0.5,1,0),0)</f>
        <v>0</v>
      </c>
      <c r="H2887" s="2">
        <f>IFERROR(IF([1]!Table9[[#This Row],[PercentageQ3]]&gt;0.5,1,0),0)</f>
        <v>0</v>
      </c>
      <c r="I2887" s="2">
        <f>IFERROR(IF([1]!Table9[[#This Row],[PercentageQ4]]&gt;0.5,1,0),0)</f>
        <v>0</v>
      </c>
      <c r="J2887" s="2">
        <f>IFERROR(IF([1]!Table9[[#This Row],[PercentageQ5]]&gt;0.5,1,0),0)</f>
        <v>0</v>
      </c>
    </row>
    <row r="2888" spans="1:10" x14ac:dyDescent="0.3">
      <c r="A2888" t="s">
        <v>54</v>
      </c>
      <c r="B2888" t="s">
        <v>15</v>
      </c>
      <c r="C2888" t="s">
        <v>7</v>
      </c>
      <c r="D2888" t="s">
        <v>23</v>
      </c>
      <c r="E2888">
        <f t="shared" si="45"/>
        <v>1</v>
      </c>
      <c r="F2888" s="1">
        <f>IFERROR(IF([1]!Table9[[#This Row],[PercentageQ1]]&gt;0.5,1,0),0)</f>
        <v>1</v>
      </c>
      <c r="G2888" s="1">
        <f>IFERROR(IF([1]!Table9[[#This Row],[PercentageQ2]]&gt;0.5,1,0),0)</f>
        <v>0</v>
      </c>
      <c r="H2888" s="1">
        <f>IFERROR(IF([1]!Table9[[#This Row],[PercentageQ3]]&gt;0.5,1,0),0)</f>
        <v>0</v>
      </c>
      <c r="I2888" s="1">
        <f>IFERROR(IF([1]!Table9[[#This Row],[PercentageQ4]]&gt;0.5,1,0),0)</f>
        <v>0</v>
      </c>
      <c r="J2888" s="1">
        <f>IFERROR(IF([1]!Table9[[#This Row],[PercentageQ5]]&gt;0.5,1,0),0)</f>
        <v>0</v>
      </c>
    </row>
    <row r="2889" spans="1:10" x14ac:dyDescent="0.3">
      <c r="A2889" t="s">
        <v>54</v>
      </c>
      <c r="B2889" t="s">
        <v>28</v>
      </c>
      <c r="C2889" t="s">
        <v>10</v>
      </c>
      <c r="D2889" t="s">
        <v>23</v>
      </c>
      <c r="E2889">
        <f t="shared" si="45"/>
        <v>1</v>
      </c>
      <c r="F2889" s="2">
        <f>IFERROR(IF([1]!Table9[[#This Row],[PercentageQ1]]&gt;0.5,1,0),0)</f>
        <v>1</v>
      </c>
      <c r="G2889" s="2">
        <f>IFERROR(IF([1]!Table9[[#This Row],[PercentageQ2]]&gt;0.5,1,0),0)</f>
        <v>0</v>
      </c>
      <c r="H2889" s="2">
        <f>IFERROR(IF([1]!Table9[[#This Row],[PercentageQ3]]&gt;0.5,1,0),0)</f>
        <v>0</v>
      </c>
      <c r="I2889" s="2">
        <f>IFERROR(IF([1]!Table9[[#This Row],[PercentageQ4]]&gt;0.5,1,0),0)</f>
        <v>0</v>
      </c>
      <c r="J2889" s="2">
        <f>IFERROR(IF([1]!Table9[[#This Row],[PercentageQ5]]&gt;0.5,1,0),0)</f>
        <v>0</v>
      </c>
    </row>
    <row r="2890" spans="1:10" x14ac:dyDescent="0.3">
      <c r="A2890" t="s">
        <v>54</v>
      </c>
      <c r="B2890" t="s">
        <v>19</v>
      </c>
      <c r="C2890" t="s">
        <v>7</v>
      </c>
      <c r="D2890" t="s">
        <v>23</v>
      </c>
      <c r="E2890">
        <f t="shared" si="45"/>
        <v>1</v>
      </c>
      <c r="F2890" s="1">
        <f>IFERROR(IF([1]!Table9[[#This Row],[PercentageQ1]]&gt;0.5,1,0),0)</f>
        <v>1</v>
      </c>
      <c r="G2890" s="1">
        <f>IFERROR(IF([1]!Table9[[#This Row],[PercentageQ2]]&gt;0.5,1,0),0)</f>
        <v>0</v>
      </c>
      <c r="H2890" s="1">
        <f>IFERROR(IF([1]!Table9[[#This Row],[PercentageQ3]]&gt;0.5,1,0),0)</f>
        <v>0</v>
      </c>
      <c r="I2890" s="1">
        <f>IFERROR(IF([1]!Table9[[#This Row],[PercentageQ4]]&gt;0.5,1,0),0)</f>
        <v>0</v>
      </c>
      <c r="J2890" s="1">
        <f>IFERROR(IF([1]!Table9[[#This Row],[PercentageQ5]]&gt;0.5,1,0),0)</f>
        <v>0</v>
      </c>
    </row>
    <row r="2891" spans="1:10" x14ac:dyDescent="0.3">
      <c r="A2891" t="s">
        <v>54</v>
      </c>
      <c r="B2891" t="s">
        <v>21</v>
      </c>
      <c r="C2891" t="s">
        <v>7</v>
      </c>
      <c r="D2891" t="s">
        <v>24</v>
      </c>
      <c r="E2891">
        <f t="shared" si="45"/>
        <v>1</v>
      </c>
      <c r="F2891" s="2">
        <f>IFERROR(IF([1]!Table9[[#This Row],[PercentageQ1]]&gt;0.5,1,0),0)</f>
        <v>1</v>
      </c>
      <c r="G2891" s="2">
        <f>IFERROR(IF([1]!Table9[[#This Row],[PercentageQ2]]&gt;0.5,1,0),0)</f>
        <v>0</v>
      </c>
      <c r="H2891" s="2">
        <f>IFERROR(IF([1]!Table9[[#This Row],[PercentageQ3]]&gt;0.5,1,0),0)</f>
        <v>0</v>
      </c>
      <c r="I2891" s="2">
        <f>IFERROR(IF([1]!Table9[[#This Row],[PercentageQ4]]&gt;0.5,1,0),0)</f>
        <v>0</v>
      </c>
      <c r="J2891" s="2">
        <f>IFERROR(IF([1]!Table9[[#This Row],[PercentageQ5]]&gt;0.5,1,0),0)</f>
        <v>0</v>
      </c>
    </row>
    <row r="2892" spans="1:10" x14ac:dyDescent="0.3">
      <c r="A2892" t="s">
        <v>54</v>
      </c>
      <c r="B2892" t="s">
        <v>14</v>
      </c>
      <c r="C2892" t="s">
        <v>10</v>
      </c>
      <c r="D2892" t="s">
        <v>24</v>
      </c>
      <c r="E2892">
        <f t="shared" si="45"/>
        <v>1</v>
      </c>
      <c r="F2892" s="1">
        <f>IFERROR(IF([1]!Table9[[#This Row],[PercentageQ1]]&gt;0.5,1,0),0)</f>
        <v>1</v>
      </c>
      <c r="G2892" s="1">
        <f>IFERROR(IF([1]!Table9[[#This Row],[PercentageQ2]]&gt;0.5,1,0),0)</f>
        <v>0</v>
      </c>
      <c r="H2892" s="1">
        <f>IFERROR(IF([1]!Table9[[#This Row],[PercentageQ3]]&gt;0.5,1,0),0)</f>
        <v>0</v>
      </c>
      <c r="I2892" s="1">
        <f>IFERROR(IF([1]!Table9[[#This Row],[PercentageQ4]]&gt;0.5,1,0),0)</f>
        <v>0</v>
      </c>
      <c r="J2892" s="1">
        <f>IFERROR(IF([1]!Table9[[#This Row],[PercentageQ5]]&gt;0.5,1,0),0)</f>
        <v>0</v>
      </c>
    </row>
    <row r="2893" spans="1:10" x14ac:dyDescent="0.3">
      <c r="A2893" t="s">
        <v>54</v>
      </c>
      <c r="B2893" t="s">
        <v>27</v>
      </c>
      <c r="C2893" t="s">
        <v>7</v>
      </c>
      <c r="D2893" t="s">
        <v>24</v>
      </c>
      <c r="E2893">
        <f t="shared" si="45"/>
        <v>1</v>
      </c>
      <c r="F2893" s="2">
        <f>IFERROR(IF([1]!Table9[[#This Row],[PercentageQ1]]&gt;0.5,1,0),0)</f>
        <v>1</v>
      </c>
      <c r="G2893" s="2">
        <f>IFERROR(IF([1]!Table9[[#This Row],[PercentageQ2]]&gt;0.5,1,0),0)</f>
        <v>0</v>
      </c>
      <c r="H2893" s="2">
        <f>IFERROR(IF([1]!Table9[[#This Row],[PercentageQ3]]&gt;0.5,1,0),0)</f>
        <v>0</v>
      </c>
      <c r="I2893" s="2">
        <f>IFERROR(IF([1]!Table9[[#This Row],[PercentageQ4]]&gt;0.5,1,0),0)</f>
        <v>0</v>
      </c>
      <c r="J2893" s="2">
        <f>IFERROR(IF([1]!Table9[[#This Row],[PercentageQ5]]&gt;0.5,1,0),0)</f>
        <v>0</v>
      </c>
    </row>
    <row r="2894" spans="1:10" x14ac:dyDescent="0.3">
      <c r="A2894" t="s">
        <v>54</v>
      </c>
      <c r="B2894" t="s">
        <v>14</v>
      </c>
      <c r="C2894" t="s">
        <v>10</v>
      </c>
      <c r="D2894" t="s">
        <v>23</v>
      </c>
      <c r="E2894">
        <f t="shared" si="45"/>
        <v>1</v>
      </c>
      <c r="F2894" s="1">
        <f>IFERROR(IF([1]!Table9[[#This Row],[PercentageQ1]]&gt;0.5,1,0),0)</f>
        <v>1</v>
      </c>
      <c r="G2894" s="1">
        <f>IFERROR(IF([1]!Table9[[#This Row],[PercentageQ2]]&gt;0.5,1,0),0)</f>
        <v>0</v>
      </c>
      <c r="H2894" s="1">
        <f>IFERROR(IF([1]!Table9[[#This Row],[PercentageQ3]]&gt;0.5,1,0),0)</f>
        <v>0</v>
      </c>
      <c r="I2894" s="1">
        <f>IFERROR(IF([1]!Table9[[#This Row],[PercentageQ4]]&gt;0.5,1,0),0)</f>
        <v>0</v>
      </c>
      <c r="J2894" s="1">
        <f>IFERROR(IF([1]!Table9[[#This Row],[PercentageQ5]]&gt;0.5,1,0),0)</f>
        <v>0</v>
      </c>
    </row>
    <row r="2895" spans="1:10" x14ac:dyDescent="0.3">
      <c r="A2895" t="s">
        <v>54</v>
      </c>
      <c r="B2895" t="s">
        <v>18</v>
      </c>
      <c r="C2895" t="s">
        <v>7</v>
      </c>
      <c r="D2895" t="s">
        <v>24</v>
      </c>
      <c r="E2895">
        <f t="shared" si="45"/>
        <v>1</v>
      </c>
      <c r="F2895" s="2">
        <f>IFERROR(IF([1]!Table9[[#This Row],[PercentageQ1]]&gt;0.5,1,0),0)</f>
        <v>1</v>
      </c>
      <c r="G2895" s="2">
        <f>IFERROR(IF([1]!Table9[[#This Row],[PercentageQ2]]&gt;0.5,1,0),0)</f>
        <v>0</v>
      </c>
      <c r="H2895" s="2">
        <f>IFERROR(IF([1]!Table9[[#This Row],[PercentageQ3]]&gt;0.5,1,0),0)</f>
        <v>0</v>
      </c>
      <c r="I2895" s="2">
        <f>IFERROR(IF([1]!Table9[[#This Row],[PercentageQ4]]&gt;0.5,1,0),0)</f>
        <v>0</v>
      </c>
      <c r="J2895" s="2">
        <f>IFERROR(IF([1]!Table9[[#This Row],[PercentageQ5]]&gt;0.5,1,0),0)</f>
        <v>0</v>
      </c>
    </row>
    <row r="2896" spans="1:10" x14ac:dyDescent="0.3">
      <c r="A2896" t="s">
        <v>54</v>
      </c>
      <c r="B2896" t="s">
        <v>12</v>
      </c>
      <c r="C2896" t="s">
        <v>10</v>
      </c>
      <c r="D2896" t="s">
        <v>23</v>
      </c>
      <c r="E2896">
        <f t="shared" si="45"/>
        <v>1</v>
      </c>
      <c r="F2896" s="1">
        <f>IFERROR(IF([1]!Table9[[#This Row],[PercentageQ1]]&gt;0.5,1,0),0)</f>
        <v>1</v>
      </c>
      <c r="G2896" s="1">
        <f>IFERROR(IF([1]!Table9[[#This Row],[PercentageQ2]]&gt;0.5,1,0),0)</f>
        <v>0</v>
      </c>
      <c r="H2896" s="1">
        <f>IFERROR(IF([1]!Table9[[#This Row],[PercentageQ3]]&gt;0.5,1,0),0)</f>
        <v>0</v>
      </c>
      <c r="I2896" s="1">
        <f>IFERROR(IF([1]!Table9[[#This Row],[PercentageQ4]]&gt;0.5,1,0),0)</f>
        <v>0</v>
      </c>
      <c r="J2896" s="1">
        <f>IFERROR(IF([1]!Table9[[#This Row],[PercentageQ5]]&gt;0.5,1,0),0)</f>
        <v>0</v>
      </c>
    </row>
    <row r="2897" spans="1:10" x14ac:dyDescent="0.3">
      <c r="A2897" t="s">
        <v>54</v>
      </c>
      <c r="B2897" t="s">
        <v>22</v>
      </c>
      <c r="C2897" t="s">
        <v>7</v>
      </c>
      <c r="D2897" t="s">
        <v>23</v>
      </c>
      <c r="E2897">
        <f t="shared" si="45"/>
        <v>1</v>
      </c>
      <c r="F2897" s="2">
        <f>IFERROR(IF([1]!Table9[[#This Row],[PercentageQ1]]&gt;0.5,1,0),0)</f>
        <v>1</v>
      </c>
      <c r="G2897" s="2">
        <f>IFERROR(IF([1]!Table9[[#This Row],[PercentageQ2]]&gt;0.5,1,0),0)</f>
        <v>0</v>
      </c>
      <c r="H2897" s="2">
        <f>IFERROR(IF([1]!Table9[[#This Row],[PercentageQ3]]&gt;0.5,1,0),0)</f>
        <v>0</v>
      </c>
      <c r="I2897" s="2">
        <f>IFERROR(IF([1]!Table9[[#This Row],[PercentageQ4]]&gt;0.5,1,0),0)</f>
        <v>0</v>
      </c>
      <c r="J2897" s="2">
        <f>IFERROR(IF([1]!Table9[[#This Row],[PercentageQ5]]&gt;0.5,1,0),0)</f>
        <v>0</v>
      </c>
    </row>
    <row r="2898" spans="1:10" x14ac:dyDescent="0.3">
      <c r="A2898" t="s">
        <v>54</v>
      </c>
      <c r="B2898" t="s">
        <v>16</v>
      </c>
      <c r="C2898" t="s">
        <v>7</v>
      </c>
      <c r="D2898" t="s">
        <v>23</v>
      </c>
      <c r="E2898">
        <f t="shared" si="45"/>
        <v>1</v>
      </c>
      <c r="F2898" s="1">
        <f>IFERROR(IF([1]!Table9[[#This Row],[PercentageQ1]]&gt;0.5,1,0),0)</f>
        <v>1</v>
      </c>
      <c r="G2898" s="1">
        <f>IFERROR(IF([1]!Table9[[#This Row],[PercentageQ2]]&gt;0.5,1,0),0)</f>
        <v>0</v>
      </c>
      <c r="H2898" s="1">
        <f>IFERROR(IF([1]!Table9[[#This Row],[PercentageQ3]]&gt;0.5,1,0),0)</f>
        <v>0</v>
      </c>
      <c r="I2898" s="1">
        <f>IFERROR(IF([1]!Table9[[#This Row],[PercentageQ4]]&gt;0.5,1,0),0)</f>
        <v>0</v>
      </c>
      <c r="J2898" s="1">
        <f>IFERROR(IF([1]!Table9[[#This Row],[PercentageQ5]]&gt;0.5,1,0),0)</f>
        <v>0</v>
      </c>
    </row>
    <row r="2899" spans="1:10" x14ac:dyDescent="0.3">
      <c r="A2899" t="s">
        <v>54</v>
      </c>
      <c r="B2899" t="s">
        <v>15</v>
      </c>
      <c r="C2899" t="s">
        <v>10</v>
      </c>
      <c r="D2899" t="s">
        <v>23</v>
      </c>
      <c r="E2899">
        <f t="shared" si="45"/>
        <v>1</v>
      </c>
      <c r="F2899" s="2">
        <f>IFERROR(IF([1]!Table9[[#This Row],[PercentageQ1]]&gt;0.5,1,0),0)</f>
        <v>0</v>
      </c>
      <c r="G2899" s="2">
        <f>IFERROR(IF([1]!Table9[[#This Row],[PercentageQ2]]&gt;0.5,1,0),0)</f>
        <v>0</v>
      </c>
      <c r="H2899" s="2">
        <f>IFERROR(IF([1]!Table9[[#This Row],[PercentageQ3]]&gt;0.5,1,0),0)</f>
        <v>0</v>
      </c>
      <c r="I2899" s="2">
        <f>IFERROR(IF([1]!Table9[[#This Row],[PercentageQ4]]&gt;0.5,1,0),0)</f>
        <v>0</v>
      </c>
      <c r="J2899" s="2">
        <f>IFERROR(IF([1]!Table9[[#This Row],[PercentageQ5]]&gt;0.5,1,0),0)</f>
        <v>0</v>
      </c>
    </row>
    <row r="2900" spans="1:10" x14ac:dyDescent="0.3">
      <c r="A2900" t="s">
        <v>54</v>
      </c>
      <c r="B2900" t="s">
        <v>20</v>
      </c>
      <c r="C2900" t="s">
        <v>10</v>
      </c>
      <c r="D2900" t="s">
        <v>24</v>
      </c>
      <c r="E2900">
        <f t="shared" si="45"/>
        <v>1</v>
      </c>
      <c r="F2900" s="1">
        <f>IFERROR(IF([1]!Table9[[#This Row],[PercentageQ1]]&gt;0.5,1,0),0)</f>
        <v>1</v>
      </c>
      <c r="G2900" s="1">
        <f>IFERROR(IF([1]!Table9[[#This Row],[PercentageQ2]]&gt;0.5,1,0),0)</f>
        <v>0</v>
      </c>
      <c r="H2900" s="1">
        <f>IFERROR(IF([1]!Table9[[#This Row],[PercentageQ3]]&gt;0.5,1,0),0)</f>
        <v>0</v>
      </c>
      <c r="I2900" s="1">
        <f>IFERROR(IF([1]!Table9[[#This Row],[PercentageQ4]]&gt;0.5,1,0),0)</f>
        <v>0</v>
      </c>
      <c r="J2900" s="1">
        <f>IFERROR(IF([1]!Table9[[#This Row],[PercentageQ5]]&gt;0.5,1,0),0)</f>
        <v>0</v>
      </c>
    </row>
    <row r="2901" spans="1:10" x14ac:dyDescent="0.3">
      <c r="A2901" t="s">
        <v>54</v>
      </c>
      <c r="B2901" t="s">
        <v>27</v>
      </c>
      <c r="C2901" t="s">
        <v>7</v>
      </c>
      <c r="D2901" t="s">
        <v>23</v>
      </c>
      <c r="E2901">
        <f t="shared" si="45"/>
        <v>1</v>
      </c>
      <c r="F2901" s="2">
        <f>IFERROR(IF([1]!Table9[[#This Row],[PercentageQ1]]&gt;0.5,1,0),0)</f>
        <v>1</v>
      </c>
      <c r="G2901" s="2">
        <f>IFERROR(IF([1]!Table9[[#This Row],[PercentageQ2]]&gt;0.5,1,0),0)</f>
        <v>0</v>
      </c>
      <c r="H2901" s="2">
        <f>IFERROR(IF([1]!Table9[[#This Row],[PercentageQ3]]&gt;0.5,1,0),0)</f>
        <v>0</v>
      </c>
      <c r="I2901" s="2">
        <f>IFERROR(IF([1]!Table9[[#This Row],[PercentageQ4]]&gt;0.5,1,0),0)</f>
        <v>0</v>
      </c>
      <c r="J2901" s="2">
        <f>IFERROR(IF([1]!Table9[[#This Row],[PercentageQ5]]&gt;0.5,1,0),0)</f>
        <v>0</v>
      </c>
    </row>
    <row r="2902" spans="1:10" x14ac:dyDescent="0.3">
      <c r="A2902" t="s">
        <v>54</v>
      </c>
      <c r="B2902" t="s">
        <v>21</v>
      </c>
      <c r="C2902" t="s">
        <v>7</v>
      </c>
      <c r="D2902" t="s">
        <v>23</v>
      </c>
      <c r="E2902">
        <f t="shared" si="45"/>
        <v>1</v>
      </c>
      <c r="F2902" s="1">
        <f>IFERROR(IF([1]!Table9[[#This Row],[PercentageQ1]]&gt;0.5,1,0),0)</f>
        <v>1</v>
      </c>
      <c r="G2902" s="1">
        <f>IFERROR(IF([1]!Table9[[#This Row],[PercentageQ2]]&gt;0.5,1,0),0)</f>
        <v>0</v>
      </c>
      <c r="H2902" s="1">
        <f>IFERROR(IF([1]!Table9[[#This Row],[PercentageQ3]]&gt;0.5,1,0),0)</f>
        <v>0</v>
      </c>
      <c r="I2902" s="1">
        <f>IFERROR(IF([1]!Table9[[#This Row],[PercentageQ4]]&gt;0.5,1,0),0)</f>
        <v>0</v>
      </c>
      <c r="J2902" s="1">
        <f>IFERROR(IF([1]!Table9[[#This Row],[PercentageQ5]]&gt;0.5,1,0),0)</f>
        <v>0</v>
      </c>
    </row>
    <row r="2903" spans="1:10" x14ac:dyDescent="0.3">
      <c r="A2903" t="s">
        <v>54</v>
      </c>
      <c r="B2903" t="s">
        <v>26</v>
      </c>
      <c r="C2903" t="s">
        <v>10</v>
      </c>
      <c r="D2903" t="s">
        <v>23</v>
      </c>
      <c r="E2903">
        <f t="shared" si="45"/>
        <v>1</v>
      </c>
      <c r="F2903" s="2">
        <f>IFERROR(IF([1]!Table9[[#This Row],[PercentageQ1]]&gt;0.5,1,0),0)</f>
        <v>1</v>
      </c>
      <c r="G2903" s="2">
        <f>IFERROR(IF([1]!Table9[[#This Row],[PercentageQ2]]&gt;0.5,1,0),0)</f>
        <v>0</v>
      </c>
      <c r="H2903" s="2">
        <f>IFERROR(IF([1]!Table9[[#This Row],[PercentageQ3]]&gt;0.5,1,0),0)</f>
        <v>0</v>
      </c>
      <c r="I2903" s="2">
        <f>IFERROR(IF([1]!Table9[[#This Row],[PercentageQ4]]&gt;0.5,1,0),0)</f>
        <v>0</v>
      </c>
      <c r="J2903" s="2">
        <f>IFERROR(IF([1]!Table9[[#This Row],[PercentageQ5]]&gt;0.5,1,0),0)</f>
        <v>0</v>
      </c>
    </row>
    <row r="2904" spans="1:10" x14ac:dyDescent="0.3">
      <c r="A2904" t="s">
        <v>54</v>
      </c>
      <c r="B2904" t="s">
        <v>20</v>
      </c>
      <c r="C2904" t="s">
        <v>7</v>
      </c>
      <c r="D2904" t="s">
        <v>23</v>
      </c>
      <c r="E2904">
        <f t="shared" si="45"/>
        <v>1</v>
      </c>
      <c r="F2904" s="1">
        <f>IFERROR(IF([1]!Table9[[#This Row],[PercentageQ1]]&gt;0.5,1,0),0)</f>
        <v>1</v>
      </c>
      <c r="G2904" s="1">
        <f>IFERROR(IF([1]!Table9[[#This Row],[PercentageQ2]]&gt;0.5,1,0),0)</f>
        <v>0</v>
      </c>
      <c r="H2904" s="1">
        <f>IFERROR(IF([1]!Table9[[#This Row],[PercentageQ3]]&gt;0.5,1,0),0)</f>
        <v>0</v>
      </c>
      <c r="I2904" s="1">
        <f>IFERROR(IF([1]!Table9[[#This Row],[PercentageQ4]]&gt;0.5,1,0),0)</f>
        <v>0</v>
      </c>
      <c r="J2904" s="1">
        <f>IFERROR(IF([1]!Table9[[#This Row],[PercentageQ5]]&gt;0.5,1,0),0)</f>
        <v>0</v>
      </c>
    </row>
    <row r="2905" spans="1:10" x14ac:dyDescent="0.3">
      <c r="A2905" t="s">
        <v>54</v>
      </c>
      <c r="B2905" t="s">
        <v>22</v>
      </c>
      <c r="C2905" t="s">
        <v>10</v>
      </c>
      <c r="D2905" t="s">
        <v>23</v>
      </c>
      <c r="E2905">
        <f t="shared" si="45"/>
        <v>1</v>
      </c>
      <c r="F2905" s="2">
        <f>IFERROR(IF([1]!Table9[[#This Row],[PercentageQ1]]&gt;0.5,1,0),0)</f>
        <v>1</v>
      </c>
      <c r="G2905" s="2">
        <f>IFERROR(IF([1]!Table9[[#This Row],[PercentageQ2]]&gt;0.5,1,0),0)</f>
        <v>0</v>
      </c>
      <c r="H2905" s="2">
        <f>IFERROR(IF([1]!Table9[[#This Row],[PercentageQ3]]&gt;0.5,1,0),0)</f>
        <v>0</v>
      </c>
      <c r="I2905" s="2">
        <f>IFERROR(IF([1]!Table9[[#This Row],[PercentageQ4]]&gt;0.5,1,0),0)</f>
        <v>0</v>
      </c>
      <c r="J2905" s="2">
        <f>IFERROR(IF([1]!Table9[[#This Row],[PercentageQ5]]&gt;0.5,1,0),0)</f>
        <v>0</v>
      </c>
    </row>
    <row r="2906" spans="1:10" x14ac:dyDescent="0.3">
      <c r="A2906" t="s">
        <v>54</v>
      </c>
      <c r="B2906" t="s">
        <v>21</v>
      </c>
      <c r="C2906" t="s">
        <v>10</v>
      </c>
      <c r="D2906" t="s">
        <v>24</v>
      </c>
      <c r="E2906">
        <f t="shared" si="45"/>
        <v>1</v>
      </c>
      <c r="F2906" s="1">
        <f>IFERROR(IF([1]!Table9[[#This Row],[PercentageQ1]]&gt;0.5,1,0),0)</f>
        <v>1</v>
      </c>
      <c r="G2906" s="1">
        <f>IFERROR(IF([1]!Table9[[#This Row],[PercentageQ2]]&gt;0.5,1,0),0)</f>
        <v>0</v>
      </c>
      <c r="H2906" s="1">
        <f>IFERROR(IF([1]!Table9[[#This Row],[PercentageQ3]]&gt;0.5,1,0),0)</f>
        <v>0</v>
      </c>
      <c r="I2906" s="1">
        <f>IFERROR(IF([1]!Table9[[#This Row],[PercentageQ4]]&gt;0.5,1,0),0)</f>
        <v>0</v>
      </c>
      <c r="J2906" s="1">
        <f>IFERROR(IF([1]!Table9[[#This Row],[PercentageQ5]]&gt;0.5,1,0),0)</f>
        <v>0</v>
      </c>
    </row>
    <row r="2907" spans="1:10" x14ac:dyDescent="0.3">
      <c r="A2907" t="s">
        <v>54</v>
      </c>
      <c r="B2907" t="s">
        <v>19</v>
      </c>
      <c r="C2907" t="s">
        <v>10</v>
      </c>
      <c r="D2907" t="s">
        <v>24</v>
      </c>
      <c r="E2907">
        <f t="shared" si="45"/>
        <v>1</v>
      </c>
      <c r="F2907" s="2">
        <f>IFERROR(IF([1]!Table9[[#This Row],[PercentageQ1]]&gt;0.5,1,0),0)</f>
        <v>1</v>
      </c>
      <c r="G2907" s="2">
        <f>IFERROR(IF([1]!Table9[[#This Row],[PercentageQ2]]&gt;0.5,1,0),0)</f>
        <v>0</v>
      </c>
      <c r="H2907" s="2">
        <f>IFERROR(IF([1]!Table9[[#This Row],[PercentageQ3]]&gt;0.5,1,0),0)</f>
        <v>0</v>
      </c>
      <c r="I2907" s="2">
        <f>IFERROR(IF([1]!Table9[[#This Row],[PercentageQ4]]&gt;0.5,1,0),0)</f>
        <v>0</v>
      </c>
      <c r="J2907" s="2">
        <f>IFERROR(IF([1]!Table9[[#This Row],[PercentageQ5]]&gt;0.5,1,0),0)</f>
        <v>0</v>
      </c>
    </row>
    <row r="2908" spans="1:10" x14ac:dyDescent="0.3">
      <c r="A2908" t="s">
        <v>54</v>
      </c>
      <c r="B2908" t="s">
        <v>18</v>
      </c>
      <c r="C2908" t="s">
        <v>10</v>
      </c>
      <c r="D2908" t="s">
        <v>24</v>
      </c>
      <c r="E2908">
        <f t="shared" si="45"/>
        <v>1</v>
      </c>
      <c r="F2908" s="1">
        <f>IFERROR(IF([1]!Table9[[#This Row],[PercentageQ1]]&gt;0.5,1,0),0)</f>
        <v>1</v>
      </c>
      <c r="G2908" s="1">
        <f>IFERROR(IF([1]!Table9[[#This Row],[PercentageQ2]]&gt;0.5,1,0),0)</f>
        <v>0</v>
      </c>
      <c r="H2908" s="1">
        <f>IFERROR(IF([1]!Table9[[#This Row],[PercentageQ3]]&gt;0.5,1,0),0)</f>
        <v>0</v>
      </c>
      <c r="I2908" s="1">
        <f>IFERROR(IF([1]!Table9[[#This Row],[PercentageQ4]]&gt;0.5,1,0),0)</f>
        <v>0</v>
      </c>
      <c r="J2908" s="1">
        <f>IFERROR(IF([1]!Table9[[#This Row],[PercentageQ5]]&gt;0.5,1,0),0)</f>
        <v>0</v>
      </c>
    </row>
    <row r="2909" spans="1:10" x14ac:dyDescent="0.3">
      <c r="A2909" t="s">
        <v>54</v>
      </c>
      <c r="B2909" t="s">
        <v>21</v>
      </c>
      <c r="C2909" t="s">
        <v>10</v>
      </c>
      <c r="D2909" t="s">
        <v>23</v>
      </c>
      <c r="E2909">
        <f t="shared" si="45"/>
        <v>1</v>
      </c>
      <c r="F2909" s="2">
        <f>IFERROR(IF([1]!Table9[[#This Row],[PercentageQ1]]&gt;0.5,1,0),0)</f>
        <v>1</v>
      </c>
      <c r="G2909" s="2">
        <f>IFERROR(IF([1]!Table9[[#This Row],[PercentageQ2]]&gt;0.5,1,0),0)</f>
        <v>0</v>
      </c>
      <c r="H2909" s="2">
        <f>IFERROR(IF([1]!Table9[[#This Row],[PercentageQ3]]&gt;0.5,1,0),0)</f>
        <v>0</v>
      </c>
      <c r="I2909" s="2">
        <f>IFERROR(IF([1]!Table9[[#This Row],[PercentageQ4]]&gt;0.5,1,0),0)</f>
        <v>0</v>
      </c>
      <c r="J2909" s="2">
        <f>IFERROR(IF([1]!Table9[[#This Row],[PercentageQ5]]&gt;0.5,1,0),0)</f>
        <v>0</v>
      </c>
    </row>
    <row r="2910" spans="1:10" x14ac:dyDescent="0.3">
      <c r="A2910" t="s">
        <v>54</v>
      </c>
      <c r="B2910" t="s">
        <v>20</v>
      </c>
      <c r="C2910" t="s">
        <v>10</v>
      </c>
      <c r="D2910" t="s">
        <v>23</v>
      </c>
      <c r="E2910">
        <f t="shared" si="45"/>
        <v>1</v>
      </c>
      <c r="F2910" s="1">
        <f>IFERROR(IF([1]!Table9[[#This Row],[PercentageQ1]]&gt;0.5,1,0),0)</f>
        <v>1</v>
      </c>
      <c r="G2910" s="1">
        <f>IFERROR(IF([1]!Table9[[#This Row],[PercentageQ2]]&gt;0.5,1,0),0)</f>
        <v>0</v>
      </c>
      <c r="H2910" s="1">
        <f>IFERROR(IF([1]!Table9[[#This Row],[PercentageQ3]]&gt;0.5,1,0),0)</f>
        <v>0</v>
      </c>
      <c r="I2910" s="1">
        <f>IFERROR(IF([1]!Table9[[#This Row],[PercentageQ4]]&gt;0.5,1,0),0)</f>
        <v>0</v>
      </c>
      <c r="J2910" s="1">
        <f>IFERROR(IF([1]!Table9[[#This Row],[PercentageQ5]]&gt;0.5,1,0),0)</f>
        <v>0</v>
      </c>
    </row>
    <row r="2911" spans="1:10" x14ac:dyDescent="0.3">
      <c r="A2911" t="s">
        <v>54</v>
      </c>
      <c r="B2911" t="s">
        <v>27</v>
      </c>
      <c r="C2911" t="s">
        <v>10</v>
      </c>
      <c r="D2911" t="s">
        <v>23</v>
      </c>
      <c r="E2911">
        <f t="shared" si="45"/>
        <v>1</v>
      </c>
      <c r="F2911" s="2">
        <f>IFERROR(IF([1]!Table9[[#This Row],[PercentageQ1]]&gt;0.5,1,0),0)</f>
        <v>1</v>
      </c>
      <c r="G2911" s="2">
        <f>IFERROR(IF([1]!Table9[[#This Row],[PercentageQ2]]&gt;0.5,1,0),0)</f>
        <v>0</v>
      </c>
      <c r="H2911" s="2">
        <f>IFERROR(IF([1]!Table9[[#This Row],[PercentageQ3]]&gt;0.5,1,0),0)</f>
        <v>0</v>
      </c>
      <c r="I2911" s="2">
        <f>IFERROR(IF([1]!Table9[[#This Row],[PercentageQ4]]&gt;0.5,1,0),0)</f>
        <v>0</v>
      </c>
      <c r="J2911" s="2">
        <f>IFERROR(IF([1]!Table9[[#This Row],[PercentageQ5]]&gt;0.5,1,0),0)</f>
        <v>0</v>
      </c>
    </row>
    <row r="2912" spans="1:10" x14ac:dyDescent="0.3">
      <c r="A2912" t="s">
        <v>54</v>
      </c>
      <c r="B2912" t="s">
        <v>27</v>
      </c>
      <c r="C2912" t="s">
        <v>10</v>
      </c>
      <c r="D2912" t="s">
        <v>24</v>
      </c>
      <c r="E2912">
        <f t="shared" si="45"/>
        <v>1</v>
      </c>
      <c r="F2912" s="1">
        <f>IFERROR(IF([1]!Table9[[#This Row],[PercentageQ1]]&gt;0.5,1,0),0)</f>
        <v>1</v>
      </c>
      <c r="G2912" s="1">
        <f>IFERROR(IF([1]!Table9[[#This Row],[PercentageQ2]]&gt;0.5,1,0),0)</f>
        <v>0</v>
      </c>
      <c r="H2912" s="1">
        <f>IFERROR(IF([1]!Table9[[#This Row],[PercentageQ3]]&gt;0.5,1,0),0)</f>
        <v>0</v>
      </c>
      <c r="I2912" s="1">
        <f>IFERROR(IF([1]!Table9[[#This Row],[PercentageQ4]]&gt;0.5,1,0),0)</f>
        <v>0</v>
      </c>
      <c r="J2912" s="1">
        <f>IFERROR(IF([1]!Table9[[#This Row],[PercentageQ5]]&gt;0.5,1,0),0)</f>
        <v>0</v>
      </c>
    </row>
    <row r="2913" spans="1:10" x14ac:dyDescent="0.3">
      <c r="A2913" t="s">
        <v>54</v>
      </c>
      <c r="B2913" t="s">
        <v>16</v>
      </c>
      <c r="C2913" t="s">
        <v>10</v>
      </c>
      <c r="D2913" t="s">
        <v>23</v>
      </c>
      <c r="E2913">
        <f t="shared" si="45"/>
        <v>1</v>
      </c>
      <c r="F2913" s="2">
        <f>IFERROR(IF([1]!Table9[[#This Row],[PercentageQ1]]&gt;0.5,1,0),0)</f>
        <v>1</v>
      </c>
      <c r="G2913" s="2">
        <f>IFERROR(IF([1]!Table9[[#This Row],[PercentageQ2]]&gt;0.5,1,0),0)</f>
        <v>0</v>
      </c>
      <c r="H2913" s="2">
        <f>IFERROR(IF([1]!Table9[[#This Row],[PercentageQ3]]&gt;0.5,1,0),0)</f>
        <v>0</v>
      </c>
      <c r="I2913" s="2">
        <f>IFERROR(IF([1]!Table9[[#This Row],[PercentageQ4]]&gt;0.5,1,0),0)</f>
        <v>0</v>
      </c>
      <c r="J2913" s="2">
        <f>IFERROR(IF([1]!Table9[[#This Row],[PercentageQ5]]&gt;0.5,1,0),0)</f>
        <v>0</v>
      </c>
    </row>
    <row r="2914" spans="1:10" x14ac:dyDescent="0.3">
      <c r="A2914" t="s">
        <v>54</v>
      </c>
      <c r="B2914" t="s">
        <v>18</v>
      </c>
      <c r="C2914" t="s">
        <v>7</v>
      </c>
      <c r="D2914" t="s">
        <v>23</v>
      </c>
      <c r="E2914">
        <f t="shared" si="45"/>
        <v>1</v>
      </c>
      <c r="F2914" s="1">
        <f>IFERROR(IF([1]!Table9[[#This Row],[PercentageQ1]]&gt;0.5,1,0),0)</f>
        <v>1</v>
      </c>
      <c r="G2914" s="1">
        <f>IFERROR(IF([1]!Table9[[#This Row],[PercentageQ2]]&gt;0.5,1,0),0)</f>
        <v>0</v>
      </c>
      <c r="H2914" s="1">
        <f>IFERROR(IF([1]!Table9[[#This Row],[PercentageQ3]]&gt;0.5,1,0),0)</f>
        <v>0</v>
      </c>
      <c r="I2914" s="1">
        <f>IFERROR(IF([1]!Table9[[#This Row],[PercentageQ4]]&gt;0.5,1,0),0)</f>
        <v>0</v>
      </c>
      <c r="J2914" s="1">
        <f>IFERROR(IF([1]!Table9[[#This Row],[PercentageQ5]]&gt;0.5,1,0),0)</f>
        <v>0</v>
      </c>
    </row>
    <row r="2915" spans="1:10" x14ac:dyDescent="0.3">
      <c r="A2915" t="s">
        <v>54</v>
      </c>
      <c r="B2915" t="s">
        <v>18</v>
      </c>
      <c r="C2915" t="s">
        <v>10</v>
      </c>
      <c r="D2915" t="s">
        <v>23</v>
      </c>
      <c r="E2915">
        <f t="shared" si="45"/>
        <v>1</v>
      </c>
      <c r="F2915" s="2">
        <f>IFERROR(IF([1]!Table9[[#This Row],[PercentageQ1]]&gt;0.5,1,0),0)</f>
        <v>1</v>
      </c>
      <c r="G2915" s="2">
        <f>IFERROR(IF([1]!Table9[[#This Row],[PercentageQ2]]&gt;0.5,1,0),0)</f>
        <v>0</v>
      </c>
      <c r="H2915" s="2">
        <f>IFERROR(IF([1]!Table9[[#This Row],[PercentageQ3]]&gt;0.5,1,0),0)</f>
        <v>0</v>
      </c>
      <c r="I2915" s="2">
        <f>IFERROR(IF([1]!Table9[[#This Row],[PercentageQ4]]&gt;0.5,1,0),0)</f>
        <v>0</v>
      </c>
      <c r="J2915" s="2">
        <f>IFERROR(IF([1]!Table9[[#This Row],[PercentageQ5]]&gt;0.5,1,0),0)</f>
        <v>0</v>
      </c>
    </row>
    <row r="2916" spans="1:10" x14ac:dyDescent="0.3">
      <c r="A2916" t="s">
        <v>54</v>
      </c>
      <c r="B2916" t="s">
        <v>19</v>
      </c>
      <c r="C2916" t="s">
        <v>10</v>
      </c>
      <c r="D2916" t="s">
        <v>23</v>
      </c>
      <c r="E2916">
        <f t="shared" si="45"/>
        <v>1</v>
      </c>
      <c r="F2916" s="1">
        <f>IFERROR(IF([1]!Table9[[#This Row],[PercentageQ1]]&gt;0.5,1,0),0)</f>
        <v>0</v>
      </c>
      <c r="G2916" s="1">
        <f>IFERROR(IF([1]!Table9[[#This Row],[PercentageQ2]]&gt;0.5,1,0),0)</f>
        <v>0</v>
      </c>
      <c r="H2916" s="1">
        <f>IFERROR(IF([1]!Table9[[#This Row],[PercentageQ3]]&gt;0.5,1,0),0)</f>
        <v>0</v>
      </c>
      <c r="I2916" s="1">
        <f>IFERROR(IF([1]!Table9[[#This Row],[PercentageQ4]]&gt;0.5,1,0),0)</f>
        <v>0</v>
      </c>
      <c r="J2916" s="1">
        <f>IFERROR(IF([1]!Table9[[#This Row],[PercentageQ5]]&gt;0.5,1,0),0)</f>
        <v>0</v>
      </c>
    </row>
    <row r="2917" spans="1:10" x14ac:dyDescent="0.3">
      <c r="A2917" t="s">
        <v>54</v>
      </c>
      <c r="B2917" t="s">
        <v>25</v>
      </c>
      <c r="C2917" t="s">
        <v>10</v>
      </c>
      <c r="D2917" t="s">
        <v>23</v>
      </c>
      <c r="E2917">
        <f t="shared" si="45"/>
        <v>1</v>
      </c>
      <c r="F2917" s="2">
        <f>IFERROR(IF([1]!Table9[[#This Row],[PercentageQ1]]&gt;0.5,1,0),0)</f>
        <v>1</v>
      </c>
      <c r="G2917" s="2">
        <f>IFERROR(IF([1]!Table9[[#This Row],[PercentageQ2]]&gt;0.5,1,0),0)</f>
        <v>0</v>
      </c>
      <c r="H2917" s="2">
        <f>IFERROR(IF([1]!Table9[[#This Row],[PercentageQ3]]&gt;0.5,1,0),0)</f>
        <v>0</v>
      </c>
      <c r="I2917" s="2">
        <f>IFERROR(IF([1]!Table9[[#This Row],[PercentageQ4]]&gt;0.5,1,0),0)</f>
        <v>0</v>
      </c>
      <c r="J2917" s="2">
        <f>IFERROR(IF([1]!Table9[[#This Row],[PercentageQ5]]&gt;0.5,1,0),0)</f>
        <v>0</v>
      </c>
    </row>
    <row r="2918" spans="1:10" x14ac:dyDescent="0.3">
      <c r="A2918" t="s">
        <v>55</v>
      </c>
      <c r="B2918" t="s">
        <v>16</v>
      </c>
      <c r="C2918" t="s">
        <v>7</v>
      </c>
      <c r="D2918" t="s">
        <v>8</v>
      </c>
      <c r="E2918">
        <f t="shared" si="45"/>
        <v>0</v>
      </c>
      <c r="F2918" s="1">
        <f>IFERROR(IF([1]!Table9[[#This Row],[PercentageQ1]]&gt;0.5,1,0),0)</f>
        <v>0</v>
      </c>
      <c r="G2918" s="1">
        <f>IFERROR(IF([1]!Table9[[#This Row],[PercentageQ2]]&gt;0.5,1,0),0)</f>
        <v>0</v>
      </c>
      <c r="H2918" s="1">
        <f>IFERROR(IF([1]!Table9[[#This Row],[PercentageQ3]]&gt;0.5,1,0),0)</f>
        <v>0</v>
      </c>
      <c r="I2918" s="1">
        <f>IFERROR(IF([1]!Table9[[#This Row],[PercentageQ4]]&gt;0.5,1,0),0)</f>
        <v>0</v>
      </c>
      <c r="J2918" s="1">
        <f>IFERROR(IF([1]!Table9[[#This Row],[PercentageQ5]]&gt;0.5,1,0),0)</f>
        <v>1</v>
      </c>
    </row>
    <row r="2919" spans="1:10" x14ac:dyDescent="0.3">
      <c r="A2919" t="s">
        <v>55</v>
      </c>
      <c r="B2919" t="s">
        <v>17</v>
      </c>
      <c r="C2919" t="s">
        <v>7</v>
      </c>
      <c r="D2919" t="s">
        <v>8</v>
      </c>
      <c r="E2919">
        <f t="shared" si="45"/>
        <v>0</v>
      </c>
      <c r="F2919" s="2">
        <f>IFERROR(IF([1]!Table9[[#This Row],[PercentageQ1]]&gt;0.5,1,0),0)</f>
        <v>0</v>
      </c>
      <c r="G2919" s="2">
        <f>IFERROR(IF([1]!Table9[[#This Row],[PercentageQ2]]&gt;0.5,1,0),0)</f>
        <v>0</v>
      </c>
      <c r="H2919" s="2">
        <f>IFERROR(IF([1]!Table9[[#This Row],[PercentageQ3]]&gt;0.5,1,0),0)</f>
        <v>0</v>
      </c>
      <c r="I2919" s="2">
        <f>IFERROR(IF([1]!Table9[[#This Row],[PercentageQ4]]&gt;0.5,1,0),0)</f>
        <v>0</v>
      </c>
      <c r="J2919" s="2">
        <f>IFERROR(IF([1]!Table9[[#This Row],[PercentageQ5]]&gt;0.5,1,0),0)</f>
        <v>1</v>
      </c>
    </row>
    <row r="2920" spans="1:10" x14ac:dyDescent="0.3">
      <c r="A2920" t="s">
        <v>55</v>
      </c>
      <c r="B2920" t="s">
        <v>6</v>
      </c>
      <c r="C2920" t="s">
        <v>7</v>
      </c>
      <c r="D2920" t="s">
        <v>8</v>
      </c>
      <c r="E2920">
        <f t="shared" si="45"/>
        <v>0</v>
      </c>
      <c r="F2920" s="1">
        <f>IFERROR(IF([1]!Table9[[#This Row],[PercentageQ1]]&gt;0.5,1,0),0)</f>
        <v>0</v>
      </c>
      <c r="G2920" s="1">
        <f>IFERROR(IF([1]!Table9[[#This Row],[PercentageQ2]]&gt;0.5,1,0),0)</f>
        <v>0</v>
      </c>
      <c r="H2920" s="1">
        <f>IFERROR(IF([1]!Table9[[#This Row],[PercentageQ3]]&gt;0.5,1,0),0)</f>
        <v>0</v>
      </c>
      <c r="I2920" s="1">
        <f>IFERROR(IF([1]!Table9[[#This Row],[PercentageQ4]]&gt;0.5,1,0),0)</f>
        <v>0</v>
      </c>
      <c r="J2920" s="1">
        <f>IFERROR(IF([1]!Table9[[#This Row],[PercentageQ5]]&gt;0.5,1,0),0)</f>
        <v>1</v>
      </c>
    </row>
    <row r="2921" spans="1:10" x14ac:dyDescent="0.3">
      <c r="A2921" t="s">
        <v>55</v>
      </c>
      <c r="B2921" t="s">
        <v>17</v>
      </c>
      <c r="C2921" t="s">
        <v>10</v>
      </c>
      <c r="D2921" t="s">
        <v>8</v>
      </c>
      <c r="E2921">
        <f t="shared" si="45"/>
        <v>0</v>
      </c>
      <c r="F2921" s="2">
        <f>IFERROR(IF([1]!Table9[[#This Row],[PercentageQ1]]&gt;0.5,1,0),0)</f>
        <v>0</v>
      </c>
      <c r="G2921" s="2">
        <f>IFERROR(IF([1]!Table9[[#This Row],[PercentageQ2]]&gt;0.5,1,0),0)</f>
        <v>0</v>
      </c>
      <c r="H2921" s="2">
        <f>IFERROR(IF([1]!Table9[[#This Row],[PercentageQ3]]&gt;0.5,1,0),0)</f>
        <v>0</v>
      </c>
      <c r="I2921" s="2">
        <f>IFERROR(IF([1]!Table9[[#This Row],[PercentageQ4]]&gt;0.5,1,0),0)</f>
        <v>0</v>
      </c>
      <c r="J2921" s="2">
        <f>IFERROR(IF([1]!Table9[[#This Row],[PercentageQ5]]&gt;0.5,1,0),0)</f>
        <v>1</v>
      </c>
    </row>
    <row r="2922" spans="1:10" x14ac:dyDescent="0.3">
      <c r="A2922" t="s">
        <v>55</v>
      </c>
      <c r="B2922" t="s">
        <v>9</v>
      </c>
      <c r="C2922" t="s">
        <v>7</v>
      </c>
      <c r="D2922" t="s">
        <v>8</v>
      </c>
      <c r="E2922">
        <f t="shared" si="45"/>
        <v>0</v>
      </c>
      <c r="F2922" s="1">
        <f>IFERROR(IF([1]!Table9[[#This Row],[PercentageQ1]]&gt;0.5,1,0),0)</f>
        <v>0</v>
      </c>
      <c r="G2922" s="1">
        <f>IFERROR(IF([1]!Table9[[#This Row],[PercentageQ2]]&gt;0.5,1,0),0)</f>
        <v>0</v>
      </c>
      <c r="H2922" s="1">
        <f>IFERROR(IF([1]!Table9[[#This Row],[PercentageQ3]]&gt;0.5,1,0),0)</f>
        <v>0</v>
      </c>
      <c r="I2922" s="1">
        <f>IFERROR(IF([1]!Table9[[#This Row],[PercentageQ4]]&gt;0.5,1,0),0)</f>
        <v>0</v>
      </c>
      <c r="J2922" s="1">
        <f>IFERROR(IF([1]!Table9[[#This Row],[PercentageQ5]]&gt;0.5,1,0),0)</f>
        <v>1</v>
      </c>
    </row>
    <row r="2923" spans="1:10" x14ac:dyDescent="0.3">
      <c r="A2923" t="s">
        <v>55</v>
      </c>
      <c r="B2923" t="s">
        <v>12</v>
      </c>
      <c r="C2923" t="s">
        <v>7</v>
      </c>
      <c r="D2923" t="s">
        <v>8</v>
      </c>
      <c r="E2923">
        <f t="shared" si="45"/>
        <v>0</v>
      </c>
      <c r="F2923" s="2">
        <f>IFERROR(IF([1]!Table9[[#This Row],[PercentageQ1]]&gt;0.5,1,0),0)</f>
        <v>0</v>
      </c>
      <c r="G2923" s="2">
        <f>IFERROR(IF([1]!Table9[[#This Row],[PercentageQ2]]&gt;0.5,1,0),0)</f>
        <v>0</v>
      </c>
      <c r="H2923" s="2">
        <f>IFERROR(IF([1]!Table9[[#This Row],[PercentageQ3]]&gt;0.5,1,0),0)</f>
        <v>0</v>
      </c>
      <c r="I2923" s="2">
        <f>IFERROR(IF([1]!Table9[[#This Row],[PercentageQ4]]&gt;0.5,1,0),0)</f>
        <v>0</v>
      </c>
      <c r="J2923" s="2">
        <f>IFERROR(IF([1]!Table9[[#This Row],[PercentageQ5]]&gt;0.5,1,0),0)</f>
        <v>1</v>
      </c>
    </row>
    <row r="2924" spans="1:10" x14ac:dyDescent="0.3">
      <c r="A2924" t="s">
        <v>55</v>
      </c>
      <c r="B2924" t="s">
        <v>20</v>
      </c>
      <c r="C2924" t="s">
        <v>7</v>
      </c>
      <c r="D2924" t="s">
        <v>8</v>
      </c>
      <c r="E2924">
        <f t="shared" si="45"/>
        <v>0</v>
      </c>
      <c r="F2924" s="1">
        <f>IFERROR(IF([1]!Table9[[#This Row],[PercentageQ1]]&gt;0.5,1,0),0)</f>
        <v>0</v>
      </c>
      <c r="G2924" s="1">
        <f>IFERROR(IF([1]!Table9[[#This Row],[PercentageQ2]]&gt;0.5,1,0),0)</f>
        <v>0</v>
      </c>
      <c r="H2924" s="1">
        <f>IFERROR(IF([1]!Table9[[#This Row],[PercentageQ3]]&gt;0.5,1,0),0)</f>
        <v>0</v>
      </c>
      <c r="I2924" s="1">
        <f>IFERROR(IF([1]!Table9[[#This Row],[PercentageQ4]]&gt;0.5,1,0),0)</f>
        <v>0</v>
      </c>
      <c r="J2924" s="1">
        <f>IFERROR(IF([1]!Table9[[#This Row],[PercentageQ5]]&gt;0.5,1,0),0)</f>
        <v>1</v>
      </c>
    </row>
    <row r="2925" spans="1:10" x14ac:dyDescent="0.3">
      <c r="A2925" t="s">
        <v>55</v>
      </c>
      <c r="B2925" t="s">
        <v>13</v>
      </c>
      <c r="C2925" t="s">
        <v>7</v>
      </c>
      <c r="D2925" t="s">
        <v>8</v>
      </c>
      <c r="E2925">
        <f t="shared" si="45"/>
        <v>0</v>
      </c>
      <c r="F2925" s="2">
        <f>IFERROR(IF([1]!Table9[[#This Row],[PercentageQ1]]&gt;0.5,1,0),0)</f>
        <v>0</v>
      </c>
      <c r="G2925" s="2">
        <f>IFERROR(IF([1]!Table9[[#This Row],[PercentageQ2]]&gt;0.5,1,0),0)</f>
        <v>0</v>
      </c>
      <c r="H2925" s="2">
        <f>IFERROR(IF([1]!Table9[[#This Row],[PercentageQ3]]&gt;0.5,1,0),0)</f>
        <v>0</v>
      </c>
      <c r="I2925" s="2">
        <f>IFERROR(IF([1]!Table9[[#This Row],[PercentageQ4]]&gt;0.5,1,0),0)</f>
        <v>0</v>
      </c>
      <c r="J2925" s="2">
        <f>IFERROR(IF([1]!Table9[[#This Row],[PercentageQ5]]&gt;0.5,1,0),0)</f>
        <v>1</v>
      </c>
    </row>
    <row r="2926" spans="1:10" x14ac:dyDescent="0.3">
      <c r="A2926" t="s">
        <v>55</v>
      </c>
      <c r="B2926" t="s">
        <v>11</v>
      </c>
      <c r="C2926" t="s">
        <v>7</v>
      </c>
      <c r="D2926" t="s">
        <v>8</v>
      </c>
      <c r="E2926">
        <f t="shared" si="45"/>
        <v>0</v>
      </c>
      <c r="F2926" s="1">
        <f>IFERROR(IF([1]!Table9[[#This Row],[PercentageQ1]]&gt;0.5,1,0),0)</f>
        <v>0</v>
      </c>
      <c r="G2926" s="1">
        <f>IFERROR(IF([1]!Table9[[#This Row],[PercentageQ2]]&gt;0.5,1,0),0)</f>
        <v>0</v>
      </c>
      <c r="H2926" s="1">
        <f>IFERROR(IF([1]!Table9[[#This Row],[PercentageQ3]]&gt;0.5,1,0),0)</f>
        <v>0</v>
      </c>
      <c r="I2926" s="1">
        <f>IFERROR(IF([1]!Table9[[#This Row],[PercentageQ4]]&gt;0.5,1,0),0)</f>
        <v>0</v>
      </c>
      <c r="J2926" s="1">
        <f>IFERROR(IF([1]!Table9[[#This Row],[PercentageQ5]]&gt;0.5,1,0),0)</f>
        <v>1</v>
      </c>
    </row>
    <row r="2927" spans="1:10" x14ac:dyDescent="0.3">
      <c r="A2927" t="s">
        <v>55</v>
      </c>
      <c r="B2927" t="s">
        <v>9</v>
      </c>
      <c r="C2927" t="s">
        <v>10</v>
      </c>
      <c r="D2927" t="s">
        <v>8</v>
      </c>
      <c r="E2927">
        <f t="shared" si="45"/>
        <v>0</v>
      </c>
      <c r="F2927" s="2">
        <f>IFERROR(IF([1]!Table9[[#This Row],[PercentageQ1]]&gt;0.5,1,0),0)</f>
        <v>0</v>
      </c>
      <c r="G2927" s="2">
        <f>IFERROR(IF([1]!Table9[[#This Row],[PercentageQ2]]&gt;0.5,1,0),0)</f>
        <v>0</v>
      </c>
      <c r="H2927" s="2">
        <f>IFERROR(IF([1]!Table9[[#This Row],[PercentageQ3]]&gt;0.5,1,0),0)</f>
        <v>0</v>
      </c>
      <c r="I2927" s="2">
        <f>IFERROR(IF([1]!Table9[[#This Row],[PercentageQ4]]&gt;0.5,1,0),0)</f>
        <v>0</v>
      </c>
      <c r="J2927" s="2">
        <f>IFERROR(IF([1]!Table9[[#This Row],[PercentageQ5]]&gt;0.5,1,0),0)</f>
        <v>1</v>
      </c>
    </row>
    <row r="2928" spans="1:10" x14ac:dyDescent="0.3">
      <c r="A2928" t="s">
        <v>55</v>
      </c>
      <c r="B2928" t="s">
        <v>14</v>
      </c>
      <c r="C2928" t="s">
        <v>7</v>
      </c>
      <c r="D2928" t="s">
        <v>8</v>
      </c>
      <c r="E2928">
        <f t="shared" si="45"/>
        <v>0</v>
      </c>
      <c r="F2928" s="1">
        <f>IFERROR(IF([1]!Table9[[#This Row],[PercentageQ1]]&gt;0.5,1,0),0)</f>
        <v>0</v>
      </c>
      <c r="G2928" s="1">
        <f>IFERROR(IF([1]!Table9[[#This Row],[PercentageQ2]]&gt;0.5,1,0),0)</f>
        <v>0</v>
      </c>
      <c r="H2928" s="1">
        <f>IFERROR(IF([1]!Table9[[#This Row],[PercentageQ3]]&gt;0.5,1,0),0)</f>
        <v>0</v>
      </c>
      <c r="I2928" s="1">
        <f>IFERROR(IF([1]!Table9[[#This Row],[PercentageQ4]]&gt;0.5,1,0),0)</f>
        <v>0</v>
      </c>
      <c r="J2928" s="1">
        <f>IFERROR(IF([1]!Table9[[#This Row],[PercentageQ5]]&gt;0.5,1,0),0)</f>
        <v>1</v>
      </c>
    </row>
    <row r="2929" spans="1:10" x14ac:dyDescent="0.3">
      <c r="A2929" t="s">
        <v>55</v>
      </c>
      <c r="B2929" t="s">
        <v>17</v>
      </c>
      <c r="C2929" t="s">
        <v>7</v>
      </c>
      <c r="D2929" t="s">
        <v>23</v>
      </c>
      <c r="E2929">
        <f t="shared" si="45"/>
        <v>0</v>
      </c>
      <c r="F2929" s="2">
        <f>IFERROR(IF([1]!Table9[[#This Row],[PercentageQ1]]&gt;0.5,1,0),0)</f>
        <v>0</v>
      </c>
      <c r="G2929" s="2">
        <f>IFERROR(IF([1]!Table9[[#This Row],[PercentageQ2]]&gt;0.5,1,0),0)</f>
        <v>0</v>
      </c>
      <c r="H2929" s="2">
        <f>IFERROR(IF([1]!Table9[[#This Row],[PercentageQ3]]&gt;0.5,1,0),0)</f>
        <v>0</v>
      </c>
      <c r="I2929" s="2">
        <f>IFERROR(IF([1]!Table9[[#This Row],[PercentageQ4]]&gt;0.5,1,0),0)</f>
        <v>0</v>
      </c>
      <c r="J2929" s="2">
        <f>IFERROR(IF([1]!Table9[[#This Row],[PercentageQ5]]&gt;0.5,1,0),0)</f>
        <v>1</v>
      </c>
    </row>
    <row r="2930" spans="1:10" x14ac:dyDescent="0.3">
      <c r="A2930" t="s">
        <v>55</v>
      </c>
      <c r="B2930" t="s">
        <v>22</v>
      </c>
      <c r="C2930" t="s">
        <v>7</v>
      </c>
      <c r="D2930" t="s">
        <v>8</v>
      </c>
      <c r="E2930">
        <f t="shared" si="45"/>
        <v>0</v>
      </c>
      <c r="F2930" s="1">
        <f>IFERROR(IF([1]!Table9[[#This Row],[PercentageQ1]]&gt;0.5,1,0),0)</f>
        <v>0</v>
      </c>
      <c r="G2930" s="1">
        <f>IFERROR(IF([1]!Table9[[#This Row],[PercentageQ2]]&gt;0.5,1,0),0)</f>
        <v>0</v>
      </c>
      <c r="H2930" s="1">
        <f>IFERROR(IF([1]!Table9[[#This Row],[PercentageQ3]]&gt;0.5,1,0),0)</f>
        <v>0</v>
      </c>
      <c r="I2930" s="1">
        <f>IFERROR(IF([1]!Table9[[#This Row],[PercentageQ4]]&gt;0.5,1,0),0)</f>
        <v>0</v>
      </c>
      <c r="J2930" s="1">
        <f>IFERROR(IF([1]!Table9[[#This Row],[PercentageQ5]]&gt;0.5,1,0),0)</f>
        <v>1</v>
      </c>
    </row>
    <row r="2931" spans="1:10" x14ac:dyDescent="0.3">
      <c r="A2931" t="s">
        <v>55</v>
      </c>
      <c r="B2931" t="s">
        <v>27</v>
      </c>
      <c r="C2931" t="s">
        <v>7</v>
      </c>
      <c r="D2931" t="s">
        <v>8</v>
      </c>
      <c r="E2931">
        <f t="shared" si="45"/>
        <v>0</v>
      </c>
      <c r="F2931" s="2">
        <f>IFERROR(IF([1]!Table9[[#This Row],[PercentageQ1]]&gt;0.5,1,0),0)</f>
        <v>0</v>
      </c>
      <c r="G2931" s="2">
        <f>IFERROR(IF([1]!Table9[[#This Row],[PercentageQ2]]&gt;0.5,1,0),0)</f>
        <v>0</v>
      </c>
      <c r="H2931" s="2">
        <f>IFERROR(IF([1]!Table9[[#This Row],[PercentageQ3]]&gt;0.5,1,0),0)</f>
        <v>0</v>
      </c>
      <c r="I2931" s="2">
        <f>IFERROR(IF([1]!Table9[[#This Row],[PercentageQ4]]&gt;0.5,1,0),0)</f>
        <v>0</v>
      </c>
      <c r="J2931" s="2">
        <f>IFERROR(IF([1]!Table9[[#This Row],[PercentageQ5]]&gt;0.5,1,0),0)</f>
        <v>1</v>
      </c>
    </row>
    <row r="2932" spans="1:10" x14ac:dyDescent="0.3">
      <c r="A2932" t="s">
        <v>55</v>
      </c>
      <c r="B2932" t="s">
        <v>9</v>
      </c>
      <c r="C2932" t="s">
        <v>7</v>
      </c>
      <c r="D2932" t="s">
        <v>24</v>
      </c>
      <c r="E2932">
        <f t="shared" si="45"/>
        <v>0</v>
      </c>
      <c r="F2932" s="1">
        <f>IFERROR(IF([1]!Table9[[#This Row],[PercentageQ1]]&gt;0.5,1,0),0)</f>
        <v>0</v>
      </c>
      <c r="G2932" s="1">
        <f>IFERROR(IF([1]!Table9[[#This Row],[PercentageQ2]]&gt;0.5,1,0),0)</f>
        <v>0</v>
      </c>
      <c r="H2932" s="1">
        <f>IFERROR(IF([1]!Table9[[#This Row],[PercentageQ3]]&gt;0.5,1,0),0)</f>
        <v>0</v>
      </c>
      <c r="I2932" s="1">
        <f>IFERROR(IF([1]!Table9[[#This Row],[PercentageQ4]]&gt;0.5,1,0),0)</f>
        <v>0</v>
      </c>
      <c r="J2932" s="1">
        <f>IFERROR(IF([1]!Table9[[#This Row],[PercentageQ5]]&gt;0.5,1,0),0)</f>
        <v>1</v>
      </c>
    </row>
    <row r="2933" spans="1:10" x14ac:dyDescent="0.3">
      <c r="A2933" t="s">
        <v>55</v>
      </c>
      <c r="B2933" t="s">
        <v>21</v>
      </c>
      <c r="C2933" t="s">
        <v>7</v>
      </c>
      <c r="D2933" t="s">
        <v>8</v>
      </c>
      <c r="E2933">
        <f t="shared" si="45"/>
        <v>0</v>
      </c>
      <c r="F2933" s="2">
        <f>IFERROR(IF([1]!Table9[[#This Row],[PercentageQ1]]&gt;0.5,1,0),0)</f>
        <v>0</v>
      </c>
      <c r="G2933" s="2">
        <f>IFERROR(IF([1]!Table9[[#This Row],[PercentageQ2]]&gt;0.5,1,0),0)</f>
        <v>0</v>
      </c>
      <c r="H2933" s="2">
        <f>IFERROR(IF([1]!Table9[[#This Row],[PercentageQ3]]&gt;0.5,1,0),0)</f>
        <v>0</v>
      </c>
      <c r="I2933" s="2">
        <f>IFERROR(IF([1]!Table9[[#This Row],[PercentageQ4]]&gt;0.5,1,0),0)</f>
        <v>0</v>
      </c>
      <c r="J2933" s="2">
        <f>IFERROR(IF([1]!Table9[[#This Row],[PercentageQ5]]&gt;0.5,1,0),0)</f>
        <v>1</v>
      </c>
    </row>
    <row r="2934" spans="1:10" x14ac:dyDescent="0.3">
      <c r="A2934" t="s">
        <v>55</v>
      </c>
      <c r="B2934" t="s">
        <v>16</v>
      </c>
      <c r="C2934" t="s">
        <v>10</v>
      </c>
      <c r="D2934" t="s">
        <v>8</v>
      </c>
      <c r="E2934">
        <f t="shared" si="45"/>
        <v>0</v>
      </c>
      <c r="F2934" s="1">
        <f>IFERROR(IF([1]!Table9[[#This Row],[PercentageQ1]]&gt;0.5,1,0),0)</f>
        <v>0</v>
      </c>
      <c r="G2934" s="1">
        <f>IFERROR(IF([1]!Table9[[#This Row],[PercentageQ2]]&gt;0.5,1,0),0)</f>
        <v>0</v>
      </c>
      <c r="H2934" s="1">
        <f>IFERROR(IF([1]!Table9[[#This Row],[PercentageQ3]]&gt;0.5,1,0),0)</f>
        <v>0</v>
      </c>
      <c r="I2934" s="1">
        <f>IFERROR(IF([1]!Table9[[#This Row],[PercentageQ4]]&gt;0.5,1,0),0)</f>
        <v>0</v>
      </c>
      <c r="J2934" s="1">
        <f>IFERROR(IF([1]!Table9[[#This Row],[PercentageQ5]]&gt;0.5,1,0),0)</f>
        <v>1</v>
      </c>
    </row>
    <row r="2935" spans="1:10" x14ac:dyDescent="0.3">
      <c r="A2935" t="s">
        <v>55</v>
      </c>
      <c r="B2935" t="s">
        <v>15</v>
      </c>
      <c r="C2935" t="s">
        <v>7</v>
      </c>
      <c r="D2935" t="s">
        <v>8</v>
      </c>
      <c r="E2935">
        <f t="shared" si="45"/>
        <v>0</v>
      </c>
      <c r="F2935" s="2">
        <f>IFERROR(IF([1]!Table9[[#This Row],[PercentageQ1]]&gt;0.5,1,0),0)</f>
        <v>0</v>
      </c>
      <c r="G2935" s="2">
        <f>IFERROR(IF([1]!Table9[[#This Row],[PercentageQ2]]&gt;0.5,1,0),0)</f>
        <v>0</v>
      </c>
      <c r="H2935" s="2">
        <f>IFERROR(IF([1]!Table9[[#This Row],[PercentageQ3]]&gt;0.5,1,0),0)</f>
        <v>0</v>
      </c>
      <c r="I2935" s="2">
        <f>IFERROR(IF([1]!Table9[[#This Row],[PercentageQ4]]&gt;0.5,1,0),0)</f>
        <v>0</v>
      </c>
      <c r="J2935" s="2">
        <f>IFERROR(IF([1]!Table9[[#This Row],[PercentageQ5]]&gt;0.5,1,0),0)</f>
        <v>1</v>
      </c>
    </row>
    <row r="2936" spans="1:10" x14ac:dyDescent="0.3">
      <c r="A2936" t="s">
        <v>55</v>
      </c>
      <c r="B2936" t="s">
        <v>9</v>
      </c>
      <c r="C2936" t="s">
        <v>7</v>
      </c>
      <c r="D2936" t="s">
        <v>23</v>
      </c>
      <c r="E2936">
        <f t="shared" si="45"/>
        <v>0</v>
      </c>
      <c r="F2936" s="1">
        <f>IFERROR(IF([1]!Table9[[#This Row],[PercentageQ1]]&gt;0.5,1,0),0)</f>
        <v>0</v>
      </c>
      <c r="G2936" s="1">
        <f>IFERROR(IF([1]!Table9[[#This Row],[PercentageQ2]]&gt;0.5,1,0),0)</f>
        <v>0</v>
      </c>
      <c r="H2936" s="1">
        <f>IFERROR(IF([1]!Table9[[#This Row],[PercentageQ3]]&gt;0.5,1,0),0)</f>
        <v>0</v>
      </c>
      <c r="I2936" s="1">
        <f>IFERROR(IF([1]!Table9[[#This Row],[PercentageQ4]]&gt;0.5,1,0),0)</f>
        <v>0</v>
      </c>
      <c r="J2936" s="1">
        <f>IFERROR(IF([1]!Table9[[#This Row],[PercentageQ5]]&gt;0.5,1,0),0)</f>
        <v>1</v>
      </c>
    </row>
    <row r="2937" spans="1:10" x14ac:dyDescent="0.3">
      <c r="A2937" t="s">
        <v>55</v>
      </c>
      <c r="B2937" t="s">
        <v>21</v>
      </c>
      <c r="C2937" t="s">
        <v>10</v>
      </c>
      <c r="D2937" t="s">
        <v>8</v>
      </c>
      <c r="E2937">
        <f t="shared" si="45"/>
        <v>0</v>
      </c>
      <c r="F2937" s="2">
        <f>IFERROR(IF([1]!Table9[[#This Row],[PercentageQ1]]&gt;0.5,1,0),0)</f>
        <v>0</v>
      </c>
      <c r="G2937" s="2">
        <f>IFERROR(IF([1]!Table9[[#This Row],[PercentageQ2]]&gt;0.5,1,0),0)</f>
        <v>0</v>
      </c>
      <c r="H2937" s="2">
        <f>IFERROR(IF([1]!Table9[[#This Row],[PercentageQ3]]&gt;0.5,1,0),0)</f>
        <v>0</v>
      </c>
      <c r="I2937" s="2">
        <f>IFERROR(IF([1]!Table9[[#This Row],[PercentageQ4]]&gt;0.5,1,0),0)</f>
        <v>0</v>
      </c>
      <c r="J2937" s="2">
        <f>IFERROR(IF([1]!Table9[[#This Row],[PercentageQ5]]&gt;0.5,1,0),0)</f>
        <v>1</v>
      </c>
    </row>
    <row r="2938" spans="1:10" x14ac:dyDescent="0.3">
      <c r="A2938" t="s">
        <v>55</v>
      </c>
      <c r="B2938" t="s">
        <v>26</v>
      </c>
      <c r="C2938" t="s">
        <v>7</v>
      </c>
      <c r="D2938" t="s">
        <v>8</v>
      </c>
      <c r="E2938">
        <f t="shared" si="45"/>
        <v>0</v>
      </c>
      <c r="F2938" s="1">
        <f>IFERROR(IF([1]!Table9[[#This Row],[PercentageQ1]]&gt;0.5,1,0),0)</f>
        <v>0</v>
      </c>
      <c r="G2938" s="1">
        <f>IFERROR(IF([1]!Table9[[#This Row],[PercentageQ2]]&gt;0.5,1,0),0)</f>
        <v>0</v>
      </c>
      <c r="H2938" s="1">
        <f>IFERROR(IF([1]!Table9[[#This Row],[PercentageQ3]]&gt;0.5,1,0),0)</f>
        <v>0</v>
      </c>
      <c r="I2938" s="1">
        <f>IFERROR(IF([1]!Table9[[#This Row],[PercentageQ4]]&gt;0.5,1,0),0)</f>
        <v>0</v>
      </c>
      <c r="J2938" s="1">
        <f>IFERROR(IF([1]!Table9[[#This Row],[PercentageQ5]]&gt;0.5,1,0),0)</f>
        <v>1</v>
      </c>
    </row>
    <row r="2939" spans="1:10" x14ac:dyDescent="0.3">
      <c r="A2939" t="s">
        <v>55</v>
      </c>
      <c r="B2939" t="s">
        <v>25</v>
      </c>
      <c r="C2939" t="s">
        <v>7</v>
      </c>
      <c r="D2939" t="s">
        <v>8</v>
      </c>
      <c r="E2939">
        <f t="shared" si="45"/>
        <v>0</v>
      </c>
      <c r="F2939" s="2">
        <f>IFERROR(IF([1]!Table9[[#This Row],[PercentageQ1]]&gt;0.5,1,0),0)</f>
        <v>0</v>
      </c>
      <c r="G2939" s="2">
        <f>IFERROR(IF([1]!Table9[[#This Row],[PercentageQ2]]&gt;0.5,1,0),0)</f>
        <v>0</v>
      </c>
      <c r="H2939" s="2">
        <f>IFERROR(IF([1]!Table9[[#This Row],[PercentageQ3]]&gt;0.5,1,0),0)</f>
        <v>0</v>
      </c>
      <c r="I2939" s="2">
        <f>IFERROR(IF([1]!Table9[[#This Row],[PercentageQ4]]&gt;0.5,1,0),0)</f>
        <v>0</v>
      </c>
      <c r="J2939" s="2">
        <f>IFERROR(IF([1]!Table9[[#This Row],[PercentageQ5]]&gt;0.5,1,0),0)</f>
        <v>1</v>
      </c>
    </row>
    <row r="2940" spans="1:10" x14ac:dyDescent="0.3">
      <c r="A2940" t="s">
        <v>55</v>
      </c>
      <c r="B2940" t="s">
        <v>12</v>
      </c>
      <c r="C2940" t="s">
        <v>10</v>
      </c>
      <c r="D2940" t="s">
        <v>8</v>
      </c>
      <c r="E2940">
        <f t="shared" si="45"/>
        <v>0</v>
      </c>
      <c r="F2940" s="1">
        <f>IFERROR(IF([1]!Table9[[#This Row],[PercentageQ1]]&gt;0.5,1,0),0)</f>
        <v>0</v>
      </c>
      <c r="G2940" s="1">
        <f>IFERROR(IF([1]!Table9[[#This Row],[PercentageQ2]]&gt;0.5,1,0),0)</f>
        <v>0</v>
      </c>
      <c r="H2940" s="1">
        <f>IFERROR(IF([1]!Table9[[#This Row],[PercentageQ3]]&gt;0.5,1,0),0)</f>
        <v>0</v>
      </c>
      <c r="I2940" s="1">
        <f>IFERROR(IF([1]!Table9[[#This Row],[PercentageQ4]]&gt;0.5,1,0),0)</f>
        <v>1</v>
      </c>
      <c r="J2940" s="1">
        <f>IFERROR(IF([1]!Table9[[#This Row],[PercentageQ5]]&gt;0.5,1,0),0)</f>
        <v>0</v>
      </c>
    </row>
    <row r="2941" spans="1:10" x14ac:dyDescent="0.3">
      <c r="A2941" t="s">
        <v>55</v>
      </c>
      <c r="B2941" t="s">
        <v>11</v>
      </c>
      <c r="C2941" t="s">
        <v>10</v>
      </c>
      <c r="D2941" t="s">
        <v>8</v>
      </c>
      <c r="E2941">
        <f t="shared" si="45"/>
        <v>0</v>
      </c>
      <c r="F2941" s="2">
        <f>IFERROR(IF([1]!Table9[[#This Row],[PercentageQ1]]&gt;0.5,1,0),0)</f>
        <v>0</v>
      </c>
      <c r="G2941" s="2">
        <f>IFERROR(IF([1]!Table9[[#This Row],[PercentageQ2]]&gt;0.5,1,0),0)</f>
        <v>0</v>
      </c>
      <c r="H2941" s="2">
        <f>IFERROR(IF([1]!Table9[[#This Row],[PercentageQ3]]&gt;0.5,1,0),0)</f>
        <v>0</v>
      </c>
      <c r="I2941" s="2">
        <f>IFERROR(IF([1]!Table9[[#This Row],[PercentageQ4]]&gt;0.5,1,0),0)</f>
        <v>1</v>
      </c>
      <c r="J2941" s="2">
        <f>IFERROR(IF([1]!Table9[[#This Row],[PercentageQ5]]&gt;0.5,1,0),0)</f>
        <v>0</v>
      </c>
    </row>
    <row r="2942" spans="1:10" x14ac:dyDescent="0.3">
      <c r="A2942" t="s">
        <v>55</v>
      </c>
      <c r="B2942" t="s">
        <v>15</v>
      </c>
      <c r="C2942" t="s">
        <v>7</v>
      </c>
      <c r="D2942" t="s">
        <v>24</v>
      </c>
      <c r="E2942">
        <f t="shared" si="45"/>
        <v>0</v>
      </c>
      <c r="F2942" s="1">
        <f>IFERROR(IF([1]!Table9[[#This Row],[PercentageQ1]]&gt;0.5,1,0),0)</f>
        <v>0</v>
      </c>
      <c r="G2942" s="1">
        <f>IFERROR(IF([1]!Table9[[#This Row],[PercentageQ2]]&gt;0.5,1,0),0)</f>
        <v>0</v>
      </c>
      <c r="H2942" s="1">
        <f>IFERROR(IF([1]!Table9[[#This Row],[PercentageQ3]]&gt;0.5,1,0),0)</f>
        <v>0</v>
      </c>
      <c r="I2942" s="1">
        <f>IFERROR(IF([1]!Table9[[#This Row],[PercentageQ4]]&gt;0.5,1,0),0)</f>
        <v>1</v>
      </c>
      <c r="J2942" s="1">
        <f>IFERROR(IF([1]!Table9[[#This Row],[PercentageQ5]]&gt;0.5,1,0),0)</f>
        <v>0</v>
      </c>
    </row>
    <row r="2943" spans="1:10" x14ac:dyDescent="0.3">
      <c r="A2943" t="s">
        <v>55</v>
      </c>
      <c r="B2943" t="s">
        <v>17</v>
      </c>
      <c r="C2943" t="s">
        <v>7</v>
      </c>
      <c r="D2943" t="s">
        <v>24</v>
      </c>
      <c r="E2943">
        <f t="shared" si="45"/>
        <v>0</v>
      </c>
      <c r="F2943" s="2">
        <f>IFERROR(IF([1]!Table9[[#This Row],[PercentageQ1]]&gt;0.5,1,0),0)</f>
        <v>0</v>
      </c>
      <c r="G2943" s="2">
        <f>IFERROR(IF([1]!Table9[[#This Row],[PercentageQ2]]&gt;0.5,1,0),0)</f>
        <v>0</v>
      </c>
      <c r="H2943" s="2">
        <f>IFERROR(IF([1]!Table9[[#This Row],[PercentageQ3]]&gt;0.5,1,0),0)</f>
        <v>0</v>
      </c>
      <c r="I2943" s="2">
        <f>IFERROR(IF([1]!Table9[[#This Row],[PercentageQ4]]&gt;0.5,1,0),0)</f>
        <v>1</v>
      </c>
      <c r="J2943" s="2">
        <f>IFERROR(IF([1]!Table9[[#This Row],[PercentageQ5]]&gt;0.5,1,0),0)</f>
        <v>0</v>
      </c>
    </row>
    <row r="2944" spans="1:10" x14ac:dyDescent="0.3">
      <c r="A2944" t="s">
        <v>55</v>
      </c>
      <c r="B2944" t="s">
        <v>6</v>
      </c>
      <c r="C2944" t="s">
        <v>10</v>
      </c>
      <c r="D2944" t="s">
        <v>8</v>
      </c>
      <c r="E2944">
        <f t="shared" si="45"/>
        <v>0</v>
      </c>
      <c r="F2944" s="1">
        <f>IFERROR(IF([1]!Table9[[#This Row],[PercentageQ1]]&gt;0.5,1,0),0)</f>
        <v>0</v>
      </c>
      <c r="G2944" s="1">
        <f>IFERROR(IF([1]!Table9[[#This Row],[PercentageQ2]]&gt;0.5,1,0),0)</f>
        <v>0</v>
      </c>
      <c r="H2944" s="1">
        <f>IFERROR(IF([1]!Table9[[#This Row],[PercentageQ3]]&gt;0.5,1,0),0)</f>
        <v>0</v>
      </c>
      <c r="I2944" s="1">
        <f>IFERROR(IF([1]!Table9[[#This Row],[PercentageQ4]]&gt;0.5,1,0),0)</f>
        <v>1</v>
      </c>
      <c r="J2944" s="1">
        <f>IFERROR(IF([1]!Table9[[#This Row],[PercentageQ5]]&gt;0.5,1,0),0)</f>
        <v>0</v>
      </c>
    </row>
    <row r="2945" spans="1:10" x14ac:dyDescent="0.3">
      <c r="A2945" t="s">
        <v>55</v>
      </c>
      <c r="B2945" t="s">
        <v>17</v>
      </c>
      <c r="C2945" t="s">
        <v>10</v>
      </c>
      <c r="D2945" t="s">
        <v>24</v>
      </c>
      <c r="E2945">
        <f t="shared" si="45"/>
        <v>0</v>
      </c>
      <c r="F2945" s="2">
        <f>IFERROR(IF([1]!Table9[[#This Row],[PercentageQ1]]&gt;0.5,1,0),0)</f>
        <v>0</v>
      </c>
      <c r="G2945" s="2">
        <f>IFERROR(IF([1]!Table9[[#This Row],[PercentageQ2]]&gt;0.5,1,0),0)</f>
        <v>0</v>
      </c>
      <c r="H2945" s="2">
        <f>IFERROR(IF([1]!Table9[[#This Row],[PercentageQ3]]&gt;0.5,1,0),0)</f>
        <v>0</v>
      </c>
      <c r="I2945" s="2">
        <f>IFERROR(IF([1]!Table9[[#This Row],[PercentageQ4]]&gt;0.5,1,0),0)</f>
        <v>1</v>
      </c>
      <c r="J2945" s="2">
        <f>IFERROR(IF([1]!Table9[[#This Row],[PercentageQ5]]&gt;0.5,1,0),0)</f>
        <v>0</v>
      </c>
    </row>
    <row r="2946" spans="1:10" x14ac:dyDescent="0.3">
      <c r="A2946" t="s">
        <v>55</v>
      </c>
      <c r="B2946" t="s">
        <v>20</v>
      </c>
      <c r="C2946" t="s">
        <v>10</v>
      </c>
      <c r="D2946" t="s">
        <v>8</v>
      </c>
      <c r="E2946">
        <f t="shared" si="45"/>
        <v>0</v>
      </c>
      <c r="F2946" s="1">
        <f>IFERROR(IF([1]!Table9[[#This Row],[PercentageQ1]]&gt;0.5,1,0),0)</f>
        <v>0</v>
      </c>
      <c r="G2946" s="1">
        <f>IFERROR(IF([1]!Table9[[#This Row],[PercentageQ2]]&gt;0.5,1,0),0)</f>
        <v>0</v>
      </c>
      <c r="H2946" s="1">
        <f>IFERROR(IF([1]!Table9[[#This Row],[PercentageQ3]]&gt;0.5,1,0),0)</f>
        <v>0</v>
      </c>
      <c r="I2946" s="1">
        <f>IFERROR(IF([1]!Table9[[#This Row],[PercentageQ4]]&gt;0.5,1,0),0)</f>
        <v>1</v>
      </c>
      <c r="J2946" s="1">
        <f>IFERROR(IF([1]!Table9[[#This Row],[PercentageQ5]]&gt;0.5,1,0),0)</f>
        <v>0</v>
      </c>
    </row>
    <row r="2947" spans="1:10" x14ac:dyDescent="0.3">
      <c r="A2947" t="s">
        <v>55</v>
      </c>
      <c r="B2947" t="s">
        <v>13</v>
      </c>
      <c r="C2947" t="s">
        <v>10</v>
      </c>
      <c r="D2947" t="s">
        <v>8</v>
      </c>
      <c r="E2947">
        <f t="shared" ref="E2947:E3010" si="46">IF(AND(G2947=0,H2947=0,I2947=0,J2947=0),1,0)</f>
        <v>0</v>
      </c>
      <c r="F2947" s="2">
        <f>IFERROR(IF([1]!Table9[[#This Row],[PercentageQ1]]&gt;0.5,1,0),0)</f>
        <v>0</v>
      </c>
      <c r="G2947" s="2">
        <f>IFERROR(IF([1]!Table9[[#This Row],[PercentageQ2]]&gt;0.5,1,0),0)</f>
        <v>0</v>
      </c>
      <c r="H2947" s="2">
        <f>IFERROR(IF([1]!Table9[[#This Row],[PercentageQ3]]&gt;0.5,1,0),0)</f>
        <v>0</v>
      </c>
      <c r="I2947" s="2">
        <f>IFERROR(IF([1]!Table9[[#This Row],[PercentageQ4]]&gt;0.5,1,0),0)</f>
        <v>1</v>
      </c>
      <c r="J2947" s="2">
        <f>IFERROR(IF([1]!Table9[[#This Row],[PercentageQ5]]&gt;0.5,1,0),0)</f>
        <v>0</v>
      </c>
    </row>
    <row r="2948" spans="1:10" x14ac:dyDescent="0.3">
      <c r="A2948" t="s">
        <v>55</v>
      </c>
      <c r="B2948" t="s">
        <v>17</v>
      </c>
      <c r="C2948" t="s">
        <v>10</v>
      </c>
      <c r="D2948" t="s">
        <v>23</v>
      </c>
      <c r="E2948">
        <f t="shared" si="46"/>
        <v>0</v>
      </c>
      <c r="F2948" s="1">
        <f>IFERROR(IF([1]!Table9[[#This Row],[PercentageQ1]]&gt;0.5,1,0),0)</f>
        <v>0</v>
      </c>
      <c r="G2948" s="1">
        <f>IFERROR(IF([1]!Table9[[#This Row],[PercentageQ2]]&gt;0.5,1,0),0)</f>
        <v>0</v>
      </c>
      <c r="H2948" s="1">
        <f>IFERROR(IF([1]!Table9[[#This Row],[PercentageQ3]]&gt;0.5,1,0),0)</f>
        <v>0</v>
      </c>
      <c r="I2948" s="1">
        <f>IFERROR(IF([1]!Table9[[#This Row],[PercentageQ4]]&gt;0.5,1,0),0)</f>
        <v>1</v>
      </c>
      <c r="J2948" s="1">
        <f>IFERROR(IF([1]!Table9[[#This Row],[PercentageQ5]]&gt;0.5,1,0),0)</f>
        <v>0</v>
      </c>
    </row>
    <row r="2949" spans="1:10" x14ac:dyDescent="0.3">
      <c r="A2949" t="s">
        <v>55</v>
      </c>
      <c r="B2949" t="s">
        <v>19</v>
      </c>
      <c r="C2949" t="s">
        <v>7</v>
      </c>
      <c r="D2949" t="s">
        <v>8</v>
      </c>
      <c r="E2949">
        <f t="shared" si="46"/>
        <v>0</v>
      </c>
      <c r="F2949" s="2">
        <f>IFERROR(IF([1]!Table9[[#This Row],[PercentageQ1]]&gt;0.5,1,0),0)</f>
        <v>0</v>
      </c>
      <c r="G2949" s="2">
        <f>IFERROR(IF([1]!Table9[[#This Row],[PercentageQ2]]&gt;0.5,1,0),0)</f>
        <v>0</v>
      </c>
      <c r="H2949" s="2">
        <f>IFERROR(IF([1]!Table9[[#This Row],[PercentageQ3]]&gt;0.5,1,0),0)</f>
        <v>0</v>
      </c>
      <c r="I2949" s="2">
        <f>IFERROR(IF([1]!Table9[[#This Row],[PercentageQ4]]&gt;0.5,1,0),0)</f>
        <v>1</v>
      </c>
      <c r="J2949" s="2">
        <f>IFERROR(IF([1]!Table9[[#This Row],[PercentageQ5]]&gt;0.5,1,0),0)</f>
        <v>0</v>
      </c>
    </row>
    <row r="2950" spans="1:10" x14ac:dyDescent="0.3">
      <c r="A2950" t="s">
        <v>55</v>
      </c>
      <c r="B2950" t="s">
        <v>18</v>
      </c>
      <c r="C2950" t="s">
        <v>7</v>
      </c>
      <c r="D2950" t="s">
        <v>8</v>
      </c>
      <c r="E2950">
        <f t="shared" si="46"/>
        <v>0</v>
      </c>
      <c r="F2950" s="1">
        <f>IFERROR(IF([1]!Table9[[#This Row],[PercentageQ1]]&gt;0.5,1,0),0)</f>
        <v>0</v>
      </c>
      <c r="G2950" s="1">
        <f>IFERROR(IF([1]!Table9[[#This Row],[PercentageQ2]]&gt;0.5,1,0),0)</f>
        <v>0</v>
      </c>
      <c r="H2950" s="1">
        <f>IFERROR(IF([1]!Table9[[#This Row],[PercentageQ3]]&gt;0.5,1,0),0)</f>
        <v>0</v>
      </c>
      <c r="I2950" s="1">
        <f>IFERROR(IF([1]!Table9[[#This Row],[PercentageQ4]]&gt;0.5,1,0),0)</f>
        <v>1</v>
      </c>
      <c r="J2950" s="1">
        <f>IFERROR(IF([1]!Table9[[#This Row],[PercentageQ5]]&gt;0.5,1,0),0)</f>
        <v>0</v>
      </c>
    </row>
    <row r="2951" spans="1:10" x14ac:dyDescent="0.3">
      <c r="A2951" t="s">
        <v>55</v>
      </c>
      <c r="B2951" t="s">
        <v>22</v>
      </c>
      <c r="C2951" t="s">
        <v>10</v>
      </c>
      <c r="D2951" t="s">
        <v>8</v>
      </c>
      <c r="E2951">
        <f t="shared" si="46"/>
        <v>0</v>
      </c>
      <c r="F2951" s="2">
        <f>IFERROR(IF([1]!Table9[[#This Row],[PercentageQ1]]&gt;0.5,1,0),0)</f>
        <v>0</v>
      </c>
      <c r="G2951" s="2">
        <f>IFERROR(IF([1]!Table9[[#This Row],[PercentageQ2]]&gt;0.5,1,0),0)</f>
        <v>0</v>
      </c>
      <c r="H2951" s="2">
        <f>IFERROR(IF([1]!Table9[[#This Row],[PercentageQ3]]&gt;0.5,1,0),0)</f>
        <v>0</v>
      </c>
      <c r="I2951" s="2">
        <f>IFERROR(IF([1]!Table9[[#This Row],[PercentageQ4]]&gt;0.5,1,0),0)</f>
        <v>1</v>
      </c>
      <c r="J2951" s="2">
        <f>IFERROR(IF([1]!Table9[[#This Row],[PercentageQ5]]&gt;0.5,1,0),0)</f>
        <v>0</v>
      </c>
    </row>
    <row r="2952" spans="1:10" x14ac:dyDescent="0.3">
      <c r="A2952" t="s">
        <v>55</v>
      </c>
      <c r="B2952" t="s">
        <v>26</v>
      </c>
      <c r="C2952" t="s">
        <v>10</v>
      </c>
      <c r="D2952" t="s">
        <v>8</v>
      </c>
      <c r="E2952">
        <f t="shared" si="46"/>
        <v>0</v>
      </c>
      <c r="F2952" s="1">
        <f>IFERROR(IF([1]!Table9[[#This Row],[PercentageQ1]]&gt;0.5,1,0),0)</f>
        <v>0</v>
      </c>
      <c r="G2952" s="1">
        <f>IFERROR(IF([1]!Table9[[#This Row],[PercentageQ2]]&gt;0.5,1,0),0)</f>
        <v>0</v>
      </c>
      <c r="H2952" s="1">
        <f>IFERROR(IF([1]!Table9[[#This Row],[PercentageQ3]]&gt;0.5,1,0),0)</f>
        <v>0</v>
      </c>
      <c r="I2952" s="1">
        <f>IFERROR(IF([1]!Table9[[#This Row],[PercentageQ4]]&gt;0.5,1,0),0)</f>
        <v>1</v>
      </c>
      <c r="J2952" s="1">
        <f>IFERROR(IF([1]!Table9[[#This Row],[PercentageQ5]]&gt;0.5,1,0),0)</f>
        <v>0</v>
      </c>
    </row>
    <row r="2953" spans="1:10" x14ac:dyDescent="0.3">
      <c r="A2953" t="s">
        <v>55</v>
      </c>
      <c r="B2953" t="s">
        <v>6</v>
      </c>
      <c r="C2953" t="s">
        <v>7</v>
      </c>
      <c r="D2953" t="s">
        <v>24</v>
      </c>
      <c r="E2953">
        <f t="shared" si="46"/>
        <v>0</v>
      </c>
      <c r="F2953" s="2">
        <f>IFERROR(IF([1]!Table9[[#This Row],[PercentageQ1]]&gt;0.5,1,0),0)</f>
        <v>0</v>
      </c>
      <c r="G2953" s="2">
        <f>IFERROR(IF([1]!Table9[[#This Row],[PercentageQ2]]&gt;0.5,1,0),0)</f>
        <v>0</v>
      </c>
      <c r="H2953" s="2">
        <f>IFERROR(IF([1]!Table9[[#This Row],[PercentageQ3]]&gt;0.5,1,0),0)</f>
        <v>0</v>
      </c>
      <c r="I2953" s="2">
        <f>IFERROR(IF([1]!Table9[[#This Row],[PercentageQ4]]&gt;0.5,1,0),0)</f>
        <v>1</v>
      </c>
      <c r="J2953" s="2">
        <f>IFERROR(IF([1]!Table9[[#This Row],[PercentageQ5]]&gt;0.5,1,0),0)</f>
        <v>0</v>
      </c>
    </row>
    <row r="2954" spans="1:10" x14ac:dyDescent="0.3">
      <c r="A2954" t="s">
        <v>55</v>
      </c>
      <c r="B2954" t="s">
        <v>11</v>
      </c>
      <c r="C2954" t="s">
        <v>7</v>
      </c>
      <c r="D2954" t="s">
        <v>24</v>
      </c>
      <c r="E2954">
        <f t="shared" si="46"/>
        <v>0</v>
      </c>
      <c r="F2954" s="1">
        <f>IFERROR(IF([1]!Table9[[#This Row],[PercentageQ1]]&gt;0.5,1,0),0)</f>
        <v>0</v>
      </c>
      <c r="G2954" s="1">
        <f>IFERROR(IF([1]!Table9[[#This Row],[PercentageQ2]]&gt;0.5,1,0),0)</f>
        <v>0</v>
      </c>
      <c r="H2954" s="1">
        <f>IFERROR(IF([1]!Table9[[#This Row],[PercentageQ3]]&gt;0.5,1,0),0)</f>
        <v>0</v>
      </c>
      <c r="I2954" s="1">
        <f>IFERROR(IF([1]!Table9[[#This Row],[PercentageQ4]]&gt;0.5,1,0),0)</f>
        <v>1</v>
      </c>
      <c r="J2954" s="1">
        <f>IFERROR(IF([1]!Table9[[#This Row],[PercentageQ5]]&gt;0.5,1,0),0)</f>
        <v>0</v>
      </c>
    </row>
    <row r="2955" spans="1:10" x14ac:dyDescent="0.3">
      <c r="A2955" t="s">
        <v>55</v>
      </c>
      <c r="B2955" t="s">
        <v>14</v>
      </c>
      <c r="C2955" t="s">
        <v>10</v>
      </c>
      <c r="D2955" t="s">
        <v>8</v>
      </c>
      <c r="E2955">
        <f t="shared" si="46"/>
        <v>0</v>
      </c>
      <c r="F2955" s="2">
        <f>IFERROR(IF([1]!Table9[[#This Row],[PercentageQ1]]&gt;0.5,1,0),0)</f>
        <v>0</v>
      </c>
      <c r="G2955" s="2">
        <f>IFERROR(IF([1]!Table9[[#This Row],[PercentageQ2]]&gt;0.5,1,0),0)</f>
        <v>0</v>
      </c>
      <c r="H2955" s="2">
        <f>IFERROR(IF([1]!Table9[[#This Row],[PercentageQ3]]&gt;0.5,1,0),0)</f>
        <v>0</v>
      </c>
      <c r="I2955" s="2">
        <f>IFERROR(IF([1]!Table9[[#This Row],[PercentageQ4]]&gt;0.5,1,0),0)</f>
        <v>1</v>
      </c>
      <c r="J2955" s="2">
        <f>IFERROR(IF([1]!Table9[[#This Row],[PercentageQ5]]&gt;0.5,1,0),0)</f>
        <v>0</v>
      </c>
    </row>
    <row r="2956" spans="1:10" x14ac:dyDescent="0.3">
      <c r="A2956" t="s">
        <v>55</v>
      </c>
      <c r="B2956" t="s">
        <v>9</v>
      </c>
      <c r="C2956" t="s">
        <v>10</v>
      </c>
      <c r="D2956" t="s">
        <v>24</v>
      </c>
      <c r="E2956">
        <f t="shared" si="46"/>
        <v>0</v>
      </c>
      <c r="F2956" s="1">
        <f>IFERROR(IF([1]!Table9[[#This Row],[PercentageQ1]]&gt;0.5,1,0),0)</f>
        <v>0</v>
      </c>
      <c r="G2956" s="1">
        <f>IFERROR(IF([1]!Table9[[#This Row],[PercentageQ2]]&gt;0.5,1,0),0)</f>
        <v>0</v>
      </c>
      <c r="H2956" s="1">
        <f>IFERROR(IF([1]!Table9[[#This Row],[PercentageQ3]]&gt;0.5,1,0),0)</f>
        <v>0</v>
      </c>
      <c r="I2956" s="1">
        <f>IFERROR(IF([1]!Table9[[#This Row],[PercentageQ4]]&gt;0.5,1,0),0)</f>
        <v>1</v>
      </c>
      <c r="J2956" s="1">
        <f>IFERROR(IF([1]!Table9[[#This Row],[PercentageQ5]]&gt;0.5,1,0),0)</f>
        <v>0</v>
      </c>
    </row>
    <row r="2957" spans="1:10" x14ac:dyDescent="0.3">
      <c r="A2957" t="s">
        <v>55</v>
      </c>
      <c r="B2957" t="s">
        <v>19</v>
      </c>
      <c r="C2957" t="s">
        <v>10</v>
      </c>
      <c r="D2957" t="s">
        <v>8</v>
      </c>
      <c r="E2957">
        <f t="shared" si="46"/>
        <v>0</v>
      </c>
      <c r="F2957" s="2">
        <f>IFERROR(IF([1]!Table9[[#This Row],[PercentageQ1]]&gt;0.5,1,0),0)</f>
        <v>0</v>
      </c>
      <c r="G2957" s="2">
        <f>IFERROR(IF([1]!Table9[[#This Row],[PercentageQ2]]&gt;0.5,1,0),0)</f>
        <v>0</v>
      </c>
      <c r="H2957" s="2">
        <f>IFERROR(IF([1]!Table9[[#This Row],[PercentageQ3]]&gt;0.5,1,0),0)</f>
        <v>0</v>
      </c>
      <c r="I2957" s="2">
        <f>IFERROR(IF([1]!Table9[[#This Row],[PercentageQ4]]&gt;0.5,1,0),0)</f>
        <v>1</v>
      </c>
      <c r="J2957" s="2">
        <f>IFERROR(IF([1]!Table9[[#This Row],[PercentageQ5]]&gt;0.5,1,0),0)</f>
        <v>0</v>
      </c>
    </row>
    <row r="2958" spans="1:10" x14ac:dyDescent="0.3">
      <c r="A2958" t="s">
        <v>55</v>
      </c>
      <c r="B2958" t="s">
        <v>6</v>
      </c>
      <c r="C2958" t="s">
        <v>10</v>
      </c>
      <c r="D2958" t="s">
        <v>24</v>
      </c>
      <c r="E2958">
        <f t="shared" si="46"/>
        <v>0</v>
      </c>
      <c r="F2958" s="1">
        <f>IFERROR(IF([1]!Table9[[#This Row],[PercentageQ1]]&gt;0.5,1,0),0)</f>
        <v>0</v>
      </c>
      <c r="G2958" s="1">
        <f>IFERROR(IF([1]!Table9[[#This Row],[PercentageQ2]]&gt;0.5,1,0),0)</f>
        <v>0</v>
      </c>
      <c r="H2958" s="1">
        <f>IFERROR(IF([1]!Table9[[#This Row],[PercentageQ3]]&gt;0.5,1,0),0)</f>
        <v>0</v>
      </c>
      <c r="I2958" s="1">
        <f>IFERROR(IF([1]!Table9[[#This Row],[PercentageQ4]]&gt;0.5,1,0),0)</f>
        <v>1</v>
      </c>
      <c r="J2958" s="1">
        <f>IFERROR(IF([1]!Table9[[#This Row],[PercentageQ5]]&gt;0.5,1,0),0)</f>
        <v>0</v>
      </c>
    </row>
    <row r="2959" spans="1:10" x14ac:dyDescent="0.3">
      <c r="A2959" t="s">
        <v>55</v>
      </c>
      <c r="B2959" t="s">
        <v>15</v>
      </c>
      <c r="C2959" t="s">
        <v>10</v>
      </c>
      <c r="D2959" t="s">
        <v>8</v>
      </c>
      <c r="E2959">
        <f t="shared" si="46"/>
        <v>0</v>
      </c>
      <c r="F2959" s="2">
        <f>IFERROR(IF([1]!Table9[[#This Row],[PercentageQ1]]&gt;0.5,1,0),0)</f>
        <v>0</v>
      </c>
      <c r="G2959" s="2">
        <f>IFERROR(IF([1]!Table9[[#This Row],[PercentageQ2]]&gt;0.5,1,0),0)</f>
        <v>0</v>
      </c>
      <c r="H2959" s="2">
        <f>IFERROR(IF([1]!Table9[[#This Row],[PercentageQ3]]&gt;0.5,1,0),0)</f>
        <v>0</v>
      </c>
      <c r="I2959" s="2">
        <f>IFERROR(IF([1]!Table9[[#This Row],[PercentageQ4]]&gt;0.5,1,0),0)</f>
        <v>1</v>
      </c>
      <c r="J2959" s="2">
        <f>IFERROR(IF([1]!Table9[[#This Row],[PercentageQ5]]&gt;0.5,1,0),0)</f>
        <v>0</v>
      </c>
    </row>
    <row r="2960" spans="1:10" x14ac:dyDescent="0.3">
      <c r="A2960" t="s">
        <v>55</v>
      </c>
      <c r="B2960" t="s">
        <v>11</v>
      </c>
      <c r="C2960" t="s">
        <v>7</v>
      </c>
      <c r="D2960" t="s">
        <v>23</v>
      </c>
      <c r="E2960">
        <f t="shared" si="46"/>
        <v>0</v>
      </c>
      <c r="F2960" s="1">
        <f>IFERROR(IF([1]!Table9[[#This Row],[PercentageQ1]]&gt;0.5,1,0),0)</f>
        <v>0</v>
      </c>
      <c r="G2960" s="1">
        <f>IFERROR(IF([1]!Table9[[#This Row],[PercentageQ2]]&gt;0.5,1,0),0)</f>
        <v>0</v>
      </c>
      <c r="H2960" s="1">
        <f>IFERROR(IF([1]!Table9[[#This Row],[PercentageQ3]]&gt;0.5,1,0),0)</f>
        <v>0</v>
      </c>
      <c r="I2960" s="1">
        <f>IFERROR(IF([1]!Table9[[#This Row],[PercentageQ4]]&gt;0.5,1,0),0)</f>
        <v>1</v>
      </c>
      <c r="J2960" s="1">
        <f>IFERROR(IF([1]!Table9[[#This Row],[PercentageQ5]]&gt;0.5,1,0),0)</f>
        <v>0</v>
      </c>
    </row>
    <row r="2961" spans="1:10" x14ac:dyDescent="0.3">
      <c r="A2961" t="s">
        <v>55</v>
      </c>
      <c r="B2961" t="s">
        <v>25</v>
      </c>
      <c r="C2961" t="s">
        <v>10</v>
      </c>
      <c r="D2961" t="s">
        <v>8</v>
      </c>
      <c r="E2961">
        <f t="shared" si="46"/>
        <v>0</v>
      </c>
      <c r="F2961" s="2">
        <f>IFERROR(IF([1]!Table9[[#This Row],[PercentageQ1]]&gt;0.5,1,0),0)</f>
        <v>0</v>
      </c>
      <c r="G2961" s="2">
        <f>IFERROR(IF([1]!Table9[[#This Row],[PercentageQ2]]&gt;0.5,1,0),0)</f>
        <v>0</v>
      </c>
      <c r="H2961" s="2">
        <f>IFERROR(IF([1]!Table9[[#This Row],[PercentageQ3]]&gt;0.5,1,0),0)</f>
        <v>0</v>
      </c>
      <c r="I2961" s="2">
        <f>IFERROR(IF([1]!Table9[[#This Row],[PercentageQ4]]&gt;0.5,1,0),0)</f>
        <v>1</v>
      </c>
      <c r="J2961" s="2">
        <f>IFERROR(IF([1]!Table9[[#This Row],[PercentageQ5]]&gt;0.5,1,0),0)</f>
        <v>0</v>
      </c>
    </row>
    <row r="2962" spans="1:10" x14ac:dyDescent="0.3">
      <c r="A2962" t="s">
        <v>55</v>
      </c>
      <c r="B2962" t="s">
        <v>15</v>
      </c>
      <c r="C2962" t="s">
        <v>7</v>
      </c>
      <c r="D2962" t="s">
        <v>23</v>
      </c>
      <c r="E2962">
        <f t="shared" si="46"/>
        <v>0</v>
      </c>
      <c r="F2962" s="1">
        <f>IFERROR(IF([1]!Table9[[#This Row],[PercentageQ1]]&gt;0.5,1,0),0)</f>
        <v>0</v>
      </c>
      <c r="G2962" s="1">
        <f>IFERROR(IF([1]!Table9[[#This Row],[PercentageQ2]]&gt;0.5,1,0),0)</f>
        <v>0</v>
      </c>
      <c r="H2962" s="1">
        <f>IFERROR(IF([1]!Table9[[#This Row],[PercentageQ3]]&gt;0.5,1,0),0)</f>
        <v>0</v>
      </c>
      <c r="I2962" s="1">
        <f>IFERROR(IF([1]!Table9[[#This Row],[PercentageQ4]]&gt;0.5,1,0),0)</f>
        <v>1</v>
      </c>
      <c r="J2962" s="1">
        <f>IFERROR(IF([1]!Table9[[#This Row],[PercentageQ5]]&gt;0.5,1,0),0)</f>
        <v>0</v>
      </c>
    </row>
    <row r="2963" spans="1:10" x14ac:dyDescent="0.3">
      <c r="A2963" t="s">
        <v>55</v>
      </c>
      <c r="B2963" t="s">
        <v>13</v>
      </c>
      <c r="C2963" t="s">
        <v>7</v>
      </c>
      <c r="D2963" t="s">
        <v>24</v>
      </c>
      <c r="E2963">
        <f t="shared" si="46"/>
        <v>0</v>
      </c>
      <c r="F2963" s="2">
        <f>IFERROR(IF([1]!Table9[[#This Row],[PercentageQ1]]&gt;0.5,1,0),0)</f>
        <v>0</v>
      </c>
      <c r="G2963" s="2">
        <f>IFERROR(IF([1]!Table9[[#This Row],[PercentageQ2]]&gt;0.5,1,0),0)</f>
        <v>0</v>
      </c>
      <c r="H2963" s="2">
        <f>IFERROR(IF([1]!Table9[[#This Row],[PercentageQ3]]&gt;0.5,1,0),0)</f>
        <v>0</v>
      </c>
      <c r="I2963" s="2">
        <f>IFERROR(IF([1]!Table9[[#This Row],[PercentageQ4]]&gt;0.5,1,0),0)</f>
        <v>1</v>
      </c>
      <c r="J2963" s="2">
        <f>IFERROR(IF([1]!Table9[[#This Row],[PercentageQ5]]&gt;0.5,1,0),0)</f>
        <v>0</v>
      </c>
    </row>
    <row r="2964" spans="1:10" x14ac:dyDescent="0.3">
      <c r="A2964" t="s">
        <v>55</v>
      </c>
      <c r="B2964" t="s">
        <v>12</v>
      </c>
      <c r="C2964" t="s">
        <v>7</v>
      </c>
      <c r="D2964" t="s">
        <v>24</v>
      </c>
      <c r="E2964">
        <f t="shared" si="46"/>
        <v>0</v>
      </c>
      <c r="F2964" s="1">
        <f>IFERROR(IF([1]!Table9[[#This Row],[PercentageQ1]]&gt;0.5,1,0),0)</f>
        <v>0</v>
      </c>
      <c r="G2964" s="1">
        <f>IFERROR(IF([1]!Table9[[#This Row],[PercentageQ2]]&gt;0.5,1,0),0)</f>
        <v>0</v>
      </c>
      <c r="H2964" s="1">
        <f>IFERROR(IF([1]!Table9[[#This Row],[PercentageQ3]]&gt;0.5,1,0),0)</f>
        <v>0</v>
      </c>
      <c r="I2964" s="1">
        <f>IFERROR(IF([1]!Table9[[#This Row],[PercentageQ4]]&gt;0.5,1,0),0)</f>
        <v>1</v>
      </c>
      <c r="J2964" s="1">
        <f>IFERROR(IF([1]!Table9[[#This Row],[PercentageQ5]]&gt;0.5,1,0),0)</f>
        <v>0</v>
      </c>
    </row>
    <row r="2965" spans="1:10" x14ac:dyDescent="0.3">
      <c r="A2965" t="s">
        <v>55</v>
      </c>
      <c r="B2965" t="s">
        <v>9</v>
      </c>
      <c r="C2965" t="s">
        <v>10</v>
      </c>
      <c r="D2965" t="s">
        <v>23</v>
      </c>
      <c r="E2965">
        <f t="shared" si="46"/>
        <v>0</v>
      </c>
      <c r="F2965" s="2">
        <f>IFERROR(IF([1]!Table9[[#This Row],[PercentageQ1]]&gt;0.5,1,0),0)</f>
        <v>0</v>
      </c>
      <c r="G2965" s="2">
        <f>IFERROR(IF([1]!Table9[[#This Row],[PercentageQ2]]&gt;0.5,1,0),0)</f>
        <v>0</v>
      </c>
      <c r="H2965" s="2">
        <f>IFERROR(IF([1]!Table9[[#This Row],[PercentageQ3]]&gt;0.5,1,0),0)</f>
        <v>0</v>
      </c>
      <c r="I2965" s="2">
        <f>IFERROR(IF([1]!Table9[[#This Row],[PercentageQ4]]&gt;0.5,1,0),0)</f>
        <v>1</v>
      </c>
      <c r="J2965" s="2">
        <f>IFERROR(IF([1]!Table9[[#This Row],[PercentageQ5]]&gt;0.5,1,0),0)</f>
        <v>0</v>
      </c>
    </row>
    <row r="2966" spans="1:10" x14ac:dyDescent="0.3">
      <c r="A2966" t="s">
        <v>55</v>
      </c>
      <c r="B2966" t="s">
        <v>6</v>
      </c>
      <c r="C2966" t="s">
        <v>7</v>
      </c>
      <c r="D2966" t="s">
        <v>23</v>
      </c>
      <c r="E2966">
        <f t="shared" si="46"/>
        <v>0</v>
      </c>
      <c r="F2966" s="1">
        <f>IFERROR(IF([1]!Table9[[#This Row],[PercentageQ1]]&gt;0.5,1,0),0)</f>
        <v>0</v>
      </c>
      <c r="G2966" s="1">
        <f>IFERROR(IF([1]!Table9[[#This Row],[PercentageQ2]]&gt;0.5,1,0),0)</f>
        <v>0</v>
      </c>
      <c r="H2966" s="1">
        <f>IFERROR(IF([1]!Table9[[#This Row],[PercentageQ3]]&gt;0.5,1,0),0)</f>
        <v>0</v>
      </c>
      <c r="I2966" s="1">
        <f>IFERROR(IF([1]!Table9[[#This Row],[PercentageQ4]]&gt;0.5,1,0),0)</f>
        <v>1</v>
      </c>
      <c r="J2966" s="1">
        <f>IFERROR(IF([1]!Table9[[#This Row],[PercentageQ5]]&gt;0.5,1,0),0)</f>
        <v>0</v>
      </c>
    </row>
    <row r="2967" spans="1:10" x14ac:dyDescent="0.3">
      <c r="A2967" t="s">
        <v>55</v>
      </c>
      <c r="B2967" t="s">
        <v>12</v>
      </c>
      <c r="C2967" t="s">
        <v>7</v>
      </c>
      <c r="D2967" t="s">
        <v>23</v>
      </c>
      <c r="E2967">
        <f t="shared" si="46"/>
        <v>0</v>
      </c>
      <c r="F2967" s="2">
        <f>IFERROR(IF([1]!Table9[[#This Row],[PercentageQ1]]&gt;0.5,1,0),0)</f>
        <v>0</v>
      </c>
      <c r="G2967" s="2">
        <f>IFERROR(IF([1]!Table9[[#This Row],[PercentageQ2]]&gt;0.5,1,0),0)</f>
        <v>0</v>
      </c>
      <c r="H2967" s="2">
        <f>IFERROR(IF([1]!Table9[[#This Row],[PercentageQ3]]&gt;0.5,1,0),0)</f>
        <v>0</v>
      </c>
      <c r="I2967" s="2">
        <f>IFERROR(IF([1]!Table9[[#This Row],[PercentageQ4]]&gt;0.5,1,0),0)</f>
        <v>1</v>
      </c>
      <c r="J2967" s="2">
        <f>IFERROR(IF([1]!Table9[[#This Row],[PercentageQ5]]&gt;0.5,1,0),0)</f>
        <v>0</v>
      </c>
    </row>
    <row r="2968" spans="1:10" x14ac:dyDescent="0.3">
      <c r="A2968" t="s">
        <v>55</v>
      </c>
      <c r="B2968" t="s">
        <v>27</v>
      </c>
      <c r="C2968" t="s">
        <v>10</v>
      </c>
      <c r="D2968" t="s">
        <v>8</v>
      </c>
      <c r="E2968">
        <f t="shared" si="46"/>
        <v>0</v>
      </c>
      <c r="F2968" s="1">
        <f>IFERROR(IF([1]!Table9[[#This Row],[PercentageQ1]]&gt;0.5,1,0),0)</f>
        <v>0</v>
      </c>
      <c r="G2968" s="1">
        <f>IFERROR(IF([1]!Table9[[#This Row],[PercentageQ2]]&gt;0.5,1,0),0)</f>
        <v>0</v>
      </c>
      <c r="H2968" s="1">
        <f>IFERROR(IF([1]!Table9[[#This Row],[PercentageQ3]]&gt;0.5,1,0),0)</f>
        <v>0</v>
      </c>
      <c r="I2968" s="1">
        <f>IFERROR(IF([1]!Table9[[#This Row],[PercentageQ4]]&gt;0.5,1,0),0)</f>
        <v>1</v>
      </c>
      <c r="J2968" s="1">
        <f>IFERROR(IF([1]!Table9[[#This Row],[PercentageQ5]]&gt;0.5,1,0),0)</f>
        <v>0</v>
      </c>
    </row>
    <row r="2969" spans="1:10" x14ac:dyDescent="0.3">
      <c r="A2969" t="s">
        <v>55</v>
      </c>
      <c r="B2969" t="s">
        <v>11</v>
      </c>
      <c r="C2969" t="s">
        <v>10</v>
      </c>
      <c r="D2969" t="s">
        <v>24</v>
      </c>
      <c r="E2969">
        <f t="shared" si="46"/>
        <v>0</v>
      </c>
      <c r="F2969" s="2">
        <f>IFERROR(IF([1]!Table9[[#This Row],[PercentageQ1]]&gt;0.5,1,0),0)</f>
        <v>0</v>
      </c>
      <c r="G2969" s="2">
        <f>IFERROR(IF([1]!Table9[[#This Row],[PercentageQ2]]&gt;0.5,1,0),0)</f>
        <v>0</v>
      </c>
      <c r="H2969" s="2">
        <f>IFERROR(IF([1]!Table9[[#This Row],[PercentageQ3]]&gt;0.5,1,0),0)</f>
        <v>0</v>
      </c>
      <c r="I2969" s="2">
        <f>IFERROR(IF([1]!Table9[[#This Row],[PercentageQ4]]&gt;0.5,1,0),0)</f>
        <v>1</v>
      </c>
      <c r="J2969" s="2">
        <f>IFERROR(IF([1]!Table9[[#This Row],[PercentageQ5]]&gt;0.5,1,0),0)</f>
        <v>0</v>
      </c>
    </row>
    <row r="2970" spans="1:10" x14ac:dyDescent="0.3">
      <c r="A2970" t="s">
        <v>55</v>
      </c>
      <c r="B2970" t="s">
        <v>13</v>
      </c>
      <c r="C2970" t="s">
        <v>10</v>
      </c>
      <c r="D2970" t="s">
        <v>24</v>
      </c>
      <c r="E2970">
        <f t="shared" si="46"/>
        <v>0</v>
      </c>
      <c r="F2970" s="1">
        <f>IFERROR(IF([1]!Table9[[#This Row],[PercentageQ1]]&gt;0.5,1,0),0)</f>
        <v>0</v>
      </c>
      <c r="G2970" s="1">
        <f>IFERROR(IF([1]!Table9[[#This Row],[PercentageQ2]]&gt;0.5,1,0),0)</f>
        <v>0</v>
      </c>
      <c r="H2970" s="1">
        <f>IFERROR(IF([1]!Table9[[#This Row],[PercentageQ3]]&gt;0.5,1,0),0)</f>
        <v>0</v>
      </c>
      <c r="I2970" s="1">
        <f>IFERROR(IF([1]!Table9[[#This Row],[PercentageQ4]]&gt;0.5,1,0),0)</f>
        <v>1</v>
      </c>
      <c r="J2970" s="1">
        <f>IFERROR(IF([1]!Table9[[#This Row],[PercentageQ5]]&gt;0.5,1,0),0)</f>
        <v>0</v>
      </c>
    </row>
    <row r="2971" spans="1:10" x14ac:dyDescent="0.3">
      <c r="A2971" t="s">
        <v>55</v>
      </c>
      <c r="B2971" t="s">
        <v>18</v>
      </c>
      <c r="C2971" t="s">
        <v>10</v>
      </c>
      <c r="D2971" t="s">
        <v>8</v>
      </c>
      <c r="E2971">
        <f t="shared" si="46"/>
        <v>0</v>
      </c>
      <c r="F2971" s="2">
        <f>IFERROR(IF([1]!Table9[[#This Row],[PercentageQ1]]&gt;0.5,1,0),0)</f>
        <v>0</v>
      </c>
      <c r="G2971" s="2">
        <f>IFERROR(IF([1]!Table9[[#This Row],[PercentageQ2]]&gt;0.5,1,0),0)</f>
        <v>0</v>
      </c>
      <c r="H2971" s="2">
        <f>IFERROR(IF([1]!Table9[[#This Row],[PercentageQ3]]&gt;0.5,1,0),0)</f>
        <v>0</v>
      </c>
      <c r="I2971" s="2">
        <f>IFERROR(IF([1]!Table9[[#This Row],[PercentageQ4]]&gt;0.5,1,0),0)</f>
        <v>1</v>
      </c>
      <c r="J2971" s="2">
        <f>IFERROR(IF([1]!Table9[[#This Row],[PercentageQ5]]&gt;0.5,1,0),0)</f>
        <v>0</v>
      </c>
    </row>
    <row r="2972" spans="1:10" x14ac:dyDescent="0.3">
      <c r="A2972" t="s">
        <v>55</v>
      </c>
      <c r="B2972" t="s">
        <v>14</v>
      </c>
      <c r="C2972" t="s">
        <v>7</v>
      </c>
      <c r="D2972" t="s">
        <v>24</v>
      </c>
      <c r="E2972">
        <f t="shared" si="46"/>
        <v>0</v>
      </c>
      <c r="F2972" s="1">
        <f>IFERROR(IF([1]!Table9[[#This Row],[PercentageQ1]]&gt;0.5,1,0),0)</f>
        <v>0</v>
      </c>
      <c r="G2972" s="1">
        <f>IFERROR(IF([1]!Table9[[#This Row],[PercentageQ2]]&gt;0.5,1,0),0)</f>
        <v>0</v>
      </c>
      <c r="H2972" s="1">
        <f>IFERROR(IF([1]!Table9[[#This Row],[PercentageQ3]]&gt;0.5,1,0),0)</f>
        <v>1</v>
      </c>
      <c r="I2972" s="1">
        <f>IFERROR(IF([1]!Table9[[#This Row],[PercentageQ4]]&gt;0.5,1,0),0)</f>
        <v>0</v>
      </c>
      <c r="J2972" s="1">
        <f>IFERROR(IF([1]!Table9[[#This Row],[PercentageQ5]]&gt;0.5,1,0),0)</f>
        <v>0</v>
      </c>
    </row>
    <row r="2973" spans="1:10" x14ac:dyDescent="0.3">
      <c r="A2973" t="s">
        <v>55</v>
      </c>
      <c r="B2973" t="s">
        <v>16</v>
      </c>
      <c r="C2973" t="s">
        <v>7</v>
      </c>
      <c r="D2973" t="s">
        <v>24</v>
      </c>
      <c r="E2973">
        <f t="shared" si="46"/>
        <v>0</v>
      </c>
      <c r="F2973" s="2">
        <f>IFERROR(IF([1]!Table9[[#This Row],[PercentageQ1]]&gt;0.5,1,0),0)</f>
        <v>0</v>
      </c>
      <c r="G2973" s="2">
        <f>IFERROR(IF([1]!Table9[[#This Row],[PercentageQ2]]&gt;0.5,1,0),0)</f>
        <v>0</v>
      </c>
      <c r="H2973" s="2">
        <f>IFERROR(IF([1]!Table9[[#This Row],[PercentageQ3]]&gt;0.5,1,0),0)</f>
        <v>1</v>
      </c>
      <c r="I2973" s="2">
        <f>IFERROR(IF([1]!Table9[[#This Row],[PercentageQ4]]&gt;0.5,1,0),0)</f>
        <v>0</v>
      </c>
      <c r="J2973" s="2">
        <f>IFERROR(IF([1]!Table9[[#This Row],[PercentageQ5]]&gt;0.5,1,0),0)</f>
        <v>0</v>
      </c>
    </row>
    <row r="2974" spans="1:10" x14ac:dyDescent="0.3">
      <c r="A2974" t="s">
        <v>55</v>
      </c>
      <c r="B2974" t="s">
        <v>12</v>
      </c>
      <c r="C2974" t="s">
        <v>10</v>
      </c>
      <c r="D2974" t="s">
        <v>24</v>
      </c>
      <c r="E2974">
        <f t="shared" si="46"/>
        <v>0</v>
      </c>
      <c r="F2974" s="1">
        <f>IFERROR(IF([1]!Table9[[#This Row],[PercentageQ1]]&gt;0.5,1,0),0)</f>
        <v>0</v>
      </c>
      <c r="G2974" s="1">
        <f>IFERROR(IF([1]!Table9[[#This Row],[PercentageQ2]]&gt;0.5,1,0),0)</f>
        <v>0</v>
      </c>
      <c r="H2974" s="1">
        <f>IFERROR(IF([1]!Table9[[#This Row],[PercentageQ3]]&gt;0.5,1,0),0)</f>
        <v>1</v>
      </c>
      <c r="I2974" s="1">
        <f>IFERROR(IF([1]!Table9[[#This Row],[PercentageQ4]]&gt;0.5,1,0),0)</f>
        <v>0</v>
      </c>
      <c r="J2974" s="1">
        <f>IFERROR(IF([1]!Table9[[#This Row],[PercentageQ5]]&gt;0.5,1,0),0)</f>
        <v>0</v>
      </c>
    </row>
    <row r="2975" spans="1:10" x14ac:dyDescent="0.3">
      <c r="A2975" t="s">
        <v>55</v>
      </c>
      <c r="B2975" t="s">
        <v>20</v>
      </c>
      <c r="C2975" t="s">
        <v>7</v>
      </c>
      <c r="D2975" t="s">
        <v>24</v>
      </c>
      <c r="E2975">
        <f t="shared" si="46"/>
        <v>0</v>
      </c>
      <c r="F2975" s="2">
        <f>IFERROR(IF([1]!Table9[[#This Row],[PercentageQ1]]&gt;0.5,1,0),0)</f>
        <v>0</v>
      </c>
      <c r="G2975" s="2">
        <f>IFERROR(IF([1]!Table9[[#This Row],[PercentageQ2]]&gt;0.5,1,0),0)</f>
        <v>0</v>
      </c>
      <c r="H2975" s="2">
        <f>IFERROR(IF([1]!Table9[[#This Row],[PercentageQ3]]&gt;0.5,1,0),0)</f>
        <v>1</v>
      </c>
      <c r="I2975" s="2">
        <f>IFERROR(IF([1]!Table9[[#This Row],[PercentageQ4]]&gt;0.5,1,0),0)</f>
        <v>0</v>
      </c>
      <c r="J2975" s="2">
        <f>IFERROR(IF([1]!Table9[[#This Row],[PercentageQ5]]&gt;0.5,1,0),0)</f>
        <v>0</v>
      </c>
    </row>
    <row r="2976" spans="1:10" x14ac:dyDescent="0.3">
      <c r="A2976" t="s">
        <v>55</v>
      </c>
      <c r="B2976" t="s">
        <v>21</v>
      </c>
      <c r="C2976" t="s">
        <v>7</v>
      </c>
      <c r="D2976" t="s">
        <v>24</v>
      </c>
      <c r="E2976">
        <f t="shared" si="46"/>
        <v>0</v>
      </c>
      <c r="F2976" s="1">
        <f>IFERROR(IF([1]!Table9[[#This Row],[PercentageQ1]]&gt;0.5,1,0),0)</f>
        <v>0</v>
      </c>
      <c r="G2976" s="1">
        <f>IFERROR(IF([1]!Table9[[#This Row],[PercentageQ2]]&gt;0.5,1,0),0)</f>
        <v>0</v>
      </c>
      <c r="H2976" s="1">
        <f>IFERROR(IF([1]!Table9[[#This Row],[PercentageQ3]]&gt;0.5,1,0),0)</f>
        <v>1</v>
      </c>
      <c r="I2976" s="1">
        <f>IFERROR(IF([1]!Table9[[#This Row],[PercentageQ4]]&gt;0.5,1,0),0)</f>
        <v>0</v>
      </c>
      <c r="J2976" s="1">
        <f>IFERROR(IF([1]!Table9[[#This Row],[PercentageQ5]]&gt;0.5,1,0),0)</f>
        <v>0</v>
      </c>
    </row>
    <row r="2977" spans="1:10" x14ac:dyDescent="0.3">
      <c r="A2977" t="s">
        <v>55</v>
      </c>
      <c r="B2977" t="s">
        <v>6</v>
      </c>
      <c r="C2977" t="s">
        <v>10</v>
      </c>
      <c r="D2977" t="s">
        <v>23</v>
      </c>
      <c r="E2977">
        <f t="shared" si="46"/>
        <v>0</v>
      </c>
      <c r="F2977" s="2">
        <f>IFERROR(IF([1]!Table9[[#This Row],[PercentageQ1]]&gt;0.5,1,0),0)</f>
        <v>0</v>
      </c>
      <c r="G2977" s="2">
        <f>IFERROR(IF([1]!Table9[[#This Row],[PercentageQ2]]&gt;0.5,1,0),0)</f>
        <v>0</v>
      </c>
      <c r="H2977" s="2">
        <f>IFERROR(IF([1]!Table9[[#This Row],[PercentageQ3]]&gt;0.5,1,0),0)</f>
        <v>1</v>
      </c>
      <c r="I2977" s="2">
        <f>IFERROR(IF([1]!Table9[[#This Row],[PercentageQ4]]&gt;0.5,1,0),0)</f>
        <v>0</v>
      </c>
      <c r="J2977" s="2">
        <f>IFERROR(IF([1]!Table9[[#This Row],[PercentageQ5]]&gt;0.5,1,0),0)</f>
        <v>0</v>
      </c>
    </row>
    <row r="2978" spans="1:10" x14ac:dyDescent="0.3">
      <c r="A2978" t="s">
        <v>55</v>
      </c>
      <c r="B2978" t="s">
        <v>13</v>
      </c>
      <c r="C2978" t="s">
        <v>7</v>
      </c>
      <c r="D2978" t="s">
        <v>23</v>
      </c>
      <c r="E2978">
        <f t="shared" si="46"/>
        <v>0</v>
      </c>
      <c r="F2978" s="1">
        <f>IFERROR(IF([1]!Table9[[#This Row],[PercentageQ1]]&gt;0.5,1,0),0)</f>
        <v>0</v>
      </c>
      <c r="G2978" s="1">
        <f>IFERROR(IF([1]!Table9[[#This Row],[PercentageQ2]]&gt;0.5,1,0),0)</f>
        <v>0</v>
      </c>
      <c r="H2978" s="1">
        <f>IFERROR(IF([1]!Table9[[#This Row],[PercentageQ3]]&gt;0.5,1,0),0)</f>
        <v>1</v>
      </c>
      <c r="I2978" s="1">
        <f>IFERROR(IF([1]!Table9[[#This Row],[PercentageQ4]]&gt;0.5,1,0),0)</f>
        <v>0</v>
      </c>
      <c r="J2978" s="1">
        <f>IFERROR(IF([1]!Table9[[#This Row],[PercentageQ5]]&gt;0.5,1,0),0)</f>
        <v>0</v>
      </c>
    </row>
    <row r="2979" spans="1:10" x14ac:dyDescent="0.3">
      <c r="A2979" t="s">
        <v>55</v>
      </c>
      <c r="B2979" t="s">
        <v>19</v>
      </c>
      <c r="C2979" t="s">
        <v>7</v>
      </c>
      <c r="D2979" t="s">
        <v>24</v>
      </c>
      <c r="E2979">
        <f t="shared" si="46"/>
        <v>0</v>
      </c>
      <c r="F2979" s="2">
        <f>IFERROR(IF([1]!Table9[[#This Row],[PercentageQ1]]&gt;0.5,1,0),0)</f>
        <v>0</v>
      </c>
      <c r="G2979" s="2">
        <f>IFERROR(IF([1]!Table9[[#This Row],[PercentageQ2]]&gt;0.5,1,0),0)</f>
        <v>0</v>
      </c>
      <c r="H2979" s="2">
        <f>IFERROR(IF([1]!Table9[[#This Row],[PercentageQ3]]&gt;0.5,1,0),0)</f>
        <v>1</v>
      </c>
      <c r="I2979" s="2">
        <f>IFERROR(IF([1]!Table9[[#This Row],[PercentageQ4]]&gt;0.5,1,0),0)</f>
        <v>0</v>
      </c>
      <c r="J2979" s="2">
        <f>IFERROR(IF([1]!Table9[[#This Row],[PercentageQ5]]&gt;0.5,1,0),0)</f>
        <v>0</v>
      </c>
    </row>
    <row r="2980" spans="1:10" x14ac:dyDescent="0.3">
      <c r="A2980" t="s">
        <v>55</v>
      </c>
      <c r="B2980" t="s">
        <v>12</v>
      </c>
      <c r="C2980" t="s">
        <v>10</v>
      </c>
      <c r="D2980" t="s">
        <v>23</v>
      </c>
      <c r="E2980">
        <f t="shared" si="46"/>
        <v>0</v>
      </c>
      <c r="F2980" s="1">
        <f>IFERROR(IF([1]!Table9[[#This Row],[PercentageQ1]]&gt;0.5,1,0),0)</f>
        <v>0</v>
      </c>
      <c r="G2980" s="1">
        <f>IFERROR(IF([1]!Table9[[#This Row],[PercentageQ2]]&gt;0.5,1,0),0)</f>
        <v>0</v>
      </c>
      <c r="H2980" s="1">
        <f>IFERROR(IF([1]!Table9[[#This Row],[PercentageQ3]]&gt;0.5,1,0),0)</f>
        <v>1</v>
      </c>
      <c r="I2980" s="1">
        <f>IFERROR(IF([1]!Table9[[#This Row],[PercentageQ4]]&gt;0.5,1,0),0)</f>
        <v>0</v>
      </c>
      <c r="J2980" s="1">
        <f>IFERROR(IF([1]!Table9[[#This Row],[PercentageQ5]]&gt;0.5,1,0),0)</f>
        <v>0</v>
      </c>
    </row>
    <row r="2981" spans="1:10" x14ac:dyDescent="0.3">
      <c r="A2981" t="s">
        <v>55</v>
      </c>
      <c r="B2981" t="s">
        <v>25</v>
      </c>
      <c r="C2981" t="s">
        <v>7</v>
      </c>
      <c r="D2981" t="s">
        <v>24</v>
      </c>
      <c r="E2981">
        <f t="shared" si="46"/>
        <v>0</v>
      </c>
      <c r="F2981" s="2">
        <f>IFERROR(IF([1]!Table9[[#This Row],[PercentageQ1]]&gt;0.5,1,0),0)</f>
        <v>0</v>
      </c>
      <c r="G2981" s="2">
        <f>IFERROR(IF([1]!Table9[[#This Row],[PercentageQ2]]&gt;0.5,1,0),0)</f>
        <v>0</v>
      </c>
      <c r="H2981" s="2">
        <f>IFERROR(IF([1]!Table9[[#This Row],[PercentageQ3]]&gt;0.5,1,0),0)</f>
        <v>1</v>
      </c>
      <c r="I2981" s="2">
        <f>IFERROR(IF([1]!Table9[[#This Row],[PercentageQ4]]&gt;0.5,1,0),0)</f>
        <v>0</v>
      </c>
      <c r="J2981" s="2">
        <f>IFERROR(IF([1]!Table9[[#This Row],[PercentageQ5]]&gt;0.5,1,0),0)</f>
        <v>0</v>
      </c>
    </row>
    <row r="2982" spans="1:10" x14ac:dyDescent="0.3">
      <c r="A2982" t="s">
        <v>55</v>
      </c>
      <c r="B2982" t="s">
        <v>20</v>
      </c>
      <c r="C2982" t="s">
        <v>7</v>
      </c>
      <c r="D2982" t="s">
        <v>23</v>
      </c>
      <c r="E2982">
        <f t="shared" si="46"/>
        <v>0</v>
      </c>
      <c r="F2982" s="1">
        <f>IFERROR(IF([1]!Table9[[#This Row],[PercentageQ1]]&gt;0.5,1,0),0)</f>
        <v>0</v>
      </c>
      <c r="G2982" s="1">
        <f>IFERROR(IF([1]!Table9[[#This Row],[PercentageQ2]]&gt;0.5,1,0),0)</f>
        <v>0</v>
      </c>
      <c r="H2982" s="1">
        <f>IFERROR(IF([1]!Table9[[#This Row],[PercentageQ3]]&gt;0.5,1,0),0)</f>
        <v>1</v>
      </c>
      <c r="I2982" s="1">
        <f>IFERROR(IF([1]!Table9[[#This Row],[PercentageQ4]]&gt;0.5,1,0),0)</f>
        <v>0</v>
      </c>
      <c r="J2982" s="1">
        <f>IFERROR(IF([1]!Table9[[#This Row],[PercentageQ5]]&gt;0.5,1,0),0)</f>
        <v>0</v>
      </c>
    </row>
    <row r="2983" spans="1:10" x14ac:dyDescent="0.3">
      <c r="A2983" t="s">
        <v>55</v>
      </c>
      <c r="B2983" t="s">
        <v>11</v>
      </c>
      <c r="C2983" t="s">
        <v>10</v>
      </c>
      <c r="D2983" t="s">
        <v>23</v>
      </c>
      <c r="E2983">
        <f t="shared" si="46"/>
        <v>0</v>
      </c>
      <c r="F2983" s="2">
        <f>IFERROR(IF([1]!Table9[[#This Row],[PercentageQ1]]&gt;0.5,1,0),0)</f>
        <v>0</v>
      </c>
      <c r="G2983" s="2">
        <f>IFERROR(IF([1]!Table9[[#This Row],[PercentageQ2]]&gt;0.5,1,0),0)</f>
        <v>0</v>
      </c>
      <c r="H2983" s="2">
        <f>IFERROR(IF([1]!Table9[[#This Row],[PercentageQ3]]&gt;0.5,1,0),0)</f>
        <v>1</v>
      </c>
      <c r="I2983" s="2">
        <f>IFERROR(IF([1]!Table9[[#This Row],[PercentageQ4]]&gt;0.5,1,0),0)</f>
        <v>0</v>
      </c>
      <c r="J2983" s="2">
        <f>IFERROR(IF([1]!Table9[[#This Row],[PercentageQ5]]&gt;0.5,1,0),0)</f>
        <v>0</v>
      </c>
    </row>
    <row r="2984" spans="1:10" x14ac:dyDescent="0.3">
      <c r="A2984" t="s">
        <v>55</v>
      </c>
      <c r="B2984" t="s">
        <v>26</v>
      </c>
      <c r="C2984" t="s">
        <v>7</v>
      </c>
      <c r="D2984" t="s">
        <v>24</v>
      </c>
      <c r="E2984">
        <f t="shared" si="46"/>
        <v>0</v>
      </c>
      <c r="F2984" s="1">
        <f>IFERROR(IF([1]!Table9[[#This Row],[PercentageQ1]]&gt;0.5,1,0),0)</f>
        <v>0</v>
      </c>
      <c r="G2984" s="1">
        <f>IFERROR(IF([1]!Table9[[#This Row],[PercentageQ2]]&gt;0.5,1,0),0)</f>
        <v>0</v>
      </c>
      <c r="H2984" s="1">
        <f>IFERROR(IF([1]!Table9[[#This Row],[PercentageQ3]]&gt;0.5,1,0),0)</f>
        <v>1</v>
      </c>
      <c r="I2984" s="1">
        <f>IFERROR(IF([1]!Table9[[#This Row],[PercentageQ4]]&gt;0.5,1,0),0)</f>
        <v>0</v>
      </c>
      <c r="J2984" s="1">
        <f>IFERROR(IF([1]!Table9[[#This Row],[PercentageQ5]]&gt;0.5,1,0),0)</f>
        <v>0</v>
      </c>
    </row>
    <row r="2985" spans="1:10" x14ac:dyDescent="0.3">
      <c r="A2985" t="s">
        <v>55</v>
      </c>
      <c r="B2985" t="s">
        <v>20</v>
      </c>
      <c r="C2985" t="s">
        <v>10</v>
      </c>
      <c r="D2985" t="s">
        <v>24</v>
      </c>
      <c r="E2985">
        <f t="shared" si="46"/>
        <v>0</v>
      </c>
      <c r="F2985" s="2">
        <f>IFERROR(IF([1]!Table9[[#This Row],[PercentageQ1]]&gt;0.5,1,0),0)</f>
        <v>0</v>
      </c>
      <c r="G2985" s="2">
        <f>IFERROR(IF([1]!Table9[[#This Row],[PercentageQ2]]&gt;0.5,1,0),0)</f>
        <v>0</v>
      </c>
      <c r="H2985" s="2">
        <f>IFERROR(IF([1]!Table9[[#This Row],[PercentageQ3]]&gt;0.5,1,0),0)</f>
        <v>1</v>
      </c>
      <c r="I2985" s="2">
        <f>IFERROR(IF([1]!Table9[[#This Row],[PercentageQ4]]&gt;0.5,1,0),0)</f>
        <v>0</v>
      </c>
      <c r="J2985" s="2">
        <f>IFERROR(IF([1]!Table9[[#This Row],[PercentageQ5]]&gt;0.5,1,0),0)</f>
        <v>0</v>
      </c>
    </row>
    <row r="2986" spans="1:10" x14ac:dyDescent="0.3">
      <c r="A2986" t="s">
        <v>55</v>
      </c>
      <c r="B2986" t="s">
        <v>14</v>
      </c>
      <c r="C2986" t="s">
        <v>7</v>
      </c>
      <c r="D2986" t="s">
        <v>23</v>
      </c>
      <c r="E2986">
        <f t="shared" si="46"/>
        <v>0</v>
      </c>
      <c r="F2986" s="1">
        <f>IFERROR(IF([1]!Table9[[#This Row],[PercentageQ1]]&gt;0.5,1,0),0)</f>
        <v>0</v>
      </c>
      <c r="G2986" s="1">
        <f>IFERROR(IF([1]!Table9[[#This Row],[PercentageQ2]]&gt;0.5,1,0),0)</f>
        <v>0</v>
      </c>
      <c r="H2986" s="1">
        <f>IFERROR(IF([1]!Table9[[#This Row],[PercentageQ3]]&gt;0.5,1,0),0)</f>
        <v>1</v>
      </c>
      <c r="I2986" s="1">
        <f>IFERROR(IF([1]!Table9[[#This Row],[PercentageQ4]]&gt;0.5,1,0),0)</f>
        <v>0</v>
      </c>
      <c r="J2986" s="1">
        <f>IFERROR(IF([1]!Table9[[#This Row],[PercentageQ5]]&gt;0.5,1,0),0)</f>
        <v>0</v>
      </c>
    </row>
    <row r="2987" spans="1:10" x14ac:dyDescent="0.3">
      <c r="A2987" t="s">
        <v>55</v>
      </c>
      <c r="B2987" t="s">
        <v>13</v>
      </c>
      <c r="C2987" t="s">
        <v>10</v>
      </c>
      <c r="D2987" t="s">
        <v>23</v>
      </c>
      <c r="E2987">
        <f t="shared" si="46"/>
        <v>0</v>
      </c>
      <c r="F2987" s="2">
        <f>IFERROR(IF([1]!Table9[[#This Row],[PercentageQ1]]&gt;0.5,1,0),0)</f>
        <v>0</v>
      </c>
      <c r="G2987" s="2">
        <f>IFERROR(IF([1]!Table9[[#This Row],[PercentageQ2]]&gt;0.5,1,0),0)</f>
        <v>1</v>
      </c>
      <c r="H2987" s="2">
        <f>IFERROR(IF([1]!Table9[[#This Row],[PercentageQ3]]&gt;0.5,1,0),0)</f>
        <v>0</v>
      </c>
      <c r="I2987" s="2">
        <f>IFERROR(IF([1]!Table9[[#This Row],[PercentageQ4]]&gt;0.5,1,0),0)</f>
        <v>0</v>
      </c>
      <c r="J2987" s="2">
        <f>IFERROR(IF([1]!Table9[[#This Row],[PercentageQ5]]&gt;0.5,1,0),0)</f>
        <v>0</v>
      </c>
    </row>
    <row r="2988" spans="1:10" x14ac:dyDescent="0.3">
      <c r="A2988" t="s">
        <v>55</v>
      </c>
      <c r="B2988" t="s">
        <v>27</v>
      </c>
      <c r="C2988" t="s">
        <v>7</v>
      </c>
      <c r="D2988" t="s">
        <v>24</v>
      </c>
      <c r="E2988">
        <f t="shared" si="46"/>
        <v>0</v>
      </c>
      <c r="F2988" s="1">
        <f>IFERROR(IF([1]!Table9[[#This Row],[PercentageQ1]]&gt;0.5,1,0),0)</f>
        <v>0</v>
      </c>
      <c r="G2988" s="1">
        <f>IFERROR(IF([1]!Table9[[#This Row],[PercentageQ2]]&gt;0.5,1,0),0)</f>
        <v>1</v>
      </c>
      <c r="H2988" s="1">
        <f>IFERROR(IF([1]!Table9[[#This Row],[PercentageQ3]]&gt;0.5,1,0),0)</f>
        <v>0</v>
      </c>
      <c r="I2988" s="1">
        <f>IFERROR(IF([1]!Table9[[#This Row],[PercentageQ4]]&gt;0.5,1,0),0)</f>
        <v>0</v>
      </c>
      <c r="J2988" s="1">
        <f>IFERROR(IF([1]!Table9[[#This Row],[PercentageQ5]]&gt;0.5,1,0),0)</f>
        <v>0</v>
      </c>
    </row>
    <row r="2989" spans="1:10" x14ac:dyDescent="0.3">
      <c r="A2989" t="s">
        <v>55</v>
      </c>
      <c r="B2989" t="s">
        <v>18</v>
      </c>
      <c r="C2989" t="s">
        <v>7</v>
      </c>
      <c r="D2989" t="s">
        <v>24</v>
      </c>
      <c r="E2989">
        <f t="shared" si="46"/>
        <v>0</v>
      </c>
      <c r="F2989" s="2">
        <f>IFERROR(IF([1]!Table9[[#This Row],[PercentageQ1]]&gt;0.5,1,0),0)</f>
        <v>0</v>
      </c>
      <c r="G2989" s="2">
        <f>IFERROR(IF([1]!Table9[[#This Row],[PercentageQ2]]&gt;0.5,1,0),0)</f>
        <v>1</v>
      </c>
      <c r="H2989" s="2">
        <f>IFERROR(IF([1]!Table9[[#This Row],[PercentageQ3]]&gt;0.5,1,0),0)</f>
        <v>0</v>
      </c>
      <c r="I2989" s="2">
        <f>IFERROR(IF([1]!Table9[[#This Row],[PercentageQ4]]&gt;0.5,1,0),0)</f>
        <v>0</v>
      </c>
      <c r="J2989" s="2">
        <f>IFERROR(IF([1]!Table9[[#This Row],[PercentageQ5]]&gt;0.5,1,0),0)</f>
        <v>0</v>
      </c>
    </row>
    <row r="2990" spans="1:10" x14ac:dyDescent="0.3">
      <c r="A2990" t="s">
        <v>55</v>
      </c>
      <c r="B2990" t="s">
        <v>25</v>
      </c>
      <c r="C2990" t="s">
        <v>10</v>
      </c>
      <c r="D2990" t="s">
        <v>24</v>
      </c>
      <c r="E2990">
        <f t="shared" si="46"/>
        <v>0</v>
      </c>
      <c r="F2990" s="1">
        <f>IFERROR(IF([1]!Table9[[#This Row],[PercentageQ1]]&gt;0.5,1,0),0)</f>
        <v>0</v>
      </c>
      <c r="G2990" s="1">
        <f>IFERROR(IF([1]!Table9[[#This Row],[PercentageQ2]]&gt;0.5,1,0),0)</f>
        <v>1</v>
      </c>
      <c r="H2990" s="1">
        <f>IFERROR(IF([1]!Table9[[#This Row],[PercentageQ3]]&gt;0.5,1,0),0)</f>
        <v>0</v>
      </c>
      <c r="I2990" s="1">
        <f>IFERROR(IF([1]!Table9[[#This Row],[PercentageQ4]]&gt;0.5,1,0),0)</f>
        <v>0</v>
      </c>
      <c r="J2990" s="1">
        <f>IFERROR(IF([1]!Table9[[#This Row],[PercentageQ5]]&gt;0.5,1,0),0)</f>
        <v>0</v>
      </c>
    </row>
    <row r="2991" spans="1:10" x14ac:dyDescent="0.3">
      <c r="A2991" t="s">
        <v>55</v>
      </c>
      <c r="B2991" t="s">
        <v>25</v>
      </c>
      <c r="C2991" t="s">
        <v>7</v>
      </c>
      <c r="D2991" t="s">
        <v>23</v>
      </c>
      <c r="E2991">
        <f t="shared" si="46"/>
        <v>0</v>
      </c>
      <c r="F2991" s="2">
        <f>IFERROR(IF([1]!Table9[[#This Row],[PercentageQ1]]&gt;0.5,1,0),0)</f>
        <v>0</v>
      </c>
      <c r="G2991" s="2">
        <f>IFERROR(IF([1]!Table9[[#This Row],[PercentageQ2]]&gt;0.5,1,0),0)</f>
        <v>1</v>
      </c>
      <c r="H2991" s="2">
        <f>IFERROR(IF([1]!Table9[[#This Row],[PercentageQ3]]&gt;0.5,1,0),0)</f>
        <v>0</v>
      </c>
      <c r="I2991" s="2">
        <f>IFERROR(IF([1]!Table9[[#This Row],[PercentageQ4]]&gt;0.5,1,0),0)</f>
        <v>0</v>
      </c>
      <c r="J2991" s="2">
        <f>IFERROR(IF([1]!Table9[[#This Row],[PercentageQ5]]&gt;0.5,1,0),0)</f>
        <v>0</v>
      </c>
    </row>
    <row r="2992" spans="1:10" x14ac:dyDescent="0.3">
      <c r="A2992" t="s">
        <v>55</v>
      </c>
      <c r="B2992" t="s">
        <v>16</v>
      </c>
      <c r="C2992" t="s">
        <v>7</v>
      </c>
      <c r="D2992" t="s">
        <v>23</v>
      </c>
      <c r="E2992">
        <f t="shared" si="46"/>
        <v>0</v>
      </c>
      <c r="F2992" s="1">
        <f>IFERROR(IF([1]!Table9[[#This Row],[PercentageQ1]]&gt;0.5,1,0),0)</f>
        <v>0</v>
      </c>
      <c r="G2992" s="1">
        <f>IFERROR(IF([1]!Table9[[#This Row],[PercentageQ2]]&gt;0.5,1,0),0)</f>
        <v>1</v>
      </c>
      <c r="H2992" s="1">
        <f>IFERROR(IF([1]!Table9[[#This Row],[PercentageQ3]]&gt;0.5,1,0),0)</f>
        <v>0</v>
      </c>
      <c r="I2992" s="1">
        <f>IFERROR(IF([1]!Table9[[#This Row],[PercentageQ4]]&gt;0.5,1,0),0)</f>
        <v>0</v>
      </c>
      <c r="J2992" s="1">
        <f>IFERROR(IF([1]!Table9[[#This Row],[PercentageQ5]]&gt;0.5,1,0),0)</f>
        <v>0</v>
      </c>
    </row>
    <row r="2993" spans="1:10" x14ac:dyDescent="0.3">
      <c r="A2993" t="s">
        <v>55</v>
      </c>
      <c r="B2993" t="s">
        <v>15</v>
      </c>
      <c r="C2993" t="s">
        <v>10</v>
      </c>
      <c r="D2993" t="s">
        <v>24</v>
      </c>
      <c r="E2993">
        <f t="shared" si="46"/>
        <v>0</v>
      </c>
      <c r="F2993" s="2">
        <f>IFERROR(IF([1]!Table9[[#This Row],[PercentageQ1]]&gt;0.5,1,0),0)</f>
        <v>0</v>
      </c>
      <c r="G2993" s="2">
        <f>IFERROR(IF([1]!Table9[[#This Row],[PercentageQ2]]&gt;0.5,1,0),0)</f>
        <v>1</v>
      </c>
      <c r="H2993" s="2">
        <f>IFERROR(IF([1]!Table9[[#This Row],[PercentageQ3]]&gt;0.5,1,0),0)</f>
        <v>0</v>
      </c>
      <c r="I2993" s="2">
        <f>IFERROR(IF([1]!Table9[[#This Row],[PercentageQ4]]&gt;0.5,1,0),0)</f>
        <v>0</v>
      </c>
      <c r="J2993" s="2">
        <f>IFERROR(IF([1]!Table9[[#This Row],[PercentageQ5]]&gt;0.5,1,0),0)</f>
        <v>0</v>
      </c>
    </row>
    <row r="2994" spans="1:10" x14ac:dyDescent="0.3">
      <c r="A2994" t="s">
        <v>55</v>
      </c>
      <c r="B2994" t="s">
        <v>26</v>
      </c>
      <c r="C2994" t="s">
        <v>10</v>
      </c>
      <c r="D2994" t="s">
        <v>24</v>
      </c>
      <c r="E2994">
        <f t="shared" si="46"/>
        <v>0</v>
      </c>
      <c r="F2994" s="1">
        <f>IFERROR(IF([1]!Table9[[#This Row],[PercentageQ1]]&gt;0.5,1,0),0)</f>
        <v>0</v>
      </c>
      <c r="G2994" s="1">
        <f>IFERROR(IF([1]!Table9[[#This Row],[PercentageQ2]]&gt;0.5,1,0),0)</f>
        <v>1</v>
      </c>
      <c r="H2994" s="1">
        <f>IFERROR(IF([1]!Table9[[#This Row],[PercentageQ3]]&gt;0.5,1,0),0)</f>
        <v>0</v>
      </c>
      <c r="I2994" s="1">
        <f>IFERROR(IF([1]!Table9[[#This Row],[PercentageQ4]]&gt;0.5,1,0),0)</f>
        <v>0</v>
      </c>
      <c r="J2994" s="1">
        <f>IFERROR(IF([1]!Table9[[#This Row],[PercentageQ5]]&gt;0.5,1,0),0)</f>
        <v>0</v>
      </c>
    </row>
    <row r="2995" spans="1:10" x14ac:dyDescent="0.3">
      <c r="A2995" t="s">
        <v>55</v>
      </c>
      <c r="B2995" t="s">
        <v>22</v>
      </c>
      <c r="C2995" t="s">
        <v>7</v>
      </c>
      <c r="D2995" t="s">
        <v>24</v>
      </c>
      <c r="E2995">
        <f t="shared" si="46"/>
        <v>0</v>
      </c>
      <c r="F2995" s="2">
        <f>IFERROR(IF([1]!Table9[[#This Row],[PercentageQ1]]&gt;0.5,1,0),0)</f>
        <v>0</v>
      </c>
      <c r="G2995" s="2">
        <f>IFERROR(IF([1]!Table9[[#This Row],[PercentageQ2]]&gt;0.5,1,0),0)</f>
        <v>1</v>
      </c>
      <c r="H2995" s="2">
        <f>IFERROR(IF([1]!Table9[[#This Row],[PercentageQ3]]&gt;0.5,1,0),0)</f>
        <v>0</v>
      </c>
      <c r="I2995" s="2">
        <f>IFERROR(IF([1]!Table9[[#This Row],[PercentageQ4]]&gt;0.5,1,0),0)</f>
        <v>0</v>
      </c>
      <c r="J2995" s="2">
        <f>IFERROR(IF([1]!Table9[[#This Row],[PercentageQ5]]&gt;0.5,1,0),0)</f>
        <v>0</v>
      </c>
    </row>
    <row r="2996" spans="1:10" x14ac:dyDescent="0.3">
      <c r="A2996" t="s">
        <v>55</v>
      </c>
      <c r="B2996" t="s">
        <v>16</v>
      </c>
      <c r="C2996" t="s">
        <v>10</v>
      </c>
      <c r="D2996" t="s">
        <v>24</v>
      </c>
      <c r="E2996">
        <f t="shared" si="46"/>
        <v>0</v>
      </c>
      <c r="F2996" s="1">
        <f>IFERROR(IF([1]!Table9[[#This Row],[PercentageQ1]]&gt;0.5,1,0),0)</f>
        <v>0</v>
      </c>
      <c r="G2996" s="1">
        <f>IFERROR(IF([1]!Table9[[#This Row],[PercentageQ2]]&gt;0.5,1,0),0)</f>
        <v>1</v>
      </c>
      <c r="H2996" s="1">
        <f>IFERROR(IF([1]!Table9[[#This Row],[PercentageQ3]]&gt;0.5,1,0),0)</f>
        <v>0</v>
      </c>
      <c r="I2996" s="1">
        <f>IFERROR(IF([1]!Table9[[#This Row],[PercentageQ4]]&gt;0.5,1,0),0)</f>
        <v>0</v>
      </c>
      <c r="J2996" s="1">
        <f>IFERROR(IF([1]!Table9[[#This Row],[PercentageQ5]]&gt;0.5,1,0),0)</f>
        <v>0</v>
      </c>
    </row>
    <row r="2997" spans="1:10" x14ac:dyDescent="0.3">
      <c r="A2997" t="s">
        <v>55</v>
      </c>
      <c r="B2997" t="s">
        <v>27</v>
      </c>
      <c r="C2997" t="s">
        <v>7</v>
      </c>
      <c r="D2997" t="s">
        <v>23</v>
      </c>
      <c r="E2997">
        <f t="shared" si="46"/>
        <v>0</v>
      </c>
      <c r="F2997" s="2">
        <f>IFERROR(IF([1]!Table9[[#This Row],[PercentageQ1]]&gt;0.5,1,0),0)</f>
        <v>0</v>
      </c>
      <c r="G2997" s="2">
        <f>IFERROR(IF([1]!Table9[[#This Row],[PercentageQ2]]&gt;0.5,1,0),0)</f>
        <v>1</v>
      </c>
      <c r="H2997" s="2">
        <f>IFERROR(IF([1]!Table9[[#This Row],[PercentageQ3]]&gt;0.5,1,0),0)</f>
        <v>0</v>
      </c>
      <c r="I2997" s="2">
        <f>IFERROR(IF([1]!Table9[[#This Row],[PercentageQ4]]&gt;0.5,1,0),0)</f>
        <v>0</v>
      </c>
      <c r="J2997" s="2">
        <f>IFERROR(IF([1]!Table9[[#This Row],[PercentageQ5]]&gt;0.5,1,0),0)</f>
        <v>0</v>
      </c>
    </row>
    <row r="2998" spans="1:10" x14ac:dyDescent="0.3">
      <c r="A2998" t="s">
        <v>55</v>
      </c>
      <c r="B2998" t="s">
        <v>14</v>
      </c>
      <c r="C2998" t="s">
        <v>10</v>
      </c>
      <c r="D2998" t="s">
        <v>24</v>
      </c>
      <c r="E2998">
        <f t="shared" si="46"/>
        <v>0</v>
      </c>
      <c r="F2998" s="1">
        <f>IFERROR(IF([1]!Table9[[#This Row],[PercentageQ1]]&gt;0.5,1,0),0)</f>
        <v>0</v>
      </c>
      <c r="G2998" s="1">
        <f>IFERROR(IF([1]!Table9[[#This Row],[PercentageQ2]]&gt;0.5,1,0),0)</f>
        <v>1</v>
      </c>
      <c r="H2998" s="1">
        <f>IFERROR(IF([1]!Table9[[#This Row],[PercentageQ3]]&gt;0.5,1,0),0)</f>
        <v>0</v>
      </c>
      <c r="I2998" s="1">
        <f>IFERROR(IF([1]!Table9[[#This Row],[PercentageQ4]]&gt;0.5,1,0),0)</f>
        <v>0</v>
      </c>
      <c r="J2998" s="1">
        <f>IFERROR(IF([1]!Table9[[#This Row],[PercentageQ5]]&gt;0.5,1,0),0)</f>
        <v>0</v>
      </c>
    </row>
    <row r="2999" spans="1:10" x14ac:dyDescent="0.3">
      <c r="A2999" t="s">
        <v>55</v>
      </c>
      <c r="B2999" t="s">
        <v>19</v>
      </c>
      <c r="C2999" t="s">
        <v>10</v>
      </c>
      <c r="D2999" t="s">
        <v>24</v>
      </c>
      <c r="E2999">
        <f t="shared" si="46"/>
        <v>0</v>
      </c>
      <c r="F2999" s="2">
        <f>IFERROR(IF([1]!Table9[[#This Row],[PercentageQ1]]&gt;0.5,1,0),0)</f>
        <v>0</v>
      </c>
      <c r="G2999" s="2">
        <f>IFERROR(IF([1]!Table9[[#This Row],[PercentageQ2]]&gt;0.5,1,0),0)</f>
        <v>1</v>
      </c>
      <c r="H2999" s="2">
        <f>IFERROR(IF([1]!Table9[[#This Row],[PercentageQ3]]&gt;0.5,1,0),0)</f>
        <v>0</v>
      </c>
      <c r="I2999" s="2">
        <f>IFERROR(IF([1]!Table9[[#This Row],[PercentageQ4]]&gt;0.5,1,0),0)</f>
        <v>0</v>
      </c>
      <c r="J2999" s="2">
        <f>IFERROR(IF([1]!Table9[[#This Row],[PercentageQ5]]&gt;0.5,1,0),0)</f>
        <v>0</v>
      </c>
    </row>
    <row r="3000" spans="1:10" x14ac:dyDescent="0.3">
      <c r="A3000" t="s">
        <v>55</v>
      </c>
      <c r="B3000" t="s">
        <v>20</v>
      </c>
      <c r="C3000" t="s">
        <v>10</v>
      </c>
      <c r="D3000" t="s">
        <v>23</v>
      </c>
      <c r="E3000">
        <f t="shared" si="46"/>
        <v>0</v>
      </c>
      <c r="F3000" s="1">
        <f>IFERROR(IF([1]!Table9[[#This Row],[PercentageQ1]]&gt;0.5,1,0),0)</f>
        <v>0</v>
      </c>
      <c r="G3000" s="1">
        <f>IFERROR(IF([1]!Table9[[#This Row],[PercentageQ2]]&gt;0.5,1,0),0)</f>
        <v>1</v>
      </c>
      <c r="H3000" s="1">
        <f>IFERROR(IF([1]!Table9[[#This Row],[PercentageQ3]]&gt;0.5,1,0),0)</f>
        <v>0</v>
      </c>
      <c r="I3000" s="1">
        <f>IFERROR(IF([1]!Table9[[#This Row],[PercentageQ4]]&gt;0.5,1,0),0)</f>
        <v>0</v>
      </c>
      <c r="J3000" s="1">
        <f>IFERROR(IF([1]!Table9[[#This Row],[PercentageQ5]]&gt;0.5,1,0),0)</f>
        <v>0</v>
      </c>
    </row>
    <row r="3001" spans="1:10" x14ac:dyDescent="0.3">
      <c r="A3001" t="s">
        <v>55</v>
      </c>
      <c r="B3001" t="s">
        <v>25</v>
      </c>
      <c r="C3001" t="s">
        <v>10</v>
      </c>
      <c r="D3001" t="s">
        <v>23</v>
      </c>
      <c r="E3001">
        <f t="shared" si="46"/>
        <v>0</v>
      </c>
      <c r="F3001" s="2">
        <f>IFERROR(IF([1]!Table9[[#This Row],[PercentageQ1]]&gt;0.5,1,0),0)</f>
        <v>0</v>
      </c>
      <c r="G3001" s="2">
        <f>IFERROR(IF([1]!Table9[[#This Row],[PercentageQ2]]&gt;0.5,1,0),0)</f>
        <v>1</v>
      </c>
      <c r="H3001" s="2">
        <f>IFERROR(IF([1]!Table9[[#This Row],[PercentageQ3]]&gt;0.5,1,0),0)</f>
        <v>0</v>
      </c>
      <c r="I3001" s="2">
        <f>IFERROR(IF([1]!Table9[[#This Row],[PercentageQ4]]&gt;0.5,1,0),0)</f>
        <v>0</v>
      </c>
      <c r="J3001" s="2">
        <f>IFERROR(IF([1]!Table9[[#This Row],[PercentageQ5]]&gt;0.5,1,0),0)</f>
        <v>0</v>
      </c>
    </row>
    <row r="3002" spans="1:10" x14ac:dyDescent="0.3">
      <c r="A3002" t="s">
        <v>55</v>
      </c>
      <c r="B3002" t="s">
        <v>21</v>
      </c>
      <c r="C3002" t="s">
        <v>7</v>
      </c>
      <c r="D3002" t="s">
        <v>23</v>
      </c>
      <c r="E3002">
        <f t="shared" si="46"/>
        <v>0</v>
      </c>
      <c r="F3002" s="1">
        <f>IFERROR(IF([1]!Table9[[#This Row],[PercentageQ1]]&gt;0.5,1,0),0)</f>
        <v>0</v>
      </c>
      <c r="G3002" s="1">
        <f>IFERROR(IF([1]!Table9[[#This Row],[PercentageQ2]]&gt;0.5,1,0),0)</f>
        <v>1</v>
      </c>
      <c r="H3002" s="1">
        <f>IFERROR(IF([1]!Table9[[#This Row],[PercentageQ3]]&gt;0.5,1,0),0)</f>
        <v>0</v>
      </c>
      <c r="I3002" s="1">
        <f>IFERROR(IF([1]!Table9[[#This Row],[PercentageQ4]]&gt;0.5,1,0),0)</f>
        <v>0</v>
      </c>
      <c r="J3002" s="1">
        <f>IFERROR(IF([1]!Table9[[#This Row],[PercentageQ5]]&gt;0.5,1,0),0)</f>
        <v>0</v>
      </c>
    </row>
    <row r="3003" spans="1:10" x14ac:dyDescent="0.3">
      <c r="A3003" t="s">
        <v>55</v>
      </c>
      <c r="B3003" t="s">
        <v>18</v>
      </c>
      <c r="C3003" t="s">
        <v>10</v>
      </c>
      <c r="D3003" t="s">
        <v>24</v>
      </c>
      <c r="E3003">
        <f t="shared" si="46"/>
        <v>0</v>
      </c>
      <c r="F3003" s="2">
        <f>IFERROR(IF([1]!Table9[[#This Row],[PercentageQ1]]&gt;0.5,1,0),0)</f>
        <v>0</v>
      </c>
      <c r="G3003" s="2">
        <f>IFERROR(IF([1]!Table9[[#This Row],[PercentageQ2]]&gt;0.5,1,0),0)</f>
        <v>1</v>
      </c>
      <c r="H3003" s="2">
        <f>IFERROR(IF([1]!Table9[[#This Row],[PercentageQ3]]&gt;0.5,1,0),0)</f>
        <v>0</v>
      </c>
      <c r="I3003" s="2">
        <f>IFERROR(IF([1]!Table9[[#This Row],[PercentageQ4]]&gt;0.5,1,0),0)</f>
        <v>0</v>
      </c>
      <c r="J3003" s="2">
        <f>IFERROR(IF([1]!Table9[[#This Row],[PercentageQ5]]&gt;0.5,1,0),0)</f>
        <v>0</v>
      </c>
    </row>
    <row r="3004" spans="1:10" x14ac:dyDescent="0.3">
      <c r="A3004" t="s">
        <v>55</v>
      </c>
      <c r="B3004" t="s">
        <v>26</v>
      </c>
      <c r="C3004" t="s">
        <v>7</v>
      </c>
      <c r="D3004" t="s">
        <v>23</v>
      </c>
      <c r="E3004">
        <f t="shared" si="46"/>
        <v>0</v>
      </c>
      <c r="F3004" s="1">
        <f>IFERROR(IF([1]!Table9[[#This Row],[PercentageQ1]]&gt;0.5,1,0),0)</f>
        <v>0</v>
      </c>
      <c r="G3004" s="1">
        <f>IFERROR(IF([1]!Table9[[#This Row],[PercentageQ2]]&gt;0.5,1,0),0)</f>
        <v>1</v>
      </c>
      <c r="H3004" s="1">
        <f>IFERROR(IF([1]!Table9[[#This Row],[PercentageQ3]]&gt;0.5,1,0),0)</f>
        <v>0</v>
      </c>
      <c r="I3004" s="1">
        <f>IFERROR(IF([1]!Table9[[#This Row],[PercentageQ4]]&gt;0.5,1,0),0)</f>
        <v>0</v>
      </c>
      <c r="J3004" s="1">
        <f>IFERROR(IF([1]!Table9[[#This Row],[PercentageQ5]]&gt;0.5,1,0),0)</f>
        <v>0</v>
      </c>
    </row>
    <row r="3005" spans="1:10" x14ac:dyDescent="0.3">
      <c r="A3005" t="s">
        <v>55</v>
      </c>
      <c r="B3005" t="s">
        <v>18</v>
      </c>
      <c r="C3005" t="s">
        <v>7</v>
      </c>
      <c r="D3005" t="s">
        <v>23</v>
      </c>
      <c r="E3005">
        <f t="shared" si="46"/>
        <v>1</v>
      </c>
      <c r="F3005" s="2">
        <f>IFERROR(IF([1]!Table9[[#This Row],[PercentageQ1]]&gt;0.5,1,0),0)</f>
        <v>1</v>
      </c>
      <c r="G3005" s="2">
        <f>IFERROR(IF([1]!Table9[[#This Row],[PercentageQ2]]&gt;0.5,1,0),0)</f>
        <v>0</v>
      </c>
      <c r="H3005" s="2">
        <f>IFERROR(IF([1]!Table9[[#This Row],[PercentageQ3]]&gt;0.5,1,0),0)</f>
        <v>0</v>
      </c>
      <c r="I3005" s="2">
        <f>IFERROR(IF([1]!Table9[[#This Row],[PercentageQ4]]&gt;0.5,1,0),0)</f>
        <v>0</v>
      </c>
      <c r="J3005" s="2">
        <f>IFERROR(IF([1]!Table9[[#This Row],[PercentageQ5]]&gt;0.5,1,0),0)</f>
        <v>0</v>
      </c>
    </row>
    <row r="3006" spans="1:10" x14ac:dyDescent="0.3">
      <c r="A3006" t="s">
        <v>55</v>
      </c>
      <c r="B3006" t="s">
        <v>21</v>
      </c>
      <c r="C3006" t="s">
        <v>10</v>
      </c>
      <c r="D3006" t="s">
        <v>24</v>
      </c>
      <c r="E3006">
        <f t="shared" si="46"/>
        <v>1</v>
      </c>
      <c r="F3006" s="1">
        <f>IFERROR(IF([1]!Table9[[#This Row],[PercentageQ1]]&gt;0.5,1,0),0)</f>
        <v>1</v>
      </c>
      <c r="G3006" s="1">
        <f>IFERROR(IF([1]!Table9[[#This Row],[PercentageQ2]]&gt;0.5,1,0),0)</f>
        <v>0</v>
      </c>
      <c r="H3006" s="1">
        <f>IFERROR(IF([1]!Table9[[#This Row],[PercentageQ3]]&gt;0.5,1,0),0)</f>
        <v>0</v>
      </c>
      <c r="I3006" s="1">
        <f>IFERROR(IF([1]!Table9[[#This Row],[PercentageQ4]]&gt;0.5,1,0),0)</f>
        <v>0</v>
      </c>
      <c r="J3006" s="1">
        <f>IFERROR(IF([1]!Table9[[#This Row],[PercentageQ5]]&gt;0.5,1,0),0)</f>
        <v>0</v>
      </c>
    </row>
    <row r="3007" spans="1:10" x14ac:dyDescent="0.3">
      <c r="A3007" t="s">
        <v>55</v>
      </c>
      <c r="B3007" t="s">
        <v>19</v>
      </c>
      <c r="C3007" t="s">
        <v>7</v>
      </c>
      <c r="D3007" t="s">
        <v>23</v>
      </c>
      <c r="E3007">
        <f t="shared" si="46"/>
        <v>1</v>
      </c>
      <c r="F3007" s="2">
        <f>IFERROR(IF([1]!Table9[[#This Row],[PercentageQ1]]&gt;0.5,1,0),0)</f>
        <v>1</v>
      </c>
      <c r="G3007" s="2">
        <f>IFERROR(IF([1]!Table9[[#This Row],[PercentageQ2]]&gt;0.5,1,0),0)</f>
        <v>0</v>
      </c>
      <c r="H3007" s="2">
        <f>IFERROR(IF([1]!Table9[[#This Row],[PercentageQ3]]&gt;0.5,1,0),0)</f>
        <v>0</v>
      </c>
      <c r="I3007" s="2">
        <f>IFERROR(IF([1]!Table9[[#This Row],[PercentageQ4]]&gt;0.5,1,0),0)</f>
        <v>0</v>
      </c>
      <c r="J3007" s="2">
        <f>IFERROR(IF([1]!Table9[[#This Row],[PercentageQ5]]&gt;0.5,1,0),0)</f>
        <v>0</v>
      </c>
    </row>
    <row r="3008" spans="1:10" x14ac:dyDescent="0.3">
      <c r="A3008" t="s">
        <v>55</v>
      </c>
      <c r="B3008" t="s">
        <v>27</v>
      </c>
      <c r="C3008" t="s">
        <v>10</v>
      </c>
      <c r="D3008" t="s">
        <v>24</v>
      </c>
      <c r="E3008">
        <f t="shared" si="46"/>
        <v>1</v>
      </c>
      <c r="F3008" s="1">
        <f>IFERROR(IF([1]!Table9[[#This Row],[PercentageQ1]]&gt;0.5,1,0),0)</f>
        <v>1</v>
      </c>
      <c r="G3008" s="1">
        <f>IFERROR(IF([1]!Table9[[#This Row],[PercentageQ2]]&gt;0.5,1,0),0)</f>
        <v>0</v>
      </c>
      <c r="H3008" s="1">
        <f>IFERROR(IF([1]!Table9[[#This Row],[PercentageQ3]]&gt;0.5,1,0),0)</f>
        <v>0</v>
      </c>
      <c r="I3008" s="1">
        <f>IFERROR(IF([1]!Table9[[#This Row],[PercentageQ4]]&gt;0.5,1,0),0)</f>
        <v>0</v>
      </c>
      <c r="J3008" s="1">
        <f>IFERROR(IF([1]!Table9[[#This Row],[PercentageQ5]]&gt;0.5,1,0),0)</f>
        <v>0</v>
      </c>
    </row>
    <row r="3009" spans="1:10" x14ac:dyDescent="0.3">
      <c r="A3009" t="s">
        <v>55</v>
      </c>
      <c r="B3009" t="s">
        <v>22</v>
      </c>
      <c r="C3009" t="s">
        <v>7</v>
      </c>
      <c r="D3009" t="s">
        <v>23</v>
      </c>
      <c r="E3009">
        <f t="shared" si="46"/>
        <v>1</v>
      </c>
      <c r="F3009" s="2">
        <f>IFERROR(IF([1]!Table9[[#This Row],[PercentageQ1]]&gt;0.5,1,0),0)</f>
        <v>1</v>
      </c>
      <c r="G3009" s="2">
        <f>IFERROR(IF([1]!Table9[[#This Row],[PercentageQ2]]&gt;0.5,1,0),0)</f>
        <v>0</v>
      </c>
      <c r="H3009" s="2">
        <f>IFERROR(IF([1]!Table9[[#This Row],[PercentageQ3]]&gt;0.5,1,0),0)</f>
        <v>0</v>
      </c>
      <c r="I3009" s="2">
        <f>IFERROR(IF([1]!Table9[[#This Row],[PercentageQ4]]&gt;0.5,1,0),0)</f>
        <v>0</v>
      </c>
      <c r="J3009" s="2">
        <f>IFERROR(IF([1]!Table9[[#This Row],[PercentageQ5]]&gt;0.5,1,0),0)</f>
        <v>0</v>
      </c>
    </row>
    <row r="3010" spans="1:10" x14ac:dyDescent="0.3">
      <c r="A3010" t="s">
        <v>55</v>
      </c>
      <c r="B3010" t="s">
        <v>16</v>
      </c>
      <c r="C3010" t="s">
        <v>10</v>
      </c>
      <c r="D3010" t="s">
        <v>23</v>
      </c>
      <c r="E3010">
        <f t="shared" si="46"/>
        <v>1</v>
      </c>
      <c r="F3010" s="1">
        <f>IFERROR(IF([1]!Table9[[#This Row],[PercentageQ1]]&gt;0.5,1,0),0)</f>
        <v>1</v>
      </c>
      <c r="G3010" s="1">
        <f>IFERROR(IF([1]!Table9[[#This Row],[PercentageQ2]]&gt;0.5,1,0),0)</f>
        <v>0</v>
      </c>
      <c r="H3010" s="1">
        <f>IFERROR(IF([1]!Table9[[#This Row],[PercentageQ3]]&gt;0.5,1,0),0)</f>
        <v>0</v>
      </c>
      <c r="I3010" s="1">
        <f>IFERROR(IF([1]!Table9[[#This Row],[PercentageQ4]]&gt;0.5,1,0),0)</f>
        <v>0</v>
      </c>
      <c r="J3010" s="1">
        <f>IFERROR(IF([1]!Table9[[#This Row],[PercentageQ5]]&gt;0.5,1,0),0)</f>
        <v>0</v>
      </c>
    </row>
    <row r="3011" spans="1:10" x14ac:dyDescent="0.3">
      <c r="A3011" t="s">
        <v>55</v>
      </c>
      <c r="B3011" t="s">
        <v>27</v>
      </c>
      <c r="C3011" t="s">
        <v>10</v>
      </c>
      <c r="D3011" t="s">
        <v>23</v>
      </c>
      <c r="E3011">
        <f t="shared" ref="E3011:E3074" si="47">IF(AND(G3011=0,H3011=0,I3011=0,J3011=0),1,0)</f>
        <v>1</v>
      </c>
      <c r="F3011" s="2">
        <f>IFERROR(IF([1]!Table9[[#This Row],[PercentageQ1]]&gt;0.5,1,0),0)</f>
        <v>1</v>
      </c>
      <c r="G3011" s="2">
        <f>IFERROR(IF([1]!Table9[[#This Row],[PercentageQ2]]&gt;0.5,1,0),0)</f>
        <v>0</v>
      </c>
      <c r="H3011" s="2">
        <f>IFERROR(IF([1]!Table9[[#This Row],[PercentageQ3]]&gt;0.5,1,0),0)</f>
        <v>0</v>
      </c>
      <c r="I3011" s="2">
        <f>IFERROR(IF([1]!Table9[[#This Row],[PercentageQ4]]&gt;0.5,1,0),0)</f>
        <v>0</v>
      </c>
      <c r="J3011" s="2">
        <f>IFERROR(IF([1]!Table9[[#This Row],[PercentageQ5]]&gt;0.5,1,0),0)</f>
        <v>0</v>
      </c>
    </row>
    <row r="3012" spans="1:10" x14ac:dyDescent="0.3">
      <c r="A3012" t="s">
        <v>55</v>
      </c>
      <c r="B3012" t="s">
        <v>19</v>
      </c>
      <c r="C3012" t="s">
        <v>10</v>
      </c>
      <c r="D3012" t="s">
        <v>23</v>
      </c>
      <c r="E3012">
        <f t="shared" si="47"/>
        <v>1</v>
      </c>
      <c r="F3012" s="1">
        <f>IFERROR(IF([1]!Table9[[#This Row],[PercentageQ1]]&gt;0.5,1,0),0)</f>
        <v>1</v>
      </c>
      <c r="G3012" s="1">
        <f>IFERROR(IF([1]!Table9[[#This Row],[PercentageQ2]]&gt;0.5,1,0),0)</f>
        <v>0</v>
      </c>
      <c r="H3012" s="1">
        <f>IFERROR(IF([1]!Table9[[#This Row],[PercentageQ3]]&gt;0.5,1,0),0)</f>
        <v>0</v>
      </c>
      <c r="I3012" s="1">
        <f>IFERROR(IF([1]!Table9[[#This Row],[PercentageQ4]]&gt;0.5,1,0),0)</f>
        <v>0</v>
      </c>
      <c r="J3012" s="1">
        <f>IFERROR(IF([1]!Table9[[#This Row],[PercentageQ5]]&gt;0.5,1,0),0)</f>
        <v>0</v>
      </c>
    </row>
    <row r="3013" spans="1:10" x14ac:dyDescent="0.3">
      <c r="A3013" t="s">
        <v>55</v>
      </c>
      <c r="B3013" t="s">
        <v>15</v>
      </c>
      <c r="C3013" t="s">
        <v>10</v>
      </c>
      <c r="D3013" t="s">
        <v>23</v>
      </c>
      <c r="E3013">
        <f t="shared" si="47"/>
        <v>1</v>
      </c>
      <c r="F3013" s="2">
        <f>IFERROR(IF([1]!Table9[[#This Row],[PercentageQ1]]&gt;0.5,1,0),0)</f>
        <v>1</v>
      </c>
      <c r="G3013" s="2">
        <f>IFERROR(IF([1]!Table9[[#This Row],[PercentageQ2]]&gt;0.5,1,0),0)</f>
        <v>0</v>
      </c>
      <c r="H3013" s="2">
        <f>IFERROR(IF([1]!Table9[[#This Row],[PercentageQ3]]&gt;0.5,1,0),0)</f>
        <v>0</v>
      </c>
      <c r="I3013" s="2">
        <f>IFERROR(IF([1]!Table9[[#This Row],[PercentageQ4]]&gt;0.5,1,0),0)</f>
        <v>0</v>
      </c>
      <c r="J3013" s="2">
        <f>IFERROR(IF([1]!Table9[[#This Row],[PercentageQ5]]&gt;0.5,1,0),0)</f>
        <v>0</v>
      </c>
    </row>
    <row r="3014" spans="1:10" x14ac:dyDescent="0.3">
      <c r="A3014" t="s">
        <v>55</v>
      </c>
      <c r="B3014" t="s">
        <v>22</v>
      </c>
      <c r="C3014" t="s">
        <v>10</v>
      </c>
      <c r="D3014" t="s">
        <v>24</v>
      </c>
      <c r="E3014">
        <f t="shared" si="47"/>
        <v>1</v>
      </c>
      <c r="F3014" s="1">
        <f>IFERROR(IF([1]!Table9[[#This Row],[PercentageQ1]]&gt;0.5,1,0),0)</f>
        <v>1</v>
      </c>
      <c r="G3014" s="1">
        <f>IFERROR(IF([1]!Table9[[#This Row],[PercentageQ2]]&gt;0.5,1,0),0)</f>
        <v>0</v>
      </c>
      <c r="H3014" s="1">
        <f>IFERROR(IF([1]!Table9[[#This Row],[PercentageQ3]]&gt;0.5,1,0),0)</f>
        <v>0</v>
      </c>
      <c r="I3014" s="1">
        <f>IFERROR(IF([1]!Table9[[#This Row],[PercentageQ4]]&gt;0.5,1,0),0)</f>
        <v>0</v>
      </c>
      <c r="J3014" s="1">
        <f>IFERROR(IF([1]!Table9[[#This Row],[PercentageQ5]]&gt;0.5,1,0),0)</f>
        <v>0</v>
      </c>
    </row>
    <row r="3015" spans="1:10" x14ac:dyDescent="0.3">
      <c r="A3015" t="s">
        <v>55</v>
      </c>
      <c r="B3015" t="s">
        <v>21</v>
      </c>
      <c r="C3015" t="s">
        <v>10</v>
      </c>
      <c r="D3015" t="s">
        <v>23</v>
      </c>
      <c r="E3015">
        <f t="shared" si="47"/>
        <v>1</v>
      </c>
      <c r="F3015" s="2">
        <f>IFERROR(IF([1]!Table9[[#This Row],[PercentageQ1]]&gt;0.5,1,0),0)</f>
        <v>1</v>
      </c>
      <c r="G3015" s="2">
        <f>IFERROR(IF([1]!Table9[[#This Row],[PercentageQ2]]&gt;0.5,1,0),0)</f>
        <v>0</v>
      </c>
      <c r="H3015" s="2">
        <f>IFERROR(IF([1]!Table9[[#This Row],[PercentageQ3]]&gt;0.5,1,0),0)</f>
        <v>0</v>
      </c>
      <c r="I3015" s="2">
        <f>IFERROR(IF([1]!Table9[[#This Row],[PercentageQ4]]&gt;0.5,1,0),0)</f>
        <v>0</v>
      </c>
      <c r="J3015" s="2">
        <f>IFERROR(IF([1]!Table9[[#This Row],[PercentageQ5]]&gt;0.5,1,0),0)</f>
        <v>0</v>
      </c>
    </row>
    <row r="3016" spans="1:10" x14ac:dyDescent="0.3">
      <c r="A3016" t="s">
        <v>55</v>
      </c>
      <c r="B3016" t="s">
        <v>26</v>
      </c>
      <c r="C3016" t="s">
        <v>10</v>
      </c>
      <c r="D3016" t="s">
        <v>23</v>
      </c>
      <c r="E3016">
        <f t="shared" si="47"/>
        <v>1</v>
      </c>
      <c r="F3016" s="1">
        <f>IFERROR(IF([1]!Table9[[#This Row],[PercentageQ1]]&gt;0.5,1,0),0)</f>
        <v>1</v>
      </c>
      <c r="G3016" s="1">
        <f>IFERROR(IF([1]!Table9[[#This Row],[PercentageQ2]]&gt;0.5,1,0),0)</f>
        <v>0</v>
      </c>
      <c r="H3016" s="1">
        <f>IFERROR(IF([1]!Table9[[#This Row],[PercentageQ3]]&gt;0.5,1,0),0)</f>
        <v>0</v>
      </c>
      <c r="I3016" s="1">
        <f>IFERROR(IF([1]!Table9[[#This Row],[PercentageQ4]]&gt;0.5,1,0),0)</f>
        <v>0</v>
      </c>
      <c r="J3016" s="1">
        <f>IFERROR(IF([1]!Table9[[#This Row],[PercentageQ5]]&gt;0.5,1,0),0)</f>
        <v>0</v>
      </c>
    </row>
    <row r="3017" spans="1:10" x14ac:dyDescent="0.3">
      <c r="A3017" t="s">
        <v>55</v>
      </c>
      <c r="B3017" t="s">
        <v>14</v>
      </c>
      <c r="C3017" t="s">
        <v>10</v>
      </c>
      <c r="D3017" t="s">
        <v>23</v>
      </c>
      <c r="E3017">
        <f t="shared" si="47"/>
        <v>1</v>
      </c>
      <c r="F3017" s="2">
        <f>IFERROR(IF([1]!Table9[[#This Row],[PercentageQ1]]&gt;0.5,1,0),0)</f>
        <v>1</v>
      </c>
      <c r="G3017" s="2">
        <f>IFERROR(IF([1]!Table9[[#This Row],[PercentageQ2]]&gt;0.5,1,0),0)</f>
        <v>0</v>
      </c>
      <c r="H3017" s="2">
        <f>IFERROR(IF([1]!Table9[[#This Row],[PercentageQ3]]&gt;0.5,1,0),0)</f>
        <v>0</v>
      </c>
      <c r="I3017" s="2">
        <f>IFERROR(IF([1]!Table9[[#This Row],[PercentageQ4]]&gt;0.5,1,0),0)</f>
        <v>0</v>
      </c>
      <c r="J3017" s="2">
        <f>IFERROR(IF([1]!Table9[[#This Row],[PercentageQ5]]&gt;0.5,1,0),0)</f>
        <v>0</v>
      </c>
    </row>
    <row r="3018" spans="1:10" x14ac:dyDescent="0.3">
      <c r="A3018" t="s">
        <v>55</v>
      </c>
      <c r="B3018" t="s">
        <v>22</v>
      </c>
      <c r="C3018" t="s">
        <v>10</v>
      </c>
      <c r="D3018" t="s">
        <v>23</v>
      </c>
      <c r="E3018">
        <f t="shared" si="47"/>
        <v>1</v>
      </c>
      <c r="F3018" s="1">
        <f>IFERROR(IF([1]!Table9[[#This Row],[PercentageQ1]]&gt;0.5,1,0),0)</f>
        <v>1</v>
      </c>
      <c r="G3018" s="1">
        <f>IFERROR(IF([1]!Table9[[#This Row],[PercentageQ2]]&gt;0.5,1,0),0)</f>
        <v>0</v>
      </c>
      <c r="H3018" s="1">
        <f>IFERROR(IF([1]!Table9[[#This Row],[PercentageQ3]]&gt;0.5,1,0),0)</f>
        <v>0</v>
      </c>
      <c r="I3018" s="1">
        <f>IFERROR(IF([1]!Table9[[#This Row],[PercentageQ4]]&gt;0.5,1,0),0)</f>
        <v>0</v>
      </c>
      <c r="J3018" s="1">
        <f>IFERROR(IF([1]!Table9[[#This Row],[PercentageQ5]]&gt;0.5,1,0),0)</f>
        <v>0</v>
      </c>
    </row>
    <row r="3019" spans="1:10" x14ac:dyDescent="0.3">
      <c r="A3019" t="s">
        <v>55</v>
      </c>
      <c r="B3019" t="s">
        <v>18</v>
      </c>
      <c r="C3019" t="s">
        <v>10</v>
      </c>
      <c r="D3019" t="s">
        <v>23</v>
      </c>
      <c r="E3019">
        <f t="shared" si="47"/>
        <v>1</v>
      </c>
      <c r="F3019" s="2">
        <f>IFERROR(IF([1]!Table9[[#This Row],[PercentageQ1]]&gt;0.5,1,0),0)</f>
        <v>1</v>
      </c>
      <c r="G3019" s="2">
        <f>IFERROR(IF([1]!Table9[[#This Row],[PercentageQ2]]&gt;0.5,1,0),0)</f>
        <v>0</v>
      </c>
      <c r="H3019" s="2">
        <f>IFERROR(IF([1]!Table9[[#This Row],[PercentageQ3]]&gt;0.5,1,0),0)</f>
        <v>0</v>
      </c>
      <c r="I3019" s="2">
        <f>IFERROR(IF([1]!Table9[[#This Row],[PercentageQ4]]&gt;0.5,1,0),0)</f>
        <v>0</v>
      </c>
      <c r="J3019" s="2">
        <f>IFERROR(IF([1]!Table9[[#This Row],[PercentageQ5]]&gt;0.5,1,0),0)</f>
        <v>0</v>
      </c>
    </row>
    <row r="3020" spans="1:10" x14ac:dyDescent="0.3">
      <c r="A3020" t="s">
        <v>55</v>
      </c>
      <c r="B3020" t="s">
        <v>28</v>
      </c>
      <c r="C3020" t="s">
        <v>10</v>
      </c>
      <c r="D3020" t="s">
        <v>23</v>
      </c>
      <c r="E3020">
        <f t="shared" si="47"/>
        <v>1</v>
      </c>
      <c r="F3020" s="1">
        <f>IFERROR(IF([1]!Table9[[#This Row],[PercentageQ1]]&gt;0.5,1,0),0)</f>
        <v>0</v>
      </c>
      <c r="G3020" s="1">
        <f>IFERROR(IF([1]!Table9[[#This Row],[PercentageQ2]]&gt;0.5,1,0),0)</f>
        <v>0</v>
      </c>
      <c r="H3020" s="1">
        <f>IFERROR(IF([1]!Table9[[#This Row],[PercentageQ3]]&gt;0.5,1,0),0)</f>
        <v>0</v>
      </c>
      <c r="I3020" s="1">
        <f>IFERROR(IF([1]!Table9[[#This Row],[PercentageQ4]]&gt;0.5,1,0),0)</f>
        <v>0</v>
      </c>
      <c r="J3020" s="1">
        <f>IFERROR(IF([1]!Table9[[#This Row],[PercentageQ5]]&gt;0.5,1,0),0)</f>
        <v>0</v>
      </c>
    </row>
    <row r="3021" spans="1:10" x14ac:dyDescent="0.3">
      <c r="A3021" t="s">
        <v>55</v>
      </c>
      <c r="B3021" t="s">
        <v>28</v>
      </c>
      <c r="C3021" t="s">
        <v>10</v>
      </c>
      <c r="D3021" t="s">
        <v>24</v>
      </c>
      <c r="E3021">
        <f t="shared" si="47"/>
        <v>1</v>
      </c>
      <c r="F3021" s="2">
        <f>IFERROR(IF([1]!Table9[[#This Row],[PercentageQ1]]&gt;0.5,1,0),0)</f>
        <v>0</v>
      </c>
      <c r="G3021" s="2">
        <f>IFERROR(IF([1]!Table9[[#This Row],[PercentageQ2]]&gt;0.5,1,0),0)</f>
        <v>0</v>
      </c>
      <c r="H3021" s="2">
        <f>IFERROR(IF([1]!Table9[[#This Row],[PercentageQ3]]&gt;0.5,1,0),0)</f>
        <v>0</v>
      </c>
      <c r="I3021" s="2">
        <f>IFERROR(IF([1]!Table9[[#This Row],[PercentageQ4]]&gt;0.5,1,0),0)</f>
        <v>0</v>
      </c>
      <c r="J3021" s="2">
        <f>IFERROR(IF([1]!Table9[[#This Row],[PercentageQ5]]&gt;0.5,1,0),0)</f>
        <v>0</v>
      </c>
    </row>
    <row r="3022" spans="1:10" x14ac:dyDescent="0.3">
      <c r="A3022" t="s">
        <v>55</v>
      </c>
      <c r="B3022" t="s">
        <v>28</v>
      </c>
      <c r="C3022" t="s">
        <v>10</v>
      </c>
      <c r="D3022" t="s">
        <v>8</v>
      </c>
      <c r="E3022">
        <f t="shared" si="47"/>
        <v>1</v>
      </c>
      <c r="F3022" s="1">
        <f>IFERROR(IF([1]!Table9[[#This Row],[PercentageQ1]]&gt;0.5,1,0),0)</f>
        <v>0</v>
      </c>
      <c r="G3022" s="1">
        <f>IFERROR(IF([1]!Table9[[#This Row],[PercentageQ2]]&gt;0.5,1,0),0)</f>
        <v>0</v>
      </c>
      <c r="H3022" s="1">
        <f>IFERROR(IF([1]!Table9[[#This Row],[PercentageQ3]]&gt;0.5,1,0),0)</f>
        <v>0</v>
      </c>
      <c r="I3022" s="1">
        <f>IFERROR(IF([1]!Table9[[#This Row],[PercentageQ4]]&gt;0.5,1,0),0)</f>
        <v>0</v>
      </c>
      <c r="J3022" s="1">
        <f>IFERROR(IF([1]!Table9[[#This Row],[PercentageQ5]]&gt;0.5,1,0),0)</f>
        <v>0</v>
      </c>
    </row>
    <row r="3023" spans="1:10" x14ac:dyDescent="0.3">
      <c r="A3023" t="s">
        <v>55</v>
      </c>
      <c r="B3023" t="s">
        <v>28</v>
      </c>
      <c r="C3023" t="s">
        <v>7</v>
      </c>
      <c r="D3023" t="s">
        <v>23</v>
      </c>
      <c r="E3023">
        <f t="shared" si="47"/>
        <v>1</v>
      </c>
      <c r="F3023" s="2">
        <f>IFERROR(IF([1]!Table9[[#This Row],[PercentageQ1]]&gt;0.5,1,0),0)</f>
        <v>0</v>
      </c>
      <c r="G3023" s="2">
        <f>IFERROR(IF([1]!Table9[[#This Row],[PercentageQ2]]&gt;0.5,1,0),0)</f>
        <v>0</v>
      </c>
      <c r="H3023" s="2">
        <f>IFERROR(IF([1]!Table9[[#This Row],[PercentageQ3]]&gt;0.5,1,0),0)</f>
        <v>0</v>
      </c>
      <c r="I3023" s="2">
        <f>IFERROR(IF([1]!Table9[[#This Row],[PercentageQ4]]&gt;0.5,1,0),0)</f>
        <v>0</v>
      </c>
      <c r="J3023" s="2">
        <f>IFERROR(IF([1]!Table9[[#This Row],[PercentageQ5]]&gt;0.5,1,0),0)</f>
        <v>0</v>
      </c>
    </row>
    <row r="3024" spans="1:10" x14ac:dyDescent="0.3">
      <c r="A3024" t="s">
        <v>55</v>
      </c>
      <c r="B3024" t="s">
        <v>28</v>
      </c>
      <c r="C3024" t="s">
        <v>7</v>
      </c>
      <c r="D3024" t="s">
        <v>24</v>
      </c>
      <c r="E3024">
        <f t="shared" si="47"/>
        <v>1</v>
      </c>
      <c r="F3024" s="1">
        <f>IFERROR(IF([1]!Table9[[#This Row],[PercentageQ1]]&gt;0.5,1,0),0)</f>
        <v>0</v>
      </c>
      <c r="G3024" s="1">
        <f>IFERROR(IF([1]!Table9[[#This Row],[PercentageQ2]]&gt;0.5,1,0),0)</f>
        <v>0</v>
      </c>
      <c r="H3024" s="1">
        <f>IFERROR(IF([1]!Table9[[#This Row],[PercentageQ3]]&gt;0.5,1,0),0)</f>
        <v>0</v>
      </c>
      <c r="I3024" s="1">
        <f>IFERROR(IF([1]!Table9[[#This Row],[PercentageQ4]]&gt;0.5,1,0),0)</f>
        <v>0</v>
      </c>
      <c r="J3024" s="1">
        <f>IFERROR(IF([1]!Table9[[#This Row],[PercentageQ5]]&gt;0.5,1,0),0)</f>
        <v>0</v>
      </c>
    </row>
    <row r="3025" spans="1:10" x14ac:dyDescent="0.3">
      <c r="A3025" t="s">
        <v>55</v>
      </c>
      <c r="B3025" t="s">
        <v>28</v>
      </c>
      <c r="C3025" t="s">
        <v>7</v>
      </c>
      <c r="D3025" t="s">
        <v>8</v>
      </c>
      <c r="E3025">
        <f t="shared" si="47"/>
        <v>1</v>
      </c>
      <c r="F3025" s="2">
        <f>IFERROR(IF([1]!Table9[[#This Row],[PercentageQ1]]&gt;0.5,1,0),0)</f>
        <v>0</v>
      </c>
      <c r="G3025" s="2">
        <f>IFERROR(IF([1]!Table9[[#This Row],[PercentageQ2]]&gt;0.5,1,0),0)</f>
        <v>0</v>
      </c>
      <c r="H3025" s="2">
        <f>IFERROR(IF([1]!Table9[[#This Row],[PercentageQ3]]&gt;0.5,1,0),0)</f>
        <v>0</v>
      </c>
      <c r="I3025" s="2">
        <f>IFERROR(IF([1]!Table9[[#This Row],[PercentageQ4]]&gt;0.5,1,0),0)</f>
        <v>0</v>
      </c>
      <c r="J3025" s="2">
        <f>IFERROR(IF([1]!Table9[[#This Row],[PercentageQ5]]&gt;0.5,1,0),0)</f>
        <v>0</v>
      </c>
    </row>
    <row r="3026" spans="1:10" x14ac:dyDescent="0.3">
      <c r="A3026" t="s">
        <v>56</v>
      </c>
      <c r="B3026" t="s">
        <v>11</v>
      </c>
      <c r="C3026" t="s">
        <v>7</v>
      </c>
      <c r="D3026" t="s">
        <v>8</v>
      </c>
      <c r="E3026">
        <f t="shared" si="47"/>
        <v>0</v>
      </c>
      <c r="F3026" s="1">
        <f>IFERROR(IF([1]!Table9[[#This Row],[PercentageQ1]]&gt;0.5,1,0),0)</f>
        <v>0</v>
      </c>
      <c r="G3026" s="1">
        <f>IFERROR(IF([1]!Table9[[#This Row],[PercentageQ2]]&gt;0.5,1,0),0)</f>
        <v>0</v>
      </c>
      <c r="H3026" s="1">
        <f>IFERROR(IF([1]!Table9[[#This Row],[PercentageQ3]]&gt;0.5,1,0),0)</f>
        <v>0</v>
      </c>
      <c r="I3026" s="1">
        <f>IFERROR(IF([1]!Table9[[#This Row],[PercentageQ4]]&gt;0.5,1,0),0)</f>
        <v>0</v>
      </c>
      <c r="J3026" s="1">
        <f>IFERROR(IF([1]!Table9[[#This Row],[PercentageQ5]]&gt;0.5,1,0),0)</f>
        <v>1</v>
      </c>
    </row>
    <row r="3027" spans="1:10" x14ac:dyDescent="0.3">
      <c r="A3027" t="s">
        <v>56</v>
      </c>
      <c r="B3027" t="s">
        <v>6</v>
      </c>
      <c r="C3027" t="s">
        <v>7</v>
      </c>
      <c r="D3027" t="s">
        <v>8</v>
      </c>
      <c r="E3027">
        <f t="shared" si="47"/>
        <v>0</v>
      </c>
      <c r="F3027" s="2">
        <f>IFERROR(IF([1]!Table9[[#This Row],[PercentageQ1]]&gt;0.5,1,0),0)</f>
        <v>0</v>
      </c>
      <c r="G3027" s="2">
        <f>IFERROR(IF([1]!Table9[[#This Row],[PercentageQ2]]&gt;0.5,1,0),0)</f>
        <v>0</v>
      </c>
      <c r="H3027" s="2">
        <f>IFERROR(IF([1]!Table9[[#This Row],[PercentageQ3]]&gt;0.5,1,0),0)</f>
        <v>0</v>
      </c>
      <c r="I3027" s="2">
        <f>IFERROR(IF([1]!Table9[[#This Row],[PercentageQ4]]&gt;0.5,1,0),0)</f>
        <v>0</v>
      </c>
      <c r="J3027" s="2">
        <f>IFERROR(IF([1]!Table9[[#This Row],[PercentageQ5]]&gt;0.5,1,0),0)</f>
        <v>1</v>
      </c>
    </row>
    <row r="3028" spans="1:10" x14ac:dyDescent="0.3">
      <c r="A3028" t="s">
        <v>56</v>
      </c>
      <c r="B3028" t="s">
        <v>11</v>
      </c>
      <c r="C3028" t="s">
        <v>10</v>
      </c>
      <c r="D3028" t="s">
        <v>8</v>
      </c>
      <c r="E3028">
        <f t="shared" si="47"/>
        <v>0</v>
      </c>
      <c r="F3028" s="1">
        <f>IFERROR(IF([1]!Table9[[#This Row],[PercentageQ1]]&gt;0.5,1,0),0)</f>
        <v>0</v>
      </c>
      <c r="G3028" s="1">
        <f>IFERROR(IF([1]!Table9[[#This Row],[PercentageQ2]]&gt;0.5,1,0),0)</f>
        <v>0</v>
      </c>
      <c r="H3028" s="1">
        <f>IFERROR(IF([1]!Table9[[#This Row],[PercentageQ3]]&gt;0.5,1,0),0)</f>
        <v>0</v>
      </c>
      <c r="I3028" s="1">
        <f>IFERROR(IF([1]!Table9[[#This Row],[PercentageQ4]]&gt;0.5,1,0),0)</f>
        <v>0</v>
      </c>
      <c r="J3028" s="1">
        <f>IFERROR(IF([1]!Table9[[#This Row],[PercentageQ5]]&gt;0.5,1,0),0)</f>
        <v>1</v>
      </c>
    </row>
    <row r="3029" spans="1:10" x14ac:dyDescent="0.3">
      <c r="A3029" t="s">
        <v>56</v>
      </c>
      <c r="B3029" t="s">
        <v>9</v>
      </c>
      <c r="C3029" t="s">
        <v>7</v>
      </c>
      <c r="D3029" t="s">
        <v>8</v>
      </c>
      <c r="E3029">
        <f t="shared" si="47"/>
        <v>0</v>
      </c>
      <c r="F3029" s="2">
        <f>IFERROR(IF([1]!Table9[[#This Row],[PercentageQ1]]&gt;0.5,1,0),0)</f>
        <v>0</v>
      </c>
      <c r="G3029" s="2">
        <f>IFERROR(IF([1]!Table9[[#This Row],[PercentageQ2]]&gt;0.5,1,0),0)</f>
        <v>0</v>
      </c>
      <c r="H3029" s="2">
        <f>IFERROR(IF([1]!Table9[[#This Row],[PercentageQ3]]&gt;0.5,1,0),0)</f>
        <v>0</v>
      </c>
      <c r="I3029" s="2">
        <f>IFERROR(IF([1]!Table9[[#This Row],[PercentageQ4]]&gt;0.5,1,0),0)</f>
        <v>0</v>
      </c>
      <c r="J3029" s="2">
        <f>IFERROR(IF([1]!Table9[[#This Row],[PercentageQ5]]&gt;0.5,1,0),0)</f>
        <v>1</v>
      </c>
    </row>
    <row r="3030" spans="1:10" x14ac:dyDescent="0.3">
      <c r="A3030" t="s">
        <v>56</v>
      </c>
      <c r="B3030" t="s">
        <v>22</v>
      </c>
      <c r="C3030" t="s">
        <v>7</v>
      </c>
      <c r="D3030" t="s">
        <v>8</v>
      </c>
      <c r="E3030">
        <f t="shared" si="47"/>
        <v>0</v>
      </c>
      <c r="F3030" s="1">
        <f>IFERROR(IF([1]!Table9[[#This Row],[PercentageQ1]]&gt;0.5,1,0),0)</f>
        <v>0</v>
      </c>
      <c r="G3030" s="1">
        <f>IFERROR(IF([1]!Table9[[#This Row],[PercentageQ2]]&gt;0.5,1,0),0)</f>
        <v>0</v>
      </c>
      <c r="H3030" s="1">
        <f>IFERROR(IF([1]!Table9[[#This Row],[PercentageQ3]]&gt;0.5,1,0),0)</f>
        <v>0</v>
      </c>
      <c r="I3030" s="1">
        <f>IFERROR(IF([1]!Table9[[#This Row],[PercentageQ4]]&gt;0.5,1,0),0)</f>
        <v>0</v>
      </c>
      <c r="J3030" s="1">
        <f>IFERROR(IF([1]!Table9[[#This Row],[PercentageQ5]]&gt;0.5,1,0),0)</f>
        <v>1</v>
      </c>
    </row>
    <row r="3031" spans="1:10" x14ac:dyDescent="0.3">
      <c r="A3031" t="s">
        <v>56</v>
      </c>
      <c r="B3031" t="s">
        <v>17</v>
      </c>
      <c r="C3031" t="s">
        <v>7</v>
      </c>
      <c r="D3031" t="s">
        <v>8</v>
      </c>
      <c r="E3031">
        <f t="shared" si="47"/>
        <v>0</v>
      </c>
      <c r="F3031" s="2">
        <f>IFERROR(IF([1]!Table9[[#This Row],[PercentageQ1]]&gt;0.5,1,0),0)</f>
        <v>0</v>
      </c>
      <c r="G3031" s="2">
        <f>IFERROR(IF([1]!Table9[[#This Row],[PercentageQ2]]&gt;0.5,1,0),0)</f>
        <v>0</v>
      </c>
      <c r="H3031" s="2">
        <f>IFERROR(IF([1]!Table9[[#This Row],[PercentageQ3]]&gt;0.5,1,0),0)</f>
        <v>0</v>
      </c>
      <c r="I3031" s="2">
        <f>IFERROR(IF([1]!Table9[[#This Row],[PercentageQ4]]&gt;0.5,1,0),0)</f>
        <v>0</v>
      </c>
      <c r="J3031" s="2">
        <f>IFERROR(IF([1]!Table9[[#This Row],[PercentageQ5]]&gt;0.5,1,0),0)</f>
        <v>1</v>
      </c>
    </row>
    <row r="3032" spans="1:10" x14ac:dyDescent="0.3">
      <c r="A3032" t="s">
        <v>56</v>
      </c>
      <c r="B3032" t="s">
        <v>6</v>
      </c>
      <c r="C3032" t="s">
        <v>10</v>
      </c>
      <c r="D3032" t="s">
        <v>8</v>
      </c>
      <c r="E3032">
        <f t="shared" si="47"/>
        <v>0</v>
      </c>
      <c r="F3032" s="1">
        <f>IFERROR(IF([1]!Table9[[#This Row],[PercentageQ1]]&gt;0.5,1,0),0)</f>
        <v>0</v>
      </c>
      <c r="G3032" s="1">
        <f>IFERROR(IF([1]!Table9[[#This Row],[PercentageQ2]]&gt;0.5,1,0),0)</f>
        <v>0</v>
      </c>
      <c r="H3032" s="1">
        <f>IFERROR(IF([1]!Table9[[#This Row],[PercentageQ3]]&gt;0.5,1,0),0)</f>
        <v>0</v>
      </c>
      <c r="I3032" s="1">
        <f>IFERROR(IF([1]!Table9[[#This Row],[PercentageQ4]]&gt;0.5,1,0),0)</f>
        <v>0</v>
      </c>
      <c r="J3032" s="1">
        <f>IFERROR(IF([1]!Table9[[#This Row],[PercentageQ5]]&gt;0.5,1,0),0)</f>
        <v>1</v>
      </c>
    </row>
    <row r="3033" spans="1:10" x14ac:dyDescent="0.3">
      <c r="A3033" t="s">
        <v>56</v>
      </c>
      <c r="B3033" t="s">
        <v>16</v>
      </c>
      <c r="C3033" t="s">
        <v>7</v>
      </c>
      <c r="D3033" t="s">
        <v>8</v>
      </c>
      <c r="E3033">
        <f t="shared" si="47"/>
        <v>0</v>
      </c>
      <c r="F3033" s="2">
        <f>IFERROR(IF([1]!Table9[[#This Row],[PercentageQ1]]&gt;0.5,1,0),0)</f>
        <v>0</v>
      </c>
      <c r="G3033" s="2">
        <f>IFERROR(IF([1]!Table9[[#This Row],[PercentageQ2]]&gt;0.5,1,0),0)</f>
        <v>0</v>
      </c>
      <c r="H3033" s="2">
        <f>IFERROR(IF([1]!Table9[[#This Row],[PercentageQ3]]&gt;0.5,1,0),0)</f>
        <v>0</v>
      </c>
      <c r="I3033" s="2">
        <f>IFERROR(IF([1]!Table9[[#This Row],[PercentageQ4]]&gt;0.5,1,0),0)</f>
        <v>0</v>
      </c>
      <c r="J3033" s="2">
        <f>IFERROR(IF([1]!Table9[[#This Row],[PercentageQ5]]&gt;0.5,1,0),0)</f>
        <v>1</v>
      </c>
    </row>
    <row r="3034" spans="1:10" x14ac:dyDescent="0.3">
      <c r="A3034" t="s">
        <v>56</v>
      </c>
      <c r="B3034" t="s">
        <v>17</v>
      </c>
      <c r="C3034" t="s">
        <v>10</v>
      </c>
      <c r="D3034" t="s">
        <v>8</v>
      </c>
      <c r="E3034">
        <f t="shared" si="47"/>
        <v>0</v>
      </c>
      <c r="F3034" s="1">
        <f>IFERROR(IF([1]!Table9[[#This Row],[PercentageQ1]]&gt;0.5,1,0),0)</f>
        <v>0</v>
      </c>
      <c r="G3034" s="1">
        <f>IFERROR(IF([1]!Table9[[#This Row],[PercentageQ2]]&gt;0.5,1,0),0)</f>
        <v>0</v>
      </c>
      <c r="H3034" s="1">
        <f>IFERROR(IF([1]!Table9[[#This Row],[PercentageQ3]]&gt;0.5,1,0),0)</f>
        <v>0</v>
      </c>
      <c r="I3034" s="1">
        <f>IFERROR(IF([1]!Table9[[#This Row],[PercentageQ4]]&gt;0.5,1,0),0)</f>
        <v>0</v>
      </c>
      <c r="J3034" s="1">
        <f>IFERROR(IF([1]!Table9[[#This Row],[PercentageQ5]]&gt;0.5,1,0),0)</f>
        <v>1</v>
      </c>
    </row>
    <row r="3035" spans="1:10" x14ac:dyDescent="0.3">
      <c r="A3035" t="s">
        <v>56</v>
      </c>
      <c r="B3035" t="s">
        <v>13</v>
      </c>
      <c r="C3035" t="s">
        <v>7</v>
      </c>
      <c r="D3035" t="s">
        <v>8</v>
      </c>
      <c r="E3035">
        <f t="shared" si="47"/>
        <v>0</v>
      </c>
      <c r="F3035" s="2">
        <f>IFERROR(IF([1]!Table9[[#This Row],[PercentageQ1]]&gt;0.5,1,0),0)</f>
        <v>0</v>
      </c>
      <c r="G3035" s="2">
        <f>IFERROR(IF([1]!Table9[[#This Row],[PercentageQ2]]&gt;0.5,1,0),0)</f>
        <v>0</v>
      </c>
      <c r="H3035" s="2">
        <f>IFERROR(IF([1]!Table9[[#This Row],[PercentageQ3]]&gt;0.5,1,0),0)</f>
        <v>0</v>
      </c>
      <c r="I3035" s="2">
        <f>IFERROR(IF([1]!Table9[[#This Row],[PercentageQ4]]&gt;0.5,1,0),0)</f>
        <v>0</v>
      </c>
      <c r="J3035" s="2">
        <f>IFERROR(IF([1]!Table9[[#This Row],[PercentageQ5]]&gt;0.5,1,0),0)</f>
        <v>1</v>
      </c>
    </row>
    <row r="3036" spans="1:10" x14ac:dyDescent="0.3">
      <c r="A3036" t="s">
        <v>56</v>
      </c>
      <c r="B3036" t="s">
        <v>22</v>
      </c>
      <c r="C3036" t="s">
        <v>10</v>
      </c>
      <c r="D3036" t="s">
        <v>8</v>
      </c>
      <c r="E3036">
        <f t="shared" si="47"/>
        <v>0</v>
      </c>
      <c r="F3036" s="1">
        <f>IFERROR(IF([1]!Table9[[#This Row],[PercentageQ1]]&gt;0.5,1,0),0)</f>
        <v>0</v>
      </c>
      <c r="G3036" s="1">
        <f>IFERROR(IF([1]!Table9[[#This Row],[PercentageQ2]]&gt;0.5,1,0),0)</f>
        <v>0</v>
      </c>
      <c r="H3036" s="1">
        <f>IFERROR(IF([1]!Table9[[#This Row],[PercentageQ3]]&gt;0.5,1,0),0)</f>
        <v>0</v>
      </c>
      <c r="I3036" s="1">
        <f>IFERROR(IF([1]!Table9[[#This Row],[PercentageQ4]]&gt;0.5,1,0),0)</f>
        <v>0</v>
      </c>
      <c r="J3036" s="1">
        <f>IFERROR(IF([1]!Table9[[#This Row],[PercentageQ5]]&gt;0.5,1,0),0)</f>
        <v>1</v>
      </c>
    </row>
    <row r="3037" spans="1:10" x14ac:dyDescent="0.3">
      <c r="A3037" t="s">
        <v>56</v>
      </c>
      <c r="B3037" t="s">
        <v>9</v>
      </c>
      <c r="C3037" t="s">
        <v>10</v>
      </c>
      <c r="D3037" t="s">
        <v>8</v>
      </c>
      <c r="E3037">
        <f t="shared" si="47"/>
        <v>0</v>
      </c>
      <c r="F3037" s="2">
        <f>IFERROR(IF([1]!Table9[[#This Row],[PercentageQ1]]&gt;0.5,1,0),0)</f>
        <v>0</v>
      </c>
      <c r="G3037" s="2">
        <f>IFERROR(IF([1]!Table9[[#This Row],[PercentageQ2]]&gt;0.5,1,0),0)</f>
        <v>0</v>
      </c>
      <c r="H3037" s="2">
        <f>IFERROR(IF([1]!Table9[[#This Row],[PercentageQ3]]&gt;0.5,1,0),0)</f>
        <v>0</v>
      </c>
      <c r="I3037" s="2">
        <f>IFERROR(IF([1]!Table9[[#This Row],[PercentageQ4]]&gt;0.5,1,0),0)</f>
        <v>0</v>
      </c>
      <c r="J3037" s="2">
        <f>IFERROR(IF([1]!Table9[[#This Row],[PercentageQ5]]&gt;0.5,1,0),0)</f>
        <v>1</v>
      </c>
    </row>
    <row r="3038" spans="1:10" x14ac:dyDescent="0.3">
      <c r="A3038" t="s">
        <v>56</v>
      </c>
      <c r="B3038" t="s">
        <v>14</v>
      </c>
      <c r="C3038" t="s">
        <v>7</v>
      </c>
      <c r="D3038" t="s">
        <v>8</v>
      </c>
      <c r="E3038">
        <f t="shared" si="47"/>
        <v>0</v>
      </c>
      <c r="F3038" s="1">
        <f>IFERROR(IF([1]!Table9[[#This Row],[PercentageQ1]]&gt;0.5,1,0),0)</f>
        <v>0</v>
      </c>
      <c r="G3038" s="1">
        <f>IFERROR(IF([1]!Table9[[#This Row],[PercentageQ2]]&gt;0.5,1,0),0)</f>
        <v>0</v>
      </c>
      <c r="H3038" s="1">
        <f>IFERROR(IF([1]!Table9[[#This Row],[PercentageQ3]]&gt;0.5,1,0),0)</f>
        <v>0</v>
      </c>
      <c r="I3038" s="1">
        <f>IFERROR(IF([1]!Table9[[#This Row],[PercentageQ4]]&gt;0.5,1,0),0)</f>
        <v>0</v>
      </c>
      <c r="J3038" s="1">
        <f>IFERROR(IF([1]!Table9[[#This Row],[PercentageQ5]]&gt;0.5,1,0),0)</f>
        <v>1</v>
      </c>
    </row>
    <row r="3039" spans="1:10" x14ac:dyDescent="0.3">
      <c r="A3039" t="s">
        <v>56</v>
      </c>
      <c r="B3039" t="s">
        <v>13</v>
      </c>
      <c r="C3039" t="s">
        <v>10</v>
      </c>
      <c r="D3039" t="s">
        <v>8</v>
      </c>
      <c r="E3039">
        <f t="shared" si="47"/>
        <v>0</v>
      </c>
      <c r="F3039" s="2">
        <f>IFERROR(IF([1]!Table9[[#This Row],[PercentageQ1]]&gt;0.5,1,0),0)</f>
        <v>0</v>
      </c>
      <c r="G3039" s="2">
        <f>IFERROR(IF([1]!Table9[[#This Row],[PercentageQ2]]&gt;0.5,1,0),0)</f>
        <v>0</v>
      </c>
      <c r="H3039" s="2">
        <f>IFERROR(IF([1]!Table9[[#This Row],[PercentageQ3]]&gt;0.5,1,0),0)</f>
        <v>0</v>
      </c>
      <c r="I3039" s="2">
        <f>IFERROR(IF([1]!Table9[[#This Row],[PercentageQ4]]&gt;0.5,1,0),0)</f>
        <v>0</v>
      </c>
      <c r="J3039" s="2">
        <f>IFERROR(IF([1]!Table9[[#This Row],[PercentageQ5]]&gt;0.5,1,0),0)</f>
        <v>1</v>
      </c>
    </row>
    <row r="3040" spans="1:10" x14ac:dyDescent="0.3">
      <c r="A3040" t="s">
        <v>56</v>
      </c>
      <c r="B3040" t="s">
        <v>16</v>
      </c>
      <c r="C3040" t="s">
        <v>10</v>
      </c>
      <c r="D3040" t="s">
        <v>8</v>
      </c>
      <c r="E3040">
        <f t="shared" si="47"/>
        <v>0</v>
      </c>
      <c r="F3040" s="1">
        <f>IFERROR(IF([1]!Table9[[#This Row],[PercentageQ1]]&gt;0.5,1,0),0)</f>
        <v>0</v>
      </c>
      <c r="G3040" s="1">
        <f>IFERROR(IF([1]!Table9[[#This Row],[PercentageQ2]]&gt;0.5,1,0),0)</f>
        <v>0</v>
      </c>
      <c r="H3040" s="1">
        <f>IFERROR(IF([1]!Table9[[#This Row],[PercentageQ3]]&gt;0.5,1,0),0)</f>
        <v>0</v>
      </c>
      <c r="I3040" s="1">
        <f>IFERROR(IF([1]!Table9[[#This Row],[PercentageQ4]]&gt;0.5,1,0),0)</f>
        <v>0</v>
      </c>
      <c r="J3040" s="1">
        <f>IFERROR(IF([1]!Table9[[#This Row],[PercentageQ5]]&gt;0.5,1,0),0)</f>
        <v>1</v>
      </c>
    </row>
    <row r="3041" spans="1:10" x14ac:dyDescent="0.3">
      <c r="A3041" t="s">
        <v>56</v>
      </c>
      <c r="B3041" t="s">
        <v>20</v>
      </c>
      <c r="C3041" t="s">
        <v>7</v>
      </c>
      <c r="D3041" t="s">
        <v>8</v>
      </c>
      <c r="E3041">
        <f t="shared" si="47"/>
        <v>0</v>
      </c>
      <c r="F3041" s="2">
        <f>IFERROR(IF([1]!Table9[[#This Row],[PercentageQ1]]&gt;0.5,1,0),0)</f>
        <v>0</v>
      </c>
      <c r="G3041" s="2">
        <f>IFERROR(IF([1]!Table9[[#This Row],[PercentageQ2]]&gt;0.5,1,0),0)</f>
        <v>0</v>
      </c>
      <c r="H3041" s="2">
        <f>IFERROR(IF([1]!Table9[[#This Row],[PercentageQ3]]&gt;0.5,1,0),0)</f>
        <v>0</v>
      </c>
      <c r="I3041" s="2">
        <f>IFERROR(IF([1]!Table9[[#This Row],[PercentageQ4]]&gt;0.5,1,0),0)</f>
        <v>0</v>
      </c>
      <c r="J3041" s="2">
        <f>IFERROR(IF([1]!Table9[[#This Row],[PercentageQ5]]&gt;0.5,1,0),0)</f>
        <v>1</v>
      </c>
    </row>
    <row r="3042" spans="1:10" x14ac:dyDescent="0.3">
      <c r="A3042" t="s">
        <v>56</v>
      </c>
      <c r="B3042" t="s">
        <v>28</v>
      </c>
      <c r="C3042" t="s">
        <v>7</v>
      </c>
      <c r="D3042" t="s">
        <v>8</v>
      </c>
      <c r="E3042">
        <f t="shared" si="47"/>
        <v>0</v>
      </c>
      <c r="F3042" s="1">
        <f>IFERROR(IF([1]!Table9[[#This Row],[PercentageQ1]]&gt;0.5,1,0),0)</f>
        <v>0</v>
      </c>
      <c r="G3042" s="1">
        <f>IFERROR(IF([1]!Table9[[#This Row],[PercentageQ2]]&gt;0.5,1,0),0)</f>
        <v>0</v>
      </c>
      <c r="H3042" s="1">
        <f>IFERROR(IF([1]!Table9[[#This Row],[PercentageQ3]]&gt;0.5,1,0),0)</f>
        <v>0</v>
      </c>
      <c r="I3042" s="1">
        <f>IFERROR(IF([1]!Table9[[#This Row],[PercentageQ4]]&gt;0.5,1,0),0)</f>
        <v>0</v>
      </c>
      <c r="J3042" s="1">
        <f>IFERROR(IF([1]!Table9[[#This Row],[PercentageQ5]]&gt;0.5,1,0),0)</f>
        <v>1</v>
      </c>
    </row>
    <row r="3043" spans="1:10" x14ac:dyDescent="0.3">
      <c r="A3043" t="s">
        <v>56</v>
      </c>
      <c r="B3043" t="s">
        <v>28</v>
      </c>
      <c r="C3043" t="s">
        <v>10</v>
      </c>
      <c r="D3043" t="s">
        <v>8</v>
      </c>
      <c r="E3043">
        <f t="shared" si="47"/>
        <v>0</v>
      </c>
      <c r="F3043" s="2">
        <f>IFERROR(IF([1]!Table9[[#This Row],[PercentageQ1]]&gt;0.5,1,0),0)</f>
        <v>0</v>
      </c>
      <c r="G3043" s="2">
        <f>IFERROR(IF([1]!Table9[[#This Row],[PercentageQ2]]&gt;0.5,1,0),0)</f>
        <v>0</v>
      </c>
      <c r="H3043" s="2">
        <f>IFERROR(IF([1]!Table9[[#This Row],[PercentageQ3]]&gt;0.5,1,0),0)</f>
        <v>0</v>
      </c>
      <c r="I3043" s="2">
        <f>IFERROR(IF([1]!Table9[[#This Row],[PercentageQ4]]&gt;0.5,1,0),0)</f>
        <v>0</v>
      </c>
      <c r="J3043" s="2">
        <f>IFERROR(IF([1]!Table9[[#This Row],[PercentageQ5]]&gt;0.5,1,0),0)</f>
        <v>1</v>
      </c>
    </row>
    <row r="3044" spans="1:10" x14ac:dyDescent="0.3">
      <c r="A3044" t="s">
        <v>56</v>
      </c>
      <c r="B3044" t="s">
        <v>12</v>
      </c>
      <c r="C3044" t="s">
        <v>7</v>
      </c>
      <c r="D3044" t="s">
        <v>8</v>
      </c>
      <c r="E3044">
        <f t="shared" si="47"/>
        <v>0</v>
      </c>
      <c r="F3044" s="1">
        <f>IFERROR(IF([1]!Table9[[#This Row],[PercentageQ1]]&gt;0.5,1,0),0)</f>
        <v>0</v>
      </c>
      <c r="G3044" s="1">
        <f>IFERROR(IF([1]!Table9[[#This Row],[PercentageQ2]]&gt;0.5,1,0),0)</f>
        <v>0</v>
      </c>
      <c r="H3044" s="1">
        <f>IFERROR(IF([1]!Table9[[#This Row],[PercentageQ3]]&gt;0.5,1,0),0)</f>
        <v>0</v>
      </c>
      <c r="I3044" s="1">
        <f>IFERROR(IF([1]!Table9[[#This Row],[PercentageQ4]]&gt;0.5,1,0),0)</f>
        <v>1</v>
      </c>
      <c r="J3044" s="1">
        <f>IFERROR(IF([1]!Table9[[#This Row],[PercentageQ5]]&gt;0.5,1,0),0)</f>
        <v>0</v>
      </c>
    </row>
    <row r="3045" spans="1:10" x14ac:dyDescent="0.3">
      <c r="A3045" t="s">
        <v>56</v>
      </c>
      <c r="B3045" t="s">
        <v>19</v>
      </c>
      <c r="C3045" t="s">
        <v>10</v>
      </c>
      <c r="D3045" t="s">
        <v>8</v>
      </c>
      <c r="E3045">
        <f t="shared" si="47"/>
        <v>0</v>
      </c>
      <c r="F3045" s="2">
        <f>IFERROR(IF([1]!Table9[[#This Row],[PercentageQ1]]&gt;0.5,1,0),0)</f>
        <v>0</v>
      </c>
      <c r="G3045" s="2">
        <f>IFERROR(IF([1]!Table9[[#This Row],[PercentageQ2]]&gt;0.5,1,0),0)</f>
        <v>0</v>
      </c>
      <c r="H3045" s="2">
        <f>IFERROR(IF([1]!Table9[[#This Row],[PercentageQ3]]&gt;0.5,1,0),0)</f>
        <v>0</v>
      </c>
      <c r="I3045" s="2">
        <f>IFERROR(IF([1]!Table9[[#This Row],[PercentageQ4]]&gt;0.5,1,0),0)</f>
        <v>1</v>
      </c>
      <c r="J3045" s="2">
        <f>IFERROR(IF([1]!Table9[[#This Row],[PercentageQ5]]&gt;0.5,1,0),0)</f>
        <v>0</v>
      </c>
    </row>
    <row r="3046" spans="1:10" x14ac:dyDescent="0.3">
      <c r="A3046" t="s">
        <v>56</v>
      </c>
      <c r="B3046" t="s">
        <v>18</v>
      </c>
      <c r="C3046" t="s">
        <v>7</v>
      </c>
      <c r="D3046" t="s">
        <v>8</v>
      </c>
      <c r="E3046">
        <f t="shared" si="47"/>
        <v>0</v>
      </c>
      <c r="F3046" s="1">
        <f>IFERROR(IF([1]!Table9[[#This Row],[PercentageQ1]]&gt;0.5,1,0),0)</f>
        <v>0</v>
      </c>
      <c r="G3046" s="1">
        <f>IFERROR(IF([1]!Table9[[#This Row],[PercentageQ2]]&gt;0.5,1,0),0)</f>
        <v>0</v>
      </c>
      <c r="H3046" s="1">
        <f>IFERROR(IF([1]!Table9[[#This Row],[PercentageQ3]]&gt;0.5,1,0),0)</f>
        <v>0</v>
      </c>
      <c r="I3046" s="1">
        <f>IFERROR(IF([1]!Table9[[#This Row],[PercentageQ4]]&gt;0.5,1,0),0)</f>
        <v>1</v>
      </c>
      <c r="J3046" s="1">
        <f>IFERROR(IF([1]!Table9[[#This Row],[PercentageQ5]]&gt;0.5,1,0),0)</f>
        <v>0</v>
      </c>
    </row>
    <row r="3047" spans="1:10" x14ac:dyDescent="0.3">
      <c r="A3047" t="s">
        <v>56</v>
      </c>
      <c r="B3047" t="s">
        <v>14</v>
      </c>
      <c r="C3047" t="s">
        <v>10</v>
      </c>
      <c r="D3047" t="s">
        <v>8</v>
      </c>
      <c r="E3047">
        <f t="shared" si="47"/>
        <v>0</v>
      </c>
      <c r="F3047" s="2">
        <f>IFERROR(IF([1]!Table9[[#This Row],[PercentageQ1]]&gt;0.5,1,0),0)</f>
        <v>0</v>
      </c>
      <c r="G3047" s="2">
        <f>IFERROR(IF([1]!Table9[[#This Row],[PercentageQ2]]&gt;0.5,1,0),0)</f>
        <v>0</v>
      </c>
      <c r="H3047" s="2">
        <f>IFERROR(IF([1]!Table9[[#This Row],[PercentageQ3]]&gt;0.5,1,0),0)</f>
        <v>0</v>
      </c>
      <c r="I3047" s="2">
        <f>IFERROR(IF([1]!Table9[[#This Row],[PercentageQ4]]&gt;0.5,1,0),0)</f>
        <v>1</v>
      </c>
      <c r="J3047" s="2">
        <f>IFERROR(IF([1]!Table9[[#This Row],[PercentageQ5]]&gt;0.5,1,0),0)</f>
        <v>0</v>
      </c>
    </row>
    <row r="3048" spans="1:10" x14ac:dyDescent="0.3">
      <c r="A3048" t="s">
        <v>56</v>
      </c>
      <c r="B3048" t="s">
        <v>18</v>
      </c>
      <c r="C3048" t="s">
        <v>10</v>
      </c>
      <c r="D3048" t="s">
        <v>8</v>
      </c>
      <c r="E3048">
        <f t="shared" si="47"/>
        <v>0</v>
      </c>
      <c r="F3048" s="1">
        <f>IFERROR(IF([1]!Table9[[#This Row],[PercentageQ1]]&gt;0.5,1,0),0)</f>
        <v>0</v>
      </c>
      <c r="G3048" s="1">
        <f>IFERROR(IF([1]!Table9[[#This Row],[PercentageQ2]]&gt;0.5,1,0),0)</f>
        <v>0</v>
      </c>
      <c r="H3048" s="1">
        <f>IFERROR(IF([1]!Table9[[#This Row],[PercentageQ3]]&gt;0.5,1,0),0)</f>
        <v>0</v>
      </c>
      <c r="I3048" s="1">
        <f>IFERROR(IF([1]!Table9[[#This Row],[PercentageQ4]]&gt;0.5,1,0),0)</f>
        <v>1</v>
      </c>
      <c r="J3048" s="1">
        <f>IFERROR(IF([1]!Table9[[#This Row],[PercentageQ5]]&gt;0.5,1,0),0)</f>
        <v>0</v>
      </c>
    </row>
    <row r="3049" spans="1:10" x14ac:dyDescent="0.3">
      <c r="A3049" t="s">
        <v>56</v>
      </c>
      <c r="B3049" t="s">
        <v>17</v>
      </c>
      <c r="C3049" t="s">
        <v>7</v>
      </c>
      <c r="D3049" t="s">
        <v>23</v>
      </c>
      <c r="E3049">
        <f t="shared" si="47"/>
        <v>0</v>
      </c>
      <c r="F3049" s="2">
        <f>IFERROR(IF([1]!Table9[[#This Row],[PercentageQ1]]&gt;0.5,1,0),0)</f>
        <v>0</v>
      </c>
      <c r="G3049" s="2">
        <f>IFERROR(IF([1]!Table9[[#This Row],[PercentageQ2]]&gt;0.5,1,0),0)</f>
        <v>0</v>
      </c>
      <c r="H3049" s="2">
        <f>IFERROR(IF([1]!Table9[[#This Row],[PercentageQ3]]&gt;0.5,1,0),0)</f>
        <v>0</v>
      </c>
      <c r="I3049" s="2">
        <f>IFERROR(IF([1]!Table9[[#This Row],[PercentageQ4]]&gt;0.5,1,0),0)</f>
        <v>1</v>
      </c>
      <c r="J3049" s="2">
        <f>IFERROR(IF([1]!Table9[[#This Row],[PercentageQ5]]&gt;0.5,1,0),0)</f>
        <v>0</v>
      </c>
    </row>
    <row r="3050" spans="1:10" x14ac:dyDescent="0.3">
      <c r="A3050" t="s">
        <v>56</v>
      </c>
      <c r="B3050" t="s">
        <v>21</v>
      </c>
      <c r="C3050" t="s">
        <v>7</v>
      </c>
      <c r="D3050" t="s">
        <v>8</v>
      </c>
      <c r="E3050">
        <f t="shared" si="47"/>
        <v>0</v>
      </c>
      <c r="F3050" s="1">
        <f>IFERROR(IF([1]!Table9[[#This Row],[PercentageQ1]]&gt;0.5,1,0),0)</f>
        <v>0</v>
      </c>
      <c r="G3050" s="1">
        <f>IFERROR(IF([1]!Table9[[#This Row],[PercentageQ2]]&gt;0.5,1,0),0)</f>
        <v>0</v>
      </c>
      <c r="H3050" s="1">
        <f>IFERROR(IF([1]!Table9[[#This Row],[PercentageQ3]]&gt;0.5,1,0),0)</f>
        <v>0</v>
      </c>
      <c r="I3050" s="1">
        <f>IFERROR(IF([1]!Table9[[#This Row],[PercentageQ4]]&gt;0.5,1,0),0)</f>
        <v>1</v>
      </c>
      <c r="J3050" s="1">
        <f>IFERROR(IF([1]!Table9[[#This Row],[PercentageQ5]]&gt;0.5,1,0),0)</f>
        <v>0</v>
      </c>
    </row>
    <row r="3051" spans="1:10" x14ac:dyDescent="0.3">
      <c r="A3051" t="s">
        <v>56</v>
      </c>
      <c r="B3051" t="s">
        <v>12</v>
      </c>
      <c r="C3051" t="s">
        <v>10</v>
      </c>
      <c r="D3051" t="s">
        <v>8</v>
      </c>
      <c r="E3051">
        <f t="shared" si="47"/>
        <v>0</v>
      </c>
      <c r="F3051" s="2">
        <f>IFERROR(IF([1]!Table9[[#This Row],[PercentageQ1]]&gt;0.5,1,0),0)</f>
        <v>0</v>
      </c>
      <c r="G3051" s="2">
        <f>IFERROR(IF([1]!Table9[[#This Row],[PercentageQ2]]&gt;0.5,1,0),0)</f>
        <v>0</v>
      </c>
      <c r="H3051" s="2">
        <f>IFERROR(IF([1]!Table9[[#This Row],[PercentageQ3]]&gt;0.5,1,0),0)</f>
        <v>0</v>
      </c>
      <c r="I3051" s="2">
        <f>IFERROR(IF([1]!Table9[[#This Row],[PercentageQ4]]&gt;0.5,1,0),0)</f>
        <v>1</v>
      </c>
      <c r="J3051" s="2">
        <f>IFERROR(IF([1]!Table9[[#This Row],[PercentageQ5]]&gt;0.5,1,0),0)</f>
        <v>0</v>
      </c>
    </row>
    <row r="3052" spans="1:10" x14ac:dyDescent="0.3">
      <c r="A3052" t="s">
        <v>56</v>
      </c>
      <c r="B3052" t="s">
        <v>17</v>
      </c>
      <c r="C3052" t="s">
        <v>7</v>
      </c>
      <c r="D3052" t="s">
        <v>24</v>
      </c>
      <c r="E3052">
        <f t="shared" si="47"/>
        <v>0</v>
      </c>
      <c r="F3052" s="1">
        <f>IFERROR(IF([1]!Table9[[#This Row],[PercentageQ1]]&gt;0.5,1,0),0)</f>
        <v>0</v>
      </c>
      <c r="G3052" s="1">
        <f>IFERROR(IF([1]!Table9[[#This Row],[PercentageQ2]]&gt;0.5,1,0),0)</f>
        <v>0</v>
      </c>
      <c r="H3052" s="1">
        <f>IFERROR(IF([1]!Table9[[#This Row],[PercentageQ3]]&gt;0.5,1,0),0)</f>
        <v>0</v>
      </c>
      <c r="I3052" s="1">
        <f>IFERROR(IF([1]!Table9[[#This Row],[PercentageQ4]]&gt;0.5,1,0),0)</f>
        <v>1</v>
      </c>
      <c r="J3052" s="1">
        <f>IFERROR(IF([1]!Table9[[#This Row],[PercentageQ5]]&gt;0.5,1,0),0)</f>
        <v>0</v>
      </c>
    </row>
    <row r="3053" spans="1:10" x14ac:dyDescent="0.3">
      <c r="A3053" t="s">
        <v>56</v>
      </c>
      <c r="B3053" t="s">
        <v>19</v>
      </c>
      <c r="C3053" t="s">
        <v>7</v>
      </c>
      <c r="D3053" t="s">
        <v>8</v>
      </c>
      <c r="E3053">
        <f t="shared" si="47"/>
        <v>0</v>
      </c>
      <c r="F3053" s="2">
        <f>IFERROR(IF([1]!Table9[[#This Row],[PercentageQ1]]&gt;0.5,1,0),0)</f>
        <v>0</v>
      </c>
      <c r="G3053" s="2">
        <f>IFERROR(IF([1]!Table9[[#This Row],[PercentageQ2]]&gt;0.5,1,0),0)</f>
        <v>0</v>
      </c>
      <c r="H3053" s="2">
        <f>IFERROR(IF([1]!Table9[[#This Row],[PercentageQ3]]&gt;0.5,1,0),0)</f>
        <v>0</v>
      </c>
      <c r="I3053" s="2">
        <f>IFERROR(IF([1]!Table9[[#This Row],[PercentageQ4]]&gt;0.5,1,0),0)</f>
        <v>1</v>
      </c>
      <c r="J3053" s="2">
        <f>IFERROR(IF([1]!Table9[[#This Row],[PercentageQ5]]&gt;0.5,1,0),0)</f>
        <v>0</v>
      </c>
    </row>
    <row r="3054" spans="1:10" x14ac:dyDescent="0.3">
      <c r="A3054" t="s">
        <v>56</v>
      </c>
      <c r="B3054" t="s">
        <v>25</v>
      </c>
      <c r="C3054" t="s">
        <v>7</v>
      </c>
      <c r="D3054" t="s">
        <v>8</v>
      </c>
      <c r="E3054">
        <f t="shared" si="47"/>
        <v>0</v>
      </c>
      <c r="F3054" s="1">
        <f>IFERROR(IF([1]!Table9[[#This Row],[PercentageQ1]]&gt;0.5,1,0),0)</f>
        <v>0</v>
      </c>
      <c r="G3054" s="1">
        <f>IFERROR(IF([1]!Table9[[#This Row],[PercentageQ2]]&gt;0.5,1,0),0)</f>
        <v>0</v>
      </c>
      <c r="H3054" s="1">
        <f>IFERROR(IF([1]!Table9[[#This Row],[PercentageQ3]]&gt;0.5,1,0),0)</f>
        <v>0</v>
      </c>
      <c r="I3054" s="1">
        <f>IFERROR(IF([1]!Table9[[#This Row],[PercentageQ4]]&gt;0.5,1,0),0)</f>
        <v>1</v>
      </c>
      <c r="J3054" s="1">
        <f>IFERROR(IF([1]!Table9[[#This Row],[PercentageQ5]]&gt;0.5,1,0),0)</f>
        <v>0</v>
      </c>
    </row>
    <row r="3055" spans="1:10" x14ac:dyDescent="0.3">
      <c r="A3055" t="s">
        <v>56</v>
      </c>
      <c r="B3055" t="s">
        <v>11</v>
      </c>
      <c r="C3055" t="s">
        <v>7</v>
      </c>
      <c r="D3055" t="s">
        <v>24</v>
      </c>
      <c r="E3055">
        <f t="shared" si="47"/>
        <v>0</v>
      </c>
      <c r="F3055" s="2">
        <f>IFERROR(IF([1]!Table9[[#This Row],[PercentageQ1]]&gt;0.5,1,0),0)</f>
        <v>0</v>
      </c>
      <c r="G3055" s="2">
        <f>IFERROR(IF([1]!Table9[[#This Row],[PercentageQ2]]&gt;0.5,1,0),0)</f>
        <v>0</v>
      </c>
      <c r="H3055" s="2">
        <f>IFERROR(IF([1]!Table9[[#This Row],[PercentageQ3]]&gt;0.5,1,0),0)</f>
        <v>0</v>
      </c>
      <c r="I3055" s="2">
        <f>IFERROR(IF([1]!Table9[[#This Row],[PercentageQ4]]&gt;0.5,1,0),0)</f>
        <v>1</v>
      </c>
      <c r="J3055" s="2">
        <f>IFERROR(IF([1]!Table9[[#This Row],[PercentageQ5]]&gt;0.5,1,0),0)</f>
        <v>0</v>
      </c>
    </row>
    <row r="3056" spans="1:10" x14ac:dyDescent="0.3">
      <c r="A3056" t="s">
        <v>56</v>
      </c>
      <c r="B3056" t="s">
        <v>20</v>
      </c>
      <c r="C3056" t="s">
        <v>10</v>
      </c>
      <c r="D3056" t="s">
        <v>8</v>
      </c>
      <c r="E3056">
        <f t="shared" si="47"/>
        <v>0</v>
      </c>
      <c r="F3056" s="1">
        <f>IFERROR(IF([1]!Table9[[#This Row],[PercentageQ1]]&gt;0.5,1,0),0)</f>
        <v>0</v>
      </c>
      <c r="G3056" s="1">
        <f>IFERROR(IF([1]!Table9[[#This Row],[PercentageQ2]]&gt;0.5,1,0),0)</f>
        <v>0</v>
      </c>
      <c r="H3056" s="1">
        <f>IFERROR(IF([1]!Table9[[#This Row],[PercentageQ3]]&gt;0.5,1,0),0)</f>
        <v>0</v>
      </c>
      <c r="I3056" s="1">
        <f>IFERROR(IF([1]!Table9[[#This Row],[PercentageQ4]]&gt;0.5,1,0),0)</f>
        <v>1</v>
      </c>
      <c r="J3056" s="1">
        <f>IFERROR(IF([1]!Table9[[#This Row],[PercentageQ5]]&gt;0.5,1,0),0)</f>
        <v>0</v>
      </c>
    </row>
    <row r="3057" spans="1:10" x14ac:dyDescent="0.3">
      <c r="A3057" t="s">
        <v>56</v>
      </c>
      <c r="B3057" t="s">
        <v>26</v>
      </c>
      <c r="C3057" t="s">
        <v>7</v>
      </c>
      <c r="D3057" t="s">
        <v>8</v>
      </c>
      <c r="E3057">
        <f t="shared" si="47"/>
        <v>0</v>
      </c>
      <c r="F3057" s="2">
        <f>IFERROR(IF([1]!Table9[[#This Row],[PercentageQ1]]&gt;0.5,1,0),0)</f>
        <v>0</v>
      </c>
      <c r="G3057" s="2">
        <f>IFERROR(IF([1]!Table9[[#This Row],[PercentageQ2]]&gt;0.5,1,0),0)</f>
        <v>0</v>
      </c>
      <c r="H3057" s="2">
        <f>IFERROR(IF([1]!Table9[[#This Row],[PercentageQ3]]&gt;0.5,1,0),0)</f>
        <v>0</v>
      </c>
      <c r="I3057" s="2">
        <f>IFERROR(IF([1]!Table9[[#This Row],[PercentageQ4]]&gt;0.5,1,0),0)</f>
        <v>1</v>
      </c>
      <c r="J3057" s="2">
        <f>IFERROR(IF([1]!Table9[[#This Row],[PercentageQ5]]&gt;0.5,1,0),0)</f>
        <v>0</v>
      </c>
    </row>
    <row r="3058" spans="1:10" x14ac:dyDescent="0.3">
      <c r="A3058" t="s">
        <v>56</v>
      </c>
      <c r="B3058" t="s">
        <v>21</v>
      </c>
      <c r="C3058" t="s">
        <v>10</v>
      </c>
      <c r="D3058" t="s">
        <v>8</v>
      </c>
      <c r="E3058">
        <f t="shared" si="47"/>
        <v>0</v>
      </c>
      <c r="F3058" s="1">
        <f>IFERROR(IF([1]!Table9[[#This Row],[PercentageQ1]]&gt;0.5,1,0),0)</f>
        <v>0</v>
      </c>
      <c r="G3058" s="1">
        <f>IFERROR(IF([1]!Table9[[#This Row],[PercentageQ2]]&gt;0.5,1,0),0)</f>
        <v>0</v>
      </c>
      <c r="H3058" s="1">
        <f>IFERROR(IF([1]!Table9[[#This Row],[PercentageQ3]]&gt;0.5,1,0),0)</f>
        <v>0</v>
      </c>
      <c r="I3058" s="1">
        <f>IFERROR(IF([1]!Table9[[#This Row],[PercentageQ4]]&gt;0.5,1,0),0)</f>
        <v>1</v>
      </c>
      <c r="J3058" s="1">
        <f>IFERROR(IF([1]!Table9[[#This Row],[PercentageQ5]]&gt;0.5,1,0),0)</f>
        <v>0</v>
      </c>
    </row>
    <row r="3059" spans="1:10" x14ac:dyDescent="0.3">
      <c r="A3059" t="s">
        <v>56</v>
      </c>
      <c r="B3059" t="s">
        <v>15</v>
      </c>
      <c r="C3059" t="s">
        <v>7</v>
      </c>
      <c r="D3059" t="s">
        <v>8</v>
      </c>
      <c r="E3059">
        <f t="shared" si="47"/>
        <v>0</v>
      </c>
      <c r="F3059" s="2">
        <f>IFERROR(IF([1]!Table9[[#This Row],[PercentageQ1]]&gt;0.5,1,0),0)</f>
        <v>0</v>
      </c>
      <c r="G3059" s="2">
        <f>IFERROR(IF([1]!Table9[[#This Row],[PercentageQ2]]&gt;0.5,1,0),0)</f>
        <v>0</v>
      </c>
      <c r="H3059" s="2">
        <f>IFERROR(IF([1]!Table9[[#This Row],[PercentageQ3]]&gt;0.5,1,0),0)</f>
        <v>0</v>
      </c>
      <c r="I3059" s="2">
        <f>IFERROR(IF([1]!Table9[[#This Row],[PercentageQ4]]&gt;0.5,1,0),0)</f>
        <v>1</v>
      </c>
      <c r="J3059" s="2">
        <f>IFERROR(IF([1]!Table9[[#This Row],[PercentageQ5]]&gt;0.5,1,0),0)</f>
        <v>0</v>
      </c>
    </row>
    <row r="3060" spans="1:10" x14ac:dyDescent="0.3">
      <c r="A3060" t="s">
        <v>56</v>
      </c>
      <c r="B3060" t="s">
        <v>15</v>
      </c>
      <c r="C3060" t="s">
        <v>10</v>
      </c>
      <c r="D3060" t="s">
        <v>8</v>
      </c>
      <c r="E3060">
        <f t="shared" si="47"/>
        <v>0</v>
      </c>
      <c r="F3060" s="1">
        <f>IFERROR(IF([1]!Table9[[#This Row],[PercentageQ1]]&gt;0.5,1,0),0)</f>
        <v>0</v>
      </c>
      <c r="G3060" s="1">
        <f>IFERROR(IF([1]!Table9[[#This Row],[PercentageQ2]]&gt;0.5,1,0),0)</f>
        <v>0</v>
      </c>
      <c r="H3060" s="1">
        <f>IFERROR(IF([1]!Table9[[#This Row],[PercentageQ3]]&gt;0.5,1,0),0)</f>
        <v>0</v>
      </c>
      <c r="I3060" s="1">
        <f>IFERROR(IF([1]!Table9[[#This Row],[PercentageQ4]]&gt;0.5,1,0),0)</f>
        <v>1</v>
      </c>
      <c r="J3060" s="1">
        <f>IFERROR(IF([1]!Table9[[#This Row],[PercentageQ5]]&gt;0.5,1,0),0)</f>
        <v>0</v>
      </c>
    </row>
    <row r="3061" spans="1:10" x14ac:dyDescent="0.3">
      <c r="A3061" t="s">
        <v>56</v>
      </c>
      <c r="B3061" t="s">
        <v>6</v>
      </c>
      <c r="C3061" t="s">
        <v>7</v>
      </c>
      <c r="D3061" t="s">
        <v>24</v>
      </c>
      <c r="E3061">
        <f t="shared" si="47"/>
        <v>0</v>
      </c>
      <c r="F3061" s="2">
        <f>IFERROR(IF([1]!Table9[[#This Row],[PercentageQ1]]&gt;0.5,1,0),0)</f>
        <v>0</v>
      </c>
      <c r="G3061" s="2">
        <f>IFERROR(IF([1]!Table9[[#This Row],[PercentageQ2]]&gt;0.5,1,0),0)</f>
        <v>0</v>
      </c>
      <c r="H3061" s="2">
        <f>IFERROR(IF([1]!Table9[[#This Row],[PercentageQ3]]&gt;0.5,1,0),0)</f>
        <v>0</v>
      </c>
      <c r="I3061" s="2">
        <f>IFERROR(IF([1]!Table9[[#This Row],[PercentageQ4]]&gt;0.5,1,0),0)</f>
        <v>1</v>
      </c>
      <c r="J3061" s="2">
        <f>IFERROR(IF([1]!Table9[[#This Row],[PercentageQ5]]&gt;0.5,1,0),0)</f>
        <v>0</v>
      </c>
    </row>
    <row r="3062" spans="1:10" x14ac:dyDescent="0.3">
      <c r="A3062" t="s">
        <v>56</v>
      </c>
      <c r="B3062" t="s">
        <v>26</v>
      </c>
      <c r="C3062" t="s">
        <v>10</v>
      </c>
      <c r="D3062" t="s">
        <v>8</v>
      </c>
      <c r="E3062">
        <f t="shared" si="47"/>
        <v>0</v>
      </c>
      <c r="F3062" s="1">
        <f>IFERROR(IF([1]!Table9[[#This Row],[PercentageQ1]]&gt;0.5,1,0),0)</f>
        <v>0</v>
      </c>
      <c r="G3062" s="1">
        <f>IFERROR(IF([1]!Table9[[#This Row],[PercentageQ2]]&gt;0.5,1,0),0)</f>
        <v>0</v>
      </c>
      <c r="H3062" s="1">
        <f>IFERROR(IF([1]!Table9[[#This Row],[PercentageQ3]]&gt;0.5,1,0),0)</f>
        <v>0</v>
      </c>
      <c r="I3062" s="1">
        <f>IFERROR(IF([1]!Table9[[#This Row],[PercentageQ4]]&gt;0.5,1,0),0)</f>
        <v>1</v>
      </c>
      <c r="J3062" s="1">
        <f>IFERROR(IF([1]!Table9[[#This Row],[PercentageQ5]]&gt;0.5,1,0),0)</f>
        <v>0</v>
      </c>
    </row>
    <row r="3063" spans="1:10" x14ac:dyDescent="0.3">
      <c r="A3063" t="s">
        <v>56</v>
      </c>
      <c r="B3063" t="s">
        <v>6</v>
      </c>
      <c r="C3063" t="s">
        <v>7</v>
      </c>
      <c r="D3063" t="s">
        <v>23</v>
      </c>
      <c r="E3063">
        <f t="shared" si="47"/>
        <v>0</v>
      </c>
      <c r="F3063" s="2">
        <f>IFERROR(IF([1]!Table9[[#This Row],[PercentageQ1]]&gt;0.5,1,0),0)</f>
        <v>0</v>
      </c>
      <c r="G3063" s="2">
        <f>IFERROR(IF([1]!Table9[[#This Row],[PercentageQ2]]&gt;0.5,1,0),0)</f>
        <v>0</v>
      </c>
      <c r="H3063" s="2">
        <f>IFERROR(IF([1]!Table9[[#This Row],[PercentageQ3]]&gt;0.5,1,0),0)</f>
        <v>0</v>
      </c>
      <c r="I3063" s="2">
        <f>IFERROR(IF([1]!Table9[[#This Row],[PercentageQ4]]&gt;0.5,1,0),0)</f>
        <v>1</v>
      </c>
      <c r="J3063" s="2">
        <f>IFERROR(IF([1]!Table9[[#This Row],[PercentageQ5]]&gt;0.5,1,0),0)</f>
        <v>0</v>
      </c>
    </row>
    <row r="3064" spans="1:10" x14ac:dyDescent="0.3">
      <c r="A3064" t="s">
        <v>56</v>
      </c>
      <c r="B3064" t="s">
        <v>9</v>
      </c>
      <c r="C3064" t="s">
        <v>7</v>
      </c>
      <c r="D3064" t="s">
        <v>24</v>
      </c>
      <c r="E3064">
        <f t="shared" si="47"/>
        <v>0</v>
      </c>
      <c r="F3064" s="1">
        <f>IFERROR(IF([1]!Table9[[#This Row],[PercentageQ1]]&gt;0.5,1,0),0)</f>
        <v>0</v>
      </c>
      <c r="G3064" s="1">
        <f>IFERROR(IF([1]!Table9[[#This Row],[PercentageQ2]]&gt;0.5,1,0),0)</f>
        <v>0</v>
      </c>
      <c r="H3064" s="1">
        <f>IFERROR(IF([1]!Table9[[#This Row],[PercentageQ3]]&gt;0.5,1,0),0)</f>
        <v>0</v>
      </c>
      <c r="I3064" s="1">
        <f>IFERROR(IF([1]!Table9[[#This Row],[PercentageQ4]]&gt;0.5,1,0),0)</f>
        <v>1</v>
      </c>
      <c r="J3064" s="1">
        <f>IFERROR(IF([1]!Table9[[#This Row],[PercentageQ5]]&gt;0.5,1,0),0)</f>
        <v>0</v>
      </c>
    </row>
    <row r="3065" spans="1:10" x14ac:dyDescent="0.3">
      <c r="A3065" t="s">
        <v>56</v>
      </c>
      <c r="B3065" t="s">
        <v>17</v>
      </c>
      <c r="C3065" t="s">
        <v>10</v>
      </c>
      <c r="D3065" t="s">
        <v>24</v>
      </c>
      <c r="E3065">
        <f t="shared" si="47"/>
        <v>0</v>
      </c>
      <c r="F3065" s="2">
        <f>IFERROR(IF([1]!Table9[[#This Row],[PercentageQ1]]&gt;0.5,1,0),0)</f>
        <v>0</v>
      </c>
      <c r="G3065" s="2">
        <f>IFERROR(IF([1]!Table9[[#This Row],[PercentageQ2]]&gt;0.5,1,0),0)</f>
        <v>0</v>
      </c>
      <c r="H3065" s="2">
        <f>IFERROR(IF([1]!Table9[[#This Row],[PercentageQ3]]&gt;0.5,1,0),0)</f>
        <v>0</v>
      </c>
      <c r="I3065" s="2">
        <f>IFERROR(IF([1]!Table9[[#This Row],[PercentageQ4]]&gt;0.5,1,0),0)</f>
        <v>1</v>
      </c>
      <c r="J3065" s="2">
        <f>IFERROR(IF([1]!Table9[[#This Row],[PercentageQ5]]&gt;0.5,1,0),0)</f>
        <v>0</v>
      </c>
    </row>
    <row r="3066" spans="1:10" x14ac:dyDescent="0.3">
      <c r="A3066" t="s">
        <v>56</v>
      </c>
      <c r="B3066" t="s">
        <v>25</v>
      </c>
      <c r="C3066" t="s">
        <v>10</v>
      </c>
      <c r="D3066" t="s">
        <v>8</v>
      </c>
      <c r="E3066">
        <f t="shared" si="47"/>
        <v>0</v>
      </c>
      <c r="F3066" s="1">
        <f>IFERROR(IF([1]!Table9[[#This Row],[PercentageQ1]]&gt;0.5,1,0),0)</f>
        <v>0</v>
      </c>
      <c r="G3066" s="1">
        <f>IFERROR(IF([1]!Table9[[#This Row],[PercentageQ2]]&gt;0.5,1,0),0)</f>
        <v>0</v>
      </c>
      <c r="H3066" s="1">
        <f>IFERROR(IF([1]!Table9[[#This Row],[PercentageQ3]]&gt;0.5,1,0),0)</f>
        <v>0</v>
      </c>
      <c r="I3066" s="1">
        <f>IFERROR(IF([1]!Table9[[#This Row],[PercentageQ4]]&gt;0.5,1,0),0)</f>
        <v>1</v>
      </c>
      <c r="J3066" s="1">
        <f>IFERROR(IF([1]!Table9[[#This Row],[PercentageQ5]]&gt;0.5,1,0),0)</f>
        <v>0</v>
      </c>
    </row>
    <row r="3067" spans="1:10" x14ac:dyDescent="0.3">
      <c r="A3067" t="s">
        <v>56</v>
      </c>
      <c r="B3067" t="s">
        <v>11</v>
      </c>
      <c r="C3067" t="s">
        <v>10</v>
      </c>
      <c r="D3067" t="s">
        <v>24</v>
      </c>
      <c r="E3067">
        <f t="shared" si="47"/>
        <v>0</v>
      </c>
      <c r="F3067" s="2">
        <f>IFERROR(IF([1]!Table9[[#This Row],[PercentageQ1]]&gt;0.5,1,0),0)</f>
        <v>0</v>
      </c>
      <c r="G3067" s="2">
        <f>IFERROR(IF([1]!Table9[[#This Row],[PercentageQ2]]&gt;0.5,1,0),0)</f>
        <v>0</v>
      </c>
      <c r="H3067" s="2">
        <f>IFERROR(IF([1]!Table9[[#This Row],[PercentageQ3]]&gt;0.5,1,0),0)</f>
        <v>0</v>
      </c>
      <c r="I3067" s="2">
        <f>IFERROR(IF([1]!Table9[[#This Row],[PercentageQ4]]&gt;0.5,1,0),0)</f>
        <v>1</v>
      </c>
      <c r="J3067" s="2">
        <f>IFERROR(IF([1]!Table9[[#This Row],[PercentageQ5]]&gt;0.5,1,0),0)</f>
        <v>0</v>
      </c>
    </row>
    <row r="3068" spans="1:10" x14ac:dyDescent="0.3">
      <c r="A3068" t="s">
        <v>56</v>
      </c>
      <c r="B3068" t="s">
        <v>6</v>
      </c>
      <c r="C3068" t="s">
        <v>10</v>
      </c>
      <c r="D3068" t="s">
        <v>24</v>
      </c>
      <c r="E3068">
        <f t="shared" si="47"/>
        <v>0</v>
      </c>
      <c r="F3068" s="1">
        <f>IFERROR(IF([1]!Table9[[#This Row],[PercentageQ1]]&gt;0.5,1,0),0)</f>
        <v>0</v>
      </c>
      <c r="G3068" s="1">
        <f>IFERROR(IF([1]!Table9[[#This Row],[PercentageQ2]]&gt;0.5,1,0),0)</f>
        <v>0</v>
      </c>
      <c r="H3068" s="1">
        <f>IFERROR(IF([1]!Table9[[#This Row],[PercentageQ3]]&gt;0.5,1,0),0)</f>
        <v>0</v>
      </c>
      <c r="I3068" s="1">
        <f>IFERROR(IF([1]!Table9[[#This Row],[PercentageQ4]]&gt;0.5,1,0),0)</f>
        <v>1</v>
      </c>
      <c r="J3068" s="1">
        <f>IFERROR(IF([1]!Table9[[#This Row],[PercentageQ5]]&gt;0.5,1,0),0)</f>
        <v>0</v>
      </c>
    </row>
    <row r="3069" spans="1:10" x14ac:dyDescent="0.3">
      <c r="A3069" t="s">
        <v>56</v>
      </c>
      <c r="B3069" t="s">
        <v>9</v>
      </c>
      <c r="C3069" t="s">
        <v>10</v>
      </c>
      <c r="D3069" t="s">
        <v>23</v>
      </c>
      <c r="E3069">
        <f t="shared" si="47"/>
        <v>0</v>
      </c>
      <c r="F3069" s="2">
        <f>IFERROR(IF([1]!Table9[[#This Row],[PercentageQ1]]&gt;0.5,1,0),0)</f>
        <v>0</v>
      </c>
      <c r="G3069" s="2">
        <f>IFERROR(IF([1]!Table9[[#This Row],[PercentageQ2]]&gt;0.5,1,0),0)</f>
        <v>0</v>
      </c>
      <c r="H3069" s="2">
        <f>IFERROR(IF([1]!Table9[[#This Row],[PercentageQ3]]&gt;0.5,1,0),0)</f>
        <v>0</v>
      </c>
      <c r="I3069" s="2">
        <f>IFERROR(IF([1]!Table9[[#This Row],[PercentageQ4]]&gt;0.5,1,0),0)</f>
        <v>1</v>
      </c>
      <c r="J3069" s="2">
        <f>IFERROR(IF([1]!Table9[[#This Row],[PercentageQ5]]&gt;0.5,1,0),0)</f>
        <v>0</v>
      </c>
    </row>
    <row r="3070" spans="1:10" x14ac:dyDescent="0.3">
      <c r="A3070" t="s">
        <v>56</v>
      </c>
      <c r="B3070" t="s">
        <v>22</v>
      </c>
      <c r="C3070" t="s">
        <v>7</v>
      </c>
      <c r="D3070" t="s">
        <v>24</v>
      </c>
      <c r="E3070">
        <f t="shared" si="47"/>
        <v>0</v>
      </c>
      <c r="F3070" s="1">
        <f>IFERROR(IF([1]!Table9[[#This Row],[PercentageQ1]]&gt;0.5,1,0),0)</f>
        <v>0</v>
      </c>
      <c r="G3070" s="1">
        <f>IFERROR(IF([1]!Table9[[#This Row],[PercentageQ2]]&gt;0.5,1,0),0)</f>
        <v>0</v>
      </c>
      <c r="H3070" s="1">
        <f>IFERROR(IF([1]!Table9[[#This Row],[PercentageQ3]]&gt;0.5,1,0),0)</f>
        <v>0</v>
      </c>
      <c r="I3070" s="1">
        <f>IFERROR(IF([1]!Table9[[#This Row],[PercentageQ4]]&gt;0.5,1,0),0)</f>
        <v>1</v>
      </c>
      <c r="J3070" s="1">
        <f>IFERROR(IF([1]!Table9[[#This Row],[PercentageQ5]]&gt;0.5,1,0),0)</f>
        <v>0</v>
      </c>
    </row>
    <row r="3071" spans="1:10" x14ac:dyDescent="0.3">
      <c r="A3071" t="s">
        <v>56</v>
      </c>
      <c r="B3071" t="s">
        <v>22</v>
      </c>
      <c r="C3071" t="s">
        <v>10</v>
      </c>
      <c r="D3071" t="s">
        <v>24</v>
      </c>
      <c r="E3071">
        <f t="shared" si="47"/>
        <v>0</v>
      </c>
      <c r="F3071" s="2">
        <f>IFERROR(IF([1]!Table9[[#This Row],[PercentageQ1]]&gt;0.5,1,0),0)</f>
        <v>0</v>
      </c>
      <c r="G3071" s="2">
        <f>IFERROR(IF([1]!Table9[[#This Row],[PercentageQ2]]&gt;0.5,1,0),0)</f>
        <v>0</v>
      </c>
      <c r="H3071" s="2">
        <f>IFERROR(IF([1]!Table9[[#This Row],[PercentageQ3]]&gt;0.5,1,0),0)</f>
        <v>1</v>
      </c>
      <c r="I3071" s="2">
        <f>IFERROR(IF([1]!Table9[[#This Row],[PercentageQ4]]&gt;0.5,1,0),0)</f>
        <v>0</v>
      </c>
      <c r="J3071" s="2">
        <f>IFERROR(IF([1]!Table9[[#This Row],[PercentageQ5]]&gt;0.5,1,0),0)</f>
        <v>0</v>
      </c>
    </row>
    <row r="3072" spans="1:10" x14ac:dyDescent="0.3">
      <c r="A3072" t="s">
        <v>56</v>
      </c>
      <c r="B3072" t="s">
        <v>6</v>
      </c>
      <c r="C3072" t="s">
        <v>10</v>
      </c>
      <c r="D3072" t="s">
        <v>23</v>
      </c>
      <c r="E3072">
        <f t="shared" si="47"/>
        <v>0</v>
      </c>
      <c r="F3072" s="1">
        <f>IFERROR(IF([1]!Table9[[#This Row],[PercentageQ1]]&gt;0.5,1,0),0)</f>
        <v>0</v>
      </c>
      <c r="G3072" s="1">
        <f>IFERROR(IF([1]!Table9[[#This Row],[PercentageQ2]]&gt;0.5,1,0),0)</f>
        <v>0</v>
      </c>
      <c r="H3072" s="1">
        <f>IFERROR(IF([1]!Table9[[#This Row],[PercentageQ3]]&gt;0.5,1,0),0)</f>
        <v>1</v>
      </c>
      <c r="I3072" s="1">
        <f>IFERROR(IF([1]!Table9[[#This Row],[PercentageQ4]]&gt;0.5,1,0),0)</f>
        <v>0</v>
      </c>
      <c r="J3072" s="1">
        <f>IFERROR(IF([1]!Table9[[#This Row],[PercentageQ5]]&gt;0.5,1,0),0)</f>
        <v>0</v>
      </c>
    </row>
    <row r="3073" spans="1:10" x14ac:dyDescent="0.3">
      <c r="A3073" t="s">
        <v>56</v>
      </c>
      <c r="B3073" t="s">
        <v>11</v>
      </c>
      <c r="C3073" t="s">
        <v>7</v>
      </c>
      <c r="D3073" t="s">
        <v>23</v>
      </c>
      <c r="E3073">
        <f t="shared" si="47"/>
        <v>0</v>
      </c>
      <c r="F3073" s="2">
        <f>IFERROR(IF([1]!Table9[[#This Row],[PercentageQ1]]&gt;0.5,1,0),0)</f>
        <v>0</v>
      </c>
      <c r="G3073" s="2">
        <f>IFERROR(IF([1]!Table9[[#This Row],[PercentageQ2]]&gt;0.5,1,0),0)</f>
        <v>0</v>
      </c>
      <c r="H3073" s="2">
        <f>IFERROR(IF([1]!Table9[[#This Row],[PercentageQ3]]&gt;0.5,1,0),0)</f>
        <v>1</v>
      </c>
      <c r="I3073" s="2">
        <f>IFERROR(IF([1]!Table9[[#This Row],[PercentageQ4]]&gt;0.5,1,0),0)</f>
        <v>0</v>
      </c>
      <c r="J3073" s="2">
        <f>IFERROR(IF([1]!Table9[[#This Row],[PercentageQ5]]&gt;0.5,1,0),0)</f>
        <v>0</v>
      </c>
    </row>
    <row r="3074" spans="1:10" x14ac:dyDescent="0.3">
      <c r="A3074" t="s">
        <v>56</v>
      </c>
      <c r="B3074" t="s">
        <v>14</v>
      </c>
      <c r="C3074" t="s">
        <v>7</v>
      </c>
      <c r="D3074" t="s">
        <v>24</v>
      </c>
      <c r="E3074">
        <f t="shared" si="47"/>
        <v>0</v>
      </c>
      <c r="F3074" s="1">
        <f>IFERROR(IF([1]!Table9[[#This Row],[PercentageQ1]]&gt;0.5,1,0),0)</f>
        <v>0</v>
      </c>
      <c r="G3074" s="1">
        <f>IFERROR(IF([1]!Table9[[#This Row],[PercentageQ2]]&gt;0.5,1,0),0)</f>
        <v>0</v>
      </c>
      <c r="H3074" s="1">
        <f>IFERROR(IF([1]!Table9[[#This Row],[PercentageQ3]]&gt;0.5,1,0),0)</f>
        <v>1</v>
      </c>
      <c r="I3074" s="1">
        <f>IFERROR(IF([1]!Table9[[#This Row],[PercentageQ4]]&gt;0.5,1,0),0)</f>
        <v>0</v>
      </c>
      <c r="J3074" s="1">
        <f>IFERROR(IF([1]!Table9[[#This Row],[PercentageQ5]]&gt;0.5,1,0),0)</f>
        <v>0</v>
      </c>
    </row>
    <row r="3075" spans="1:10" x14ac:dyDescent="0.3">
      <c r="A3075" t="s">
        <v>56</v>
      </c>
      <c r="B3075" t="s">
        <v>27</v>
      </c>
      <c r="C3075" t="s">
        <v>10</v>
      </c>
      <c r="D3075" t="s">
        <v>8</v>
      </c>
      <c r="E3075">
        <f t="shared" ref="E3075:E3138" si="48">IF(AND(G3075=0,H3075=0,I3075=0,J3075=0),1,0)</f>
        <v>0</v>
      </c>
      <c r="F3075" s="2">
        <f>IFERROR(IF([1]!Table9[[#This Row],[PercentageQ1]]&gt;0.5,1,0),0)</f>
        <v>0</v>
      </c>
      <c r="G3075" s="2">
        <f>IFERROR(IF([1]!Table9[[#This Row],[PercentageQ2]]&gt;0.5,1,0),0)</f>
        <v>0</v>
      </c>
      <c r="H3075" s="2">
        <f>IFERROR(IF([1]!Table9[[#This Row],[PercentageQ3]]&gt;0.5,1,0),0)</f>
        <v>1</v>
      </c>
      <c r="I3075" s="2">
        <f>IFERROR(IF([1]!Table9[[#This Row],[PercentageQ4]]&gt;0.5,1,0),0)</f>
        <v>0</v>
      </c>
      <c r="J3075" s="2">
        <f>IFERROR(IF([1]!Table9[[#This Row],[PercentageQ5]]&gt;0.5,1,0),0)</f>
        <v>0</v>
      </c>
    </row>
    <row r="3076" spans="1:10" x14ac:dyDescent="0.3">
      <c r="A3076" t="s">
        <v>56</v>
      </c>
      <c r="B3076" t="s">
        <v>20</v>
      </c>
      <c r="C3076" t="s">
        <v>7</v>
      </c>
      <c r="D3076" t="s">
        <v>24</v>
      </c>
      <c r="E3076">
        <f t="shared" si="48"/>
        <v>0</v>
      </c>
      <c r="F3076" s="1">
        <f>IFERROR(IF([1]!Table9[[#This Row],[PercentageQ1]]&gt;0.5,1,0),0)</f>
        <v>0</v>
      </c>
      <c r="G3076" s="1">
        <f>IFERROR(IF([1]!Table9[[#This Row],[PercentageQ2]]&gt;0.5,1,0),0)</f>
        <v>0</v>
      </c>
      <c r="H3076" s="1">
        <f>IFERROR(IF([1]!Table9[[#This Row],[PercentageQ3]]&gt;0.5,1,0),0)</f>
        <v>1</v>
      </c>
      <c r="I3076" s="1">
        <f>IFERROR(IF([1]!Table9[[#This Row],[PercentageQ4]]&gt;0.5,1,0),0)</f>
        <v>0</v>
      </c>
      <c r="J3076" s="1">
        <f>IFERROR(IF([1]!Table9[[#This Row],[PercentageQ5]]&gt;0.5,1,0),0)</f>
        <v>0</v>
      </c>
    </row>
    <row r="3077" spans="1:10" x14ac:dyDescent="0.3">
      <c r="A3077" t="s">
        <v>56</v>
      </c>
      <c r="B3077" t="s">
        <v>13</v>
      </c>
      <c r="C3077" t="s">
        <v>7</v>
      </c>
      <c r="D3077" t="s">
        <v>24</v>
      </c>
      <c r="E3077">
        <f t="shared" si="48"/>
        <v>0</v>
      </c>
      <c r="F3077" s="2">
        <f>IFERROR(IF([1]!Table9[[#This Row],[PercentageQ1]]&gt;0.5,1,0),0)</f>
        <v>0</v>
      </c>
      <c r="G3077" s="2">
        <f>IFERROR(IF([1]!Table9[[#This Row],[PercentageQ2]]&gt;0.5,1,0),0)</f>
        <v>0</v>
      </c>
      <c r="H3077" s="2">
        <f>IFERROR(IF([1]!Table9[[#This Row],[PercentageQ3]]&gt;0.5,1,0),0)</f>
        <v>1</v>
      </c>
      <c r="I3077" s="2">
        <f>IFERROR(IF([1]!Table9[[#This Row],[PercentageQ4]]&gt;0.5,1,0),0)</f>
        <v>0</v>
      </c>
      <c r="J3077" s="2">
        <f>IFERROR(IF([1]!Table9[[#This Row],[PercentageQ5]]&gt;0.5,1,0),0)</f>
        <v>0</v>
      </c>
    </row>
    <row r="3078" spans="1:10" x14ac:dyDescent="0.3">
      <c r="A3078" t="s">
        <v>56</v>
      </c>
      <c r="B3078" t="s">
        <v>12</v>
      </c>
      <c r="C3078" t="s">
        <v>7</v>
      </c>
      <c r="D3078" t="s">
        <v>24</v>
      </c>
      <c r="E3078">
        <f t="shared" si="48"/>
        <v>0</v>
      </c>
      <c r="F3078" s="1">
        <f>IFERROR(IF([1]!Table9[[#This Row],[PercentageQ1]]&gt;0.5,1,0),0)</f>
        <v>0</v>
      </c>
      <c r="G3078" s="1">
        <f>IFERROR(IF([1]!Table9[[#This Row],[PercentageQ2]]&gt;0.5,1,0),0)</f>
        <v>0</v>
      </c>
      <c r="H3078" s="1">
        <f>IFERROR(IF([1]!Table9[[#This Row],[PercentageQ3]]&gt;0.5,1,0),0)</f>
        <v>1</v>
      </c>
      <c r="I3078" s="1">
        <f>IFERROR(IF([1]!Table9[[#This Row],[PercentageQ4]]&gt;0.5,1,0),0)</f>
        <v>0</v>
      </c>
      <c r="J3078" s="1">
        <f>IFERROR(IF([1]!Table9[[#This Row],[PercentageQ5]]&gt;0.5,1,0),0)</f>
        <v>0</v>
      </c>
    </row>
    <row r="3079" spans="1:10" x14ac:dyDescent="0.3">
      <c r="A3079" t="s">
        <v>56</v>
      </c>
      <c r="B3079" t="s">
        <v>9</v>
      </c>
      <c r="C3079" t="s">
        <v>10</v>
      </c>
      <c r="D3079" t="s">
        <v>24</v>
      </c>
      <c r="E3079">
        <f t="shared" si="48"/>
        <v>0</v>
      </c>
      <c r="F3079" s="2">
        <f>IFERROR(IF([1]!Table9[[#This Row],[PercentageQ1]]&gt;0.5,1,0),0)</f>
        <v>0</v>
      </c>
      <c r="G3079" s="2">
        <f>IFERROR(IF([1]!Table9[[#This Row],[PercentageQ2]]&gt;0.5,1,0),0)</f>
        <v>1</v>
      </c>
      <c r="H3079" s="2">
        <f>IFERROR(IF([1]!Table9[[#This Row],[PercentageQ3]]&gt;0.5,1,0),0)</f>
        <v>0</v>
      </c>
      <c r="I3079" s="2">
        <f>IFERROR(IF([1]!Table9[[#This Row],[PercentageQ4]]&gt;0.5,1,0),0)</f>
        <v>0</v>
      </c>
      <c r="J3079" s="2">
        <f>IFERROR(IF([1]!Table9[[#This Row],[PercentageQ5]]&gt;0.5,1,0),0)</f>
        <v>0</v>
      </c>
    </row>
    <row r="3080" spans="1:10" x14ac:dyDescent="0.3">
      <c r="A3080" t="s">
        <v>56</v>
      </c>
      <c r="B3080" t="s">
        <v>27</v>
      </c>
      <c r="C3080" t="s">
        <v>7</v>
      </c>
      <c r="D3080" t="s">
        <v>8</v>
      </c>
      <c r="E3080">
        <f t="shared" si="48"/>
        <v>0</v>
      </c>
      <c r="F3080" s="1">
        <f>IFERROR(IF([1]!Table9[[#This Row],[PercentageQ1]]&gt;0.5,1,0),0)</f>
        <v>0</v>
      </c>
      <c r="G3080" s="1">
        <f>IFERROR(IF([1]!Table9[[#This Row],[PercentageQ2]]&gt;0.5,1,0),0)</f>
        <v>1</v>
      </c>
      <c r="H3080" s="1">
        <f>IFERROR(IF([1]!Table9[[#This Row],[PercentageQ3]]&gt;0.5,1,0),0)</f>
        <v>0</v>
      </c>
      <c r="I3080" s="1">
        <f>IFERROR(IF([1]!Table9[[#This Row],[PercentageQ4]]&gt;0.5,1,0),0)</f>
        <v>0</v>
      </c>
      <c r="J3080" s="1">
        <f>IFERROR(IF([1]!Table9[[#This Row],[PercentageQ5]]&gt;0.5,1,0),0)</f>
        <v>0</v>
      </c>
    </row>
    <row r="3081" spans="1:10" x14ac:dyDescent="0.3">
      <c r="A3081" t="s">
        <v>56</v>
      </c>
      <c r="B3081" t="s">
        <v>26</v>
      </c>
      <c r="C3081" t="s">
        <v>7</v>
      </c>
      <c r="D3081" t="s">
        <v>24</v>
      </c>
      <c r="E3081">
        <f t="shared" si="48"/>
        <v>0</v>
      </c>
      <c r="F3081" s="2">
        <f>IFERROR(IF([1]!Table9[[#This Row],[PercentageQ1]]&gt;0.5,1,0),0)</f>
        <v>0</v>
      </c>
      <c r="G3081" s="2">
        <f>IFERROR(IF([1]!Table9[[#This Row],[PercentageQ2]]&gt;0.5,1,0),0)</f>
        <v>1</v>
      </c>
      <c r="H3081" s="2">
        <f>IFERROR(IF([1]!Table9[[#This Row],[PercentageQ3]]&gt;0.5,1,0),0)</f>
        <v>0</v>
      </c>
      <c r="I3081" s="2">
        <f>IFERROR(IF([1]!Table9[[#This Row],[PercentageQ4]]&gt;0.5,1,0),0)</f>
        <v>0</v>
      </c>
      <c r="J3081" s="2">
        <f>IFERROR(IF([1]!Table9[[#This Row],[PercentageQ5]]&gt;0.5,1,0),0)</f>
        <v>0</v>
      </c>
    </row>
    <row r="3082" spans="1:10" x14ac:dyDescent="0.3">
      <c r="A3082" t="s">
        <v>56</v>
      </c>
      <c r="B3082" t="s">
        <v>12</v>
      </c>
      <c r="C3082" t="s">
        <v>10</v>
      </c>
      <c r="D3082" t="s">
        <v>24</v>
      </c>
      <c r="E3082">
        <f t="shared" si="48"/>
        <v>0</v>
      </c>
      <c r="F3082" s="1">
        <f>IFERROR(IF([1]!Table9[[#This Row],[PercentageQ1]]&gt;0.5,1,0),0)</f>
        <v>0</v>
      </c>
      <c r="G3082" s="1">
        <f>IFERROR(IF([1]!Table9[[#This Row],[PercentageQ2]]&gt;0.5,1,0),0)</f>
        <v>1</v>
      </c>
      <c r="H3082" s="1">
        <f>IFERROR(IF([1]!Table9[[#This Row],[PercentageQ3]]&gt;0.5,1,0),0)</f>
        <v>0</v>
      </c>
      <c r="I3082" s="1">
        <f>IFERROR(IF([1]!Table9[[#This Row],[PercentageQ4]]&gt;0.5,1,0),0)</f>
        <v>0</v>
      </c>
      <c r="J3082" s="1">
        <f>IFERROR(IF([1]!Table9[[#This Row],[PercentageQ5]]&gt;0.5,1,0),0)</f>
        <v>0</v>
      </c>
    </row>
    <row r="3083" spans="1:10" x14ac:dyDescent="0.3">
      <c r="A3083" t="s">
        <v>56</v>
      </c>
      <c r="B3083" t="s">
        <v>15</v>
      </c>
      <c r="C3083" t="s">
        <v>7</v>
      </c>
      <c r="D3083" t="s">
        <v>24</v>
      </c>
      <c r="E3083">
        <f t="shared" si="48"/>
        <v>0</v>
      </c>
      <c r="F3083" s="2">
        <f>IFERROR(IF([1]!Table9[[#This Row],[PercentageQ1]]&gt;0.5,1,0),0)</f>
        <v>0</v>
      </c>
      <c r="G3083" s="2">
        <f>IFERROR(IF([1]!Table9[[#This Row],[PercentageQ2]]&gt;0.5,1,0),0)</f>
        <v>1</v>
      </c>
      <c r="H3083" s="2">
        <f>IFERROR(IF([1]!Table9[[#This Row],[PercentageQ3]]&gt;0.5,1,0),0)</f>
        <v>0</v>
      </c>
      <c r="I3083" s="2">
        <f>IFERROR(IF([1]!Table9[[#This Row],[PercentageQ4]]&gt;0.5,1,0),0)</f>
        <v>0</v>
      </c>
      <c r="J3083" s="2">
        <f>IFERROR(IF([1]!Table9[[#This Row],[PercentageQ5]]&gt;0.5,1,0),0)</f>
        <v>0</v>
      </c>
    </row>
    <row r="3084" spans="1:10" x14ac:dyDescent="0.3">
      <c r="A3084" t="s">
        <v>56</v>
      </c>
      <c r="B3084" t="s">
        <v>9</v>
      </c>
      <c r="C3084" t="s">
        <v>7</v>
      </c>
      <c r="D3084" t="s">
        <v>23</v>
      </c>
      <c r="E3084">
        <f t="shared" si="48"/>
        <v>0</v>
      </c>
      <c r="F3084" s="1">
        <f>IFERROR(IF([1]!Table9[[#This Row],[PercentageQ1]]&gt;0.5,1,0),0)</f>
        <v>0</v>
      </c>
      <c r="G3084" s="1">
        <f>IFERROR(IF([1]!Table9[[#This Row],[PercentageQ2]]&gt;0.5,1,0),0)</f>
        <v>1</v>
      </c>
      <c r="H3084" s="1">
        <f>IFERROR(IF([1]!Table9[[#This Row],[PercentageQ3]]&gt;0.5,1,0),0)</f>
        <v>0</v>
      </c>
      <c r="I3084" s="1">
        <f>IFERROR(IF([1]!Table9[[#This Row],[PercentageQ4]]&gt;0.5,1,0),0)</f>
        <v>0</v>
      </c>
      <c r="J3084" s="1">
        <f>IFERROR(IF([1]!Table9[[#This Row],[PercentageQ5]]&gt;0.5,1,0),0)</f>
        <v>0</v>
      </c>
    </row>
    <row r="3085" spans="1:10" x14ac:dyDescent="0.3">
      <c r="A3085" t="s">
        <v>56</v>
      </c>
      <c r="B3085" t="s">
        <v>13</v>
      </c>
      <c r="C3085" t="s">
        <v>10</v>
      </c>
      <c r="D3085" t="s">
        <v>24</v>
      </c>
      <c r="E3085">
        <f t="shared" si="48"/>
        <v>0</v>
      </c>
      <c r="F3085" s="2">
        <f>IFERROR(IF([1]!Table9[[#This Row],[PercentageQ1]]&gt;0.5,1,0),0)</f>
        <v>0</v>
      </c>
      <c r="G3085" s="2">
        <f>IFERROR(IF([1]!Table9[[#This Row],[PercentageQ2]]&gt;0.5,1,0),0)</f>
        <v>1</v>
      </c>
      <c r="H3085" s="2">
        <f>IFERROR(IF([1]!Table9[[#This Row],[PercentageQ3]]&gt;0.5,1,0),0)</f>
        <v>0</v>
      </c>
      <c r="I3085" s="2">
        <f>IFERROR(IF([1]!Table9[[#This Row],[PercentageQ4]]&gt;0.5,1,0),0)</f>
        <v>0</v>
      </c>
      <c r="J3085" s="2">
        <f>IFERROR(IF([1]!Table9[[#This Row],[PercentageQ5]]&gt;0.5,1,0),0)</f>
        <v>0</v>
      </c>
    </row>
    <row r="3086" spans="1:10" x14ac:dyDescent="0.3">
      <c r="A3086" t="s">
        <v>56</v>
      </c>
      <c r="B3086" t="s">
        <v>16</v>
      </c>
      <c r="C3086" t="s">
        <v>7</v>
      </c>
      <c r="D3086" t="s">
        <v>24</v>
      </c>
      <c r="E3086">
        <f t="shared" si="48"/>
        <v>0</v>
      </c>
      <c r="F3086" s="1">
        <f>IFERROR(IF([1]!Table9[[#This Row],[PercentageQ1]]&gt;0.5,1,0),0)</f>
        <v>0</v>
      </c>
      <c r="G3086" s="1">
        <f>IFERROR(IF([1]!Table9[[#This Row],[PercentageQ2]]&gt;0.5,1,0),0)</f>
        <v>1</v>
      </c>
      <c r="H3086" s="1">
        <f>IFERROR(IF([1]!Table9[[#This Row],[PercentageQ3]]&gt;0.5,1,0),0)</f>
        <v>0</v>
      </c>
      <c r="I3086" s="1">
        <f>IFERROR(IF([1]!Table9[[#This Row],[PercentageQ4]]&gt;0.5,1,0),0)</f>
        <v>0</v>
      </c>
      <c r="J3086" s="1">
        <f>IFERROR(IF([1]!Table9[[#This Row],[PercentageQ5]]&gt;0.5,1,0),0)</f>
        <v>0</v>
      </c>
    </row>
    <row r="3087" spans="1:10" x14ac:dyDescent="0.3">
      <c r="A3087" t="s">
        <v>56</v>
      </c>
      <c r="B3087" t="s">
        <v>25</v>
      </c>
      <c r="C3087" t="s">
        <v>10</v>
      </c>
      <c r="D3087" t="s">
        <v>24</v>
      </c>
      <c r="E3087">
        <f t="shared" si="48"/>
        <v>0</v>
      </c>
      <c r="F3087" s="2">
        <f>IFERROR(IF([1]!Table9[[#This Row],[PercentageQ1]]&gt;0.5,1,0),0)</f>
        <v>0</v>
      </c>
      <c r="G3087" s="2">
        <f>IFERROR(IF([1]!Table9[[#This Row],[PercentageQ2]]&gt;0.5,1,0),0)</f>
        <v>1</v>
      </c>
      <c r="H3087" s="2">
        <f>IFERROR(IF([1]!Table9[[#This Row],[PercentageQ3]]&gt;0.5,1,0),0)</f>
        <v>0</v>
      </c>
      <c r="I3087" s="2">
        <f>IFERROR(IF([1]!Table9[[#This Row],[PercentageQ4]]&gt;0.5,1,0),0)</f>
        <v>0</v>
      </c>
      <c r="J3087" s="2">
        <f>IFERROR(IF([1]!Table9[[#This Row],[PercentageQ5]]&gt;0.5,1,0),0)</f>
        <v>0</v>
      </c>
    </row>
    <row r="3088" spans="1:10" x14ac:dyDescent="0.3">
      <c r="A3088" t="s">
        <v>56</v>
      </c>
      <c r="B3088" t="s">
        <v>22</v>
      </c>
      <c r="C3088" t="s">
        <v>10</v>
      </c>
      <c r="D3088" t="s">
        <v>23</v>
      </c>
      <c r="E3088">
        <f t="shared" si="48"/>
        <v>0</v>
      </c>
      <c r="F3088" s="1">
        <f>IFERROR(IF([1]!Table9[[#This Row],[PercentageQ1]]&gt;0.5,1,0),0)</f>
        <v>0</v>
      </c>
      <c r="G3088" s="1">
        <f>IFERROR(IF([1]!Table9[[#This Row],[PercentageQ2]]&gt;0.5,1,0),0)</f>
        <v>1</v>
      </c>
      <c r="H3088" s="1">
        <f>IFERROR(IF([1]!Table9[[#This Row],[PercentageQ3]]&gt;0.5,1,0),0)</f>
        <v>0</v>
      </c>
      <c r="I3088" s="1">
        <f>IFERROR(IF([1]!Table9[[#This Row],[PercentageQ4]]&gt;0.5,1,0),0)</f>
        <v>0</v>
      </c>
      <c r="J3088" s="1">
        <f>IFERROR(IF([1]!Table9[[#This Row],[PercentageQ5]]&gt;0.5,1,0),0)</f>
        <v>0</v>
      </c>
    </row>
    <row r="3089" spans="1:10" x14ac:dyDescent="0.3">
      <c r="A3089" t="s">
        <v>56</v>
      </c>
      <c r="B3089" t="s">
        <v>17</v>
      </c>
      <c r="C3089" t="s">
        <v>10</v>
      </c>
      <c r="D3089" t="s">
        <v>23</v>
      </c>
      <c r="E3089">
        <f t="shared" si="48"/>
        <v>0</v>
      </c>
      <c r="F3089" s="2">
        <f>IFERROR(IF([1]!Table9[[#This Row],[PercentageQ1]]&gt;0.5,1,0),0)</f>
        <v>0</v>
      </c>
      <c r="G3089" s="2">
        <f>IFERROR(IF([1]!Table9[[#This Row],[PercentageQ2]]&gt;0.5,1,0),0)</f>
        <v>1</v>
      </c>
      <c r="H3089" s="2">
        <f>IFERROR(IF([1]!Table9[[#This Row],[PercentageQ3]]&gt;0.5,1,0),0)</f>
        <v>0</v>
      </c>
      <c r="I3089" s="2">
        <f>IFERROR(IF([1]!Table9[[#This Row],[PercentageQ4]]&gt;0.5,1,0),0)</f>
        <v>0</v>
      </c>
      <c r="J3089" s="2">
        <f>IFERROR(IF([1]!Table9[[#This Row],[PercentageQ5]]&gt;0.5,1,0),0)</f>
        <v>0</v>
      </c>
    </row>
    <row r="3090" spans="1:10" x14ac:dyDescent="0.3">
      <c r="A3090" t="s">
        <v>56</v>
      </c>
      <c r="B3090" t="s">
        <v>15</v>
      </c>
      <c r="C3090" t="s">
        <v>10</v>
      </c>
      <c r="D3090" t="s">
        <v>24</v>
      </c>
      <c r="E3090">
        <f t="shared" si="48"/>
        <v>0</v>
      </c>
      <c r="F3090" s="1">
        <f>IFERROR(IF([1]!Table9[[#This Row],[PercentageQ1]]&gt;0.5,1,0),0)</f>
        <v>0</v>
      </c>
      <c r="G3090" s="1">
        <f>IFERROR(IF([1]!Table9[[#This Row],[PercentageQ2]]&gt;0.5,1,0),0)</f>
        <v>1</v>
      </c>
      <c r="H3090" s="1">
        <f>IFERROR(IF([1]!Table9[[#This Row],[PercentageQ3]]&gt;0.5,1,0),0)</f>
        <v>0</v>
      </c>
      <c r="I3090" s="1">
        <f>IFERROR(IF([1]!Table9[[#This Row],[PercentageQ4]]&gt;0.5,1,0),0)</f>
        <v>0</v>
      </c>
      <c r="J3090" s="1">
        <f>IFERROR(IF([1]!Table9[[#This Row],[PercentageQ5]]&gt;0.5,1,0),0)</f>
        <v>0</v>
      </c>
    </row>
    <row r="3091" spans="1:10" x14ac:dyDescent="0.3">
      <c r="A3091" t="s">
        <v>56</v>
      </c>
      <c r="B3091" t="s">
        <v>28</v>
      </c>
      <c r="C3091" t="s">
        <v>7</v>
      </c>
      <c r="D3091" t="s">
        <v>24</v>
      </c>
      <c r="E3091">
        <f t="shared" si="48"/>
        <v>0</v>
      </c>
      <c r="F3091" s="2">
        <f>IFERROR(IF([1]!Table9[[#This Row],[PercentageQ1]]&gt;0.5,1,0),0)</f>
        <v>0</v>
      </c>
      <c r="G3091" s="2">
        <f>IFERROR(IF([1]!Table9[[#This Row],[PercentageQ2]]&gt;0.5,1,0),0)</f>
        <v>1</v>
      </c>
      <c r="H3091" s="2">
        <f>IFERROR(IF([1]!Table9[[#This Row],[PercentageQ3]]&gt;0.5,1,0),0)</f>
        <v>0</v>
      </c>
      <c r="I3091" s="2">
        <f>IFERROR(IF([1]!Table9[[#This Row],[PercentageQ4]]&gt;0.5,1,0),0)</f>
        <v>0</v>
      </c>
      <c r="J3091" s="2">
        <f>IFERROR(IF([1]!Table9[[#This Row],[PercentageQ5]]&gt;0.5,1,0),0)</f>
        <v>0</v>
      </c>
    </row>
    <row r="3092" spans="1:10" x14ac:dyDescent="0.3">
      <c r="A3092" t="s">
        <v>56</v>
      </c>
      <c r="B3092" t="s">
        <v>22</v>
      </c>
      <c r="C3092" t="s">
        <v>7</v>
      </c>
      <c r="D3092" t="s">
        <v>23</v>
      </c>
      <c r="E3092">
        <f t="shared" si="48"/>
        <v>0</v>
      </c>
      <c r="F3092" s="1">
        <f>IFERROR(IF([1]!Table9[[#This Row],[PercentageQ1]]&gt;0.5,1,0),0)</f>
        <v>0</v>
      </c>
      <c r="G3092" s="1">
        <f>IFERROR(IF([1]!Table9[[#This Row],[PercentageQ2]]&gt;0.5,1,0),0)</f>
        <v>1</v>
      </c>
      <c r="H3092" s="1">
        <f>IFERROR(IF([1]!Table9[[#This Row],[PercentageQ3]]&gt;0.5,1,0),0)</f>
        <v>0</v>
      </c>
      <c r="I3092" s="1">
        <f>IFERROR(IF([1]!Table9[[#This Row],[PercentageQ4]]&gt;0.5,1,0),0)</f>
        <v>0</v>
      </c>
      <c r="J3092" s="1">
        <f>IFERROR(IF([1]!Table9[[#This Row],[PercentageQ5]]&gt;0.5,1,0),0)</f>
        <v>0</v>
      </c>
    </row>
    <row r="3093" spans="1:10" x14ac:dyDescent="0.3">
      <c r="A3093" t="s">
        <v>56</v>
      </c>
      <c r="B3093" t="s">
        <v>25</v>
      </c>
      <c r="C3093" t="s">
        <v>7</v>
      </c>
      <c r="D3093" t="s">
        <v>24</v>
      </c>
      <c r="E3093">
        <f t="shared" si="48"/>
        <v>0</v>
      </c>
      <c r="F3093" s="2">
        <f>IFERROR(IF([1]!Table9[[#This Row],[PercentageQ1]]&gt;0.5,1,0),0)</f>
        <v>0</v>
      </c>
      <c r="G3093" s="2">
        <f>IFERROR(IF([1]!Table9[[#This Row],[PercentageQ2]]&gt;0.5,1,0),0)</f>
        <v>1</v>
      </c>
      <c r="H3093" s="2">
        <f>IFERROR(IF([1]!Table9[[#This Row],[PercentageQ3]]&gt;0.5,1,0),0)</f>
        <v>0</v>
      </c>
      <c r="I3093" s="2">
        <f>IFERROR(IF([1]!Table9[[#This Row],[PercentageQ4]]&gt;0.5,1,0),0)</f>
        <v>0</v>
      </c>
      <c r="J3093" s="2">
        <f>IFERROR(IF([1]!Table9[[#This Row],[PercentageQ5]]&gt;0.5,1,0),0)</f>
        <v>0</v>
      </c>
    </row>
    <row r="3094" spans="1:10" x14ac:dyDescent="0.3">
      <c r="A3094" t="s">
        <v>56</v>
      </c>
      <c r="B3094" t="s">
        <v>21</v>
      </c>
      <c r="C3094" t="s">
        <v>10</v>
      </c>
      <c r="D3094" t="s">
        <v>24</v>
      </c>
      <c r="E3094">
        <f t="shared" si="48"/>
        <v>0</v>
      </c>
      <c r="F3094" s="1">
        <f>IFERROR(IF([1]!Table9[[#This Row],[PercentageQ1]]&gt;0.5,1,0),0)</f>
        <v>0</v>
      </c>
      <c r="G3094" s="1">
        <f>IFERROR(IF([1]!Table9[[#This Row],[PercentageQ2]]&gt;0.5,1,0),0)</f>
        <v>1</v>
      </c>
      <c r="H3094" s="1">
        <f>IFERROR(IF([1]!Table9[[#This Row],[PercentageQ3]]&gt;0.5,1,0),0)</f>
        <v>0</v>
      </c>
      <c r="I3094" s="1">
        <f>IFERROR(IF([1]!Table9[[#This Row],[PercentageQ4]]&gt;0.5,1,0),0)</f>
        <v>0</v>
      </c>
      <c r="J3094" s="1">
        <f>IFERROR(IF([1]!Table9[[#This Row],[PercentageQ5]]&gt;0.5,1,0),0)</f>
        <v>0</v>
      </c>
    </row>
    <row r="3095" spans="1:10" x14ac:dyDescent="0.3">
      <c r="A3095" t="s">
        <v>56</v>
      </c>
      <c r="B3095" t="s">
        <v>20</v>
      </c>
      <c r="C3095" t="s">
        <v>10</v>
      </c>
      <c r="D3095" t="s">
        <v>24</v>
      </c>
      <c r="E3095">
        <f t="shared" si="48"/>
        <v>0</v>
      </c>
      <c r="F3095" s="2">
        <f>IFERROR(IF([1]!Table9[[#This Row],[PercentageQ1]]&gt;0.5,1,0),0)</f>
        <v>0</v>
      </c>
      <c r="G3095" s="2">
        <f>IFERROR(IF([1]!Table9[[#This Row],[PercentageQ2]]&gt;0.5,1,0),0)</f>
        <v>1</v>
      </c>
      <c r="H3095" s="2">
        <f>IFERROR(IF([1]!Table9[[#This Row],[PercentageQ3]]&gt;0.5,1,0),0)</f>
        <v>0</v>
      </c>
      <c r="I3095" s="2">
        <f>IFERROR(IF([1]!Table9[[#This Row],[PercentageQ4]]&gt;0.5,1,0),0)</f>
        <v>0</v>
      </c>
      <c r="J3095" s="2">
        <f>IFERROR(IF([1]!Table9[[#This Row],[PercentageQ5]]&gt;0.5,1,0),0)</f>
        <v>0</v>
      </c>
    </row>
    <row r="3096" spans="1:10" x14ac:dyDescent="0.3">
      <c r="A3096" t="s">
        <v>56</v>
      </c>
      <c r="B3096" t="s">
        <v>21</v>
      </c>
      <c r="C3096" t="s">
        <v>7</v>
      </c>
      <c r="D3096" t="s">
        <v>24</v>
      </c>
      <c r="E3096">
        <f t="shared" si="48"/>
        <v>0</v>
      </c>
      <c r="F3096" s="1">
        <f>IFERROR(IF([1]!Table9[[#This Row],[PercentageQ1]]&gt;0.5,1,0),0)</f>
        <v>0</v>
      </c>
      <c r="G3096" s="1">
        <f>IFERROR(IF([1]!Table9[[#This Row],[PercentageQ2]]&gt;0.5,1,0),0)</f>
        <v>1</v>
      </c>
      <c r="H3096" s="1">
        <f>IFERROR(IF([1]!Table9[[#This Row],[PercentageQ3]]&gt;0.5,1,0),0)</f>
        <v>0</v>
      </c>
      <c r="I3096" s="1">
        <f>IFERROR(IF([1]!Table9[[#This Row],[PercentageQ4]]&gt;0.5,1,0),0)</f>
        <v>0</v>
      </c>
      <c r="J3096" s="1">
        <f>IFERROR(IF([1]!Table9[[#This Row],[PercentageQ5]]&gt;0.5,1,0),0)</f>
        <v>0</v>
      </c>
    </row>
    <row r="3097" spans="1:10" x14ac:dyDescent="0.3">
      <c r="A3097" t="s">
        <v>56</v>
      </c>
      <c r="B3097" t="s">
        <v>15</v>
      </c>
      <c r="C3097" t="s">
        <v>7</v>
      </c>
      <c r="D3097" t="s">
        <v>23</v>
      </c>
      <c r="E3097">
        <f t="shared" si="48"/>
        <v>0</v>
      </c>
      <c r="F3097" s="2">
        <f>IFERROR(IF([1]!Table9[[#This Row],[PercentageQ1]]&gt;0.5,1,0),0)</f>
        <v>0</v>
      </c>
      <c r="G3097" s="2">
        <f>IFERROR(IF([1]!Table9[[#This Row],[PercentageQ2]]&gt;0.5,1,0),0)</f>
        <v>1</v>
      </c>
      <c r="H3097" s="2">
        <f>IFERROR(IF([1]!Table9[[#This Row],[PercentageQ3]]&gt;0.5,1,0),0)</f>
        <v>0</v>
      </c>
      <c r="I3097" s="2">
        <f>IFERROR(IF([1]!Table9[[#This Row],[PercentageQ4]]&gt;0.5,1,0),0)</f>
        <v>0</v>
      </c>
      <c r="J3097" s="2">
        <f>IFERROR(IF([1]!Table9[[#This Row],[PercentageQ5]]&gt;0.5,1,0),0)</f>
        <v>0</v>
      </c>
    </row>
    <row r="3098" spans="1:10" x14ac:dyDescent="0.3">
      <c r="A3098" t="s">
        <v>56</v>
      </c>
      <c r="B3098" t="s">
        <v>14</v>
      </c>
      <c r="C3098" t="s">
        <v>7</v>
      </c>
      <c r="D3098" t="s">
        <v>23</v>
      </c>
      <c r="E3098">
        <f t="shared" si="48"/>
        <v>0</v>
      </c>
      <c r="F3098" s="1">
        <f>IFERROR(IF([1]!Table9[[#This Row],[PercentageQ1]]&gt;0.5,1,0),0)</f>
        <v>0</v>
      </c>
      <c r="G3098" s="1">
        <f>IFERROR(IF([1]!Table9[[#This Row],[PercentageQ2]]&gt;0.5,1,0),0)</f>
        <v>1</v>
      </c>
      <c r="H3098" s="1">
        <f>IFERROR(IF([1]!Table9[[#This Row],[PercentageQ3]]&gt;0.5,1,0),0)</f>
        <v>0</v>
      </c>
      <c r="I3098" s="1">
        <f>IFERROR(IF([1]!Table9[[#This Row],[PercentageQ4]]&gt;0.5,1,0),0)</f>
        <v>0</v>
      </c>
      <c r="J3098" s="1">
        <f>IFERROR(IF([1]!Table9[[#This Row],[PercentageQ5]]&gt;0.5,1,0),0)</f>
        <v>0</v>
      </c>
    </row>
    <row r="3099" spans="1:10" x14ac:dyDescent="0.3">
      <c r="A3099" t="s">
        <v>56</v>
      </c>
      <c r="B3099" t="s">
        <v>14</v>
      </c>
      <c r="C3099" t="s">
        <v>10</v>
      </c>
      <c r="D3099" t="s">
        <v>24</v>
      </c>
      <c r="E3099">
        <f t="shared" si="48"/>
        <v>1</v>
      </c>
      <c r="F3099" s="2">
        <f>IFERROR(IF([1]!Table9[[#This Row],[PercentageQ1]]&gt;0.5,1,0),0)</f>
        <v>1</v>
      </c>
      <c r="G3099" s="2">
        <f>IFERROR(IF([1]!Table9[[#This Row],[PercentageQ2]]&gt;0.5,1,0),0)</f>
        <v>0</v>
      </c>
      <c r="H3099" s="2">
        <f>IFERROR(IF([1]!Table9[[#This Row],[PercentageQ3]]&gt;0.5,1,0),0)</f>
        <v>0</v>
      </c>
      <c r="I3099" s="2">
        <f>IFERROR(IF([1]!Table9[[#This Row],[PercentageQ4]]&gt;0.5,1,0),0)</f>
        <v>0</v>
      </c>
      <c r="J3099" s="2">
        <f>IFERROR(IF([1]!Table9[[#This Row],[PercentageQ5]]&gt;0.5,1,0),0)</f>
        <v>0</v>
      </c>
    </row>
    <row r="3100" spans="1:10" x14ac:dyDescent="0.3">
      <c r="A3100" t="s">
        <v>56</v>
      </c>
      <c r="B3100" t="s">
        <v>11</v>
      </c>
      <c r="C3100" t="s">
        <v>10</v>
      </c>
      <c r="D3100" t="s">
        <v>23</v>
      </c>
      <c r="E3100">
        <f t="shared" si="48"/>
        <v>1</v>
      </c>
      <c r="F3100" s="1">
        <f>IFERROR(IF([1]!Table9[[#This Row],[PercentageQ1]]&gt;0.5,1,0),0)</f>
        <v>1</v>
      </c>
      <c r="G3100" s="1">
        <f>IFERROR(IF([1]!Table9[[#This Row],[PercentageQ2]]&gt;0.5,1,0),0)</f>
        <v>0</v>
      </c>
      <c r="H3100" s="1">
        <f>IFERROR(IF([1]!Table9[[#This Row],[PercentageQ3]]&gt;0.5,1,0),0)</f>
        <v>0</v>
      </c>
      <c r="I3100" s="1">
        <f>IFERROR(IF([1]!Table9[[#This Row],[PercentageQ4]]&gt;0.5,1,0),0)</f>
        <v>0</v>
      </c>
      <c r="J3100" s="1">
        <f>IFERROR(IF([1]!Table9[[#This Row],[PercentageQ5]]&gt;0.5,1,0),0)</f>
        <v>0</v>
      </c>
    </row>
    <row r="3101" spans="1:10" x14ac:dyDescent="0.3">
      <c r="A3101" t="s">
        <v>56</v>
      </c>
      <c r="B3101" t="s">
        <v>26</v>
      </c>
      <c r="C3101" t="s">
        <v>10</v>
      </c>
      <c r="D3101" t="s">
        <v>24</v>
      </c>
      <c r="E3101">
        <f t="shared" si="48"/>
        <v>1</v>
      </c>
      <c r="F3101" s="2">
        <f>IFERROR(IF([1]!Table9[[#This Row],[PercentageQ1]]&gt;0.5,1,0),0)</f>
        <v>1</v>
      </c>
      <c r="G3101" s="2">
        <f>IFERROR(IF([1]!Table9[[#This Row],[PercentageQ2]]&gt;0.5,1,0),0)</f>
        <v>0</v>
      </c>
      <c r="H3101" s="2">
        <f>IFERROR(IF([1]!Table9[[#This Row],[PercentageQ3]]&gt;0.5,1,0),0)</f>
        <v>0</v>
      </c>
      <c r="I3101" s="2">
        <f>IFERROR(IF([1]!Table9[[#This Row],[PercentageQ4]]&gt;0.5,1,0),0)</f>
        <v>0</v>
      </c>
      <c r="J3101" s="2">
        <f>IFERROR(IF([1]!Table9[[#This Row],[PercentageQ5]]&gt;0.5,1,0),0)</f>
        <v>0</v>
      </c>
    </row>
    <row r="3102" spans="1:10" x14ac:dyDescent="0.3">
      <c r="A3102" t="s">
        <v>56</v>
      </c>
      <c r="B3102" t="s">
        <v>15</v>
      </c>
      <c r="C3102" t="s">
        <v>10</v>
      </c>
      <c r="D3102" t="s">
        <v>23</v>
      </c>
      <c r="E3102">
        <f t="shared" si="48"/>
        <v>1</v>
      </c>
      <c r="F3102" s="1">
        <f>IFERROR(IF([1]!Table9[[#This Row],[PercentageQ1]]&gt;0.5,1,0),0)</f>
        <v>1</v>
      </c>
      <c r="G3102" s="1">
        <f>IFERROR(IF([1]!Table9[[#This Row],[PercentageQ2]]&gt;0.5,1,0),0)</f>
        <v>0</v>
      </c>
      <c r="H3102" s="1">
        <f>IFERROR(IF([1]!Table9[[#This Row],[PercentageQ3]]&gt;0.5,1,0),0)</f>
        <v>0</v>
      </c>
      <c r="I3102" s="1">
        <f>IFERROR(IF([1]!Table9[[#This Row],[PercentageQ4]]&gt;0.5,1,0),0)</f>
        <v>0</v>
      </c>
      <c r="J3102" s="1">
        <f>IFERROR(IF([1]!Table9[[#This Row],[PercentageQ5]]&gt;0.5,1,0),0)</f>
        <v>0</v>
      </c>
    </row>
    <row r="3103" spans="1:10" x14ac:dyDescent="0.3">
      <c r="A3103" t="s">
        <v>56</v>
      </c>
      <c r="B3103" t="s">
        <v>20</v>
      </c>
      <c r="C3103" t="s">
        <v>7</v>
      </c>
      <c r="D3103" t="s">
        <v>23</v>
      </c>
      <c r="E3103">
        <f t="shared" si="48"/>
        <v>1</v>
      </c>
      <c r="F3103" s="2">
        <f>IFERROR(IF([1]!Table9[[#This Row],[PercentageQ1]]&gt;0.5,1,0),0)</f>
        <v>1</v>
      </c>
      <c r="G3103" s="2">
        <f>IFERROR(IF([1]!Table9[[#This Row],[PercentageQ2]]&gt;0.5,1,0),0)</f>
        <v>0</v>
      </c>
      <c r="H3103" s="2">
        <f>IFERROR(IF([1]!Table9[[#This Row],[PercentageQ3]]&gt;0.5,1,0),0)</f>
        <v>0</v>
      </c>
      <c r="I3103" s="2">
        <f>IFERROR(IF([1]!Table9[[#This Row],[PercentageQ4]]&gt;0.5,1,0),0)</f>
        <v>0</v>
      </c>
      <c r="J3103" s="2">
        <f>IFERROR(IF([1]!Table9[[#This Row],[PercentageQ5]]&gt;0.5,1,0),0)</f>
        <v>0</v>
      </c>
    </row>
    <row r="3104" spans="1:10" x14ac:dyDescent="0.3">
      <c r="A3104" t="s">
        <v>56</v>
      </c>
      <c r="B3104" t="s">
        <v>18</v>
      </c>
      <c r="C3104" t="s">
        <v>10</v>
      </c>
      <c r="D3104" t="s">
        <v>24</v>
      </c>
      <c r="E3104">
        <f t="shared" si="48"/>
        <v>1</v>
      </c>
      <c r="F3104" s="1">
        <f>IFERROR(IF([1]!Table9[[#This Row],[PercentageQ1]]&gt;0.5,1,0),0)</f>
        <v>1</v>
      </c>
      <c r="G3104" s="1">
        <f>IFERROR(IF([1]!Table9[[#This Row],[PercentageQ2]]&gt;0.5,1,0),0)</f>
        <v>0</v>
      </c>
      <c r="H3104" s="1">
        <f>IFERROR(IF([1]!Table9[[#This Row],[PercentageQ3]]&gt;0.5,1,0),0)</f>
        <v>0</v>
      </c>
      <c r="I3104" s="1">
        <f>IFERROR(IF([1]!Table9[[#This Row],[PercentageQ4]]&gt;0.5,1,0),0)</f>
        <v>0</v>
      </c>
      <c r="J3104" s="1">
        <f>IFERROR(IF([1]!Table9[[#This Row],[PercentageQ5]]&gt;0.5,1,0),0)</f>
        <v>0</v>
      </c>
    </row>
    <row r="3105" spans="1:10" x14ac:dyDescent="0.3">
      <c r="A3105" t="s">
        <v>56</v>
      </c>
      <c r="B3105" t="s">
        <v>21</v>
      </c>
      <c r="C3105" t="s">
        <v>7</v>
      </c>
      <c r="D3105" t="s">
        <v>23</v>
      </c>
      <c r="E3105">
        <f t="shared" si="48"/>
        <v>1</v>
      </c>
      <c r="F3105" s="2">
        <f>IFERROR(IF([1]!Table9[[#This Row],[PercentageQ1]]&gt;0.5,1,0),0)</f>
        <v>1</v>
      </c>
      <c r="G3105" s="2">
        <f>IFERROR(IF([1]!Table9[[#This Row],[PercentageQ2]]&gt;0.5,1,0),0)</f>
        <v>0</v>
      </c>
      <c r="H3105" s="2">
        <f>IFERROR(IF([1]!Table9[[#This Row],[PercentageQ3]]&gt;0.5,1,0),0)</f>
        <v>0</v>
      </c>
      <c r="I3105" s="2">
        <f>IFERROR(IF([1]!Table9[[#This Row],[PercentageQ4]]&gt;0.5,1,0),0)</f>
        <v>0</v>
      </c>
      <c r="J3105" s="2">
        <f>IFERROR(IF([1]!Table9[[#This Row],[PercentageQ5]]&gt;0.5,1,0),0)</f>
        <v>0</v>
      </c>
    </row>
    <row r="3106" spans="1:10" x14ac:dyDescent="0.3">
      <c r="A3106" t="s">
        <v>56</v>
      </c>
      <c r="B3106" t="s">
        <v>16</v>
      </c>
      <c r="C3106" t="s">
        <v>7</v>
      </c>
      <c r="D3106" t="s">
        <v>23</v>
      </c>
      <c r="E3106">
        <f t="shared" si="48"/>
        <v>1</v>
      </c>
      <c r="F3106" s="1">
        <f>IFERROR(IF([1]!Table9[[#This Row],[PercentageQ1]]&gt;0.5,1,0),0)</f>
        <v>1</v>
      </c>
      <c r="G3106" s="1">
        <f>IFERROR(IF([1]!Table9[[#This Row],[PercentageQ2]]&gt;0.5,1,0),0)</f>
        <v>0</v>
      </c>
      <c r="H3106" s="1">
        <f>IFERROR(IF([1]!Table9[[#This Row],[PercentageQ3]]&gt;0.5,1,0),0)</f>
        <v>0</v>
      </c>
      <c r="I3106" s="1">
        <f>IFERROR(IF([1]!Table9[[#This Row],[PercentageQ4]]&gt;0.5,1,0),0)</f>
        <v>0</v>
      </c>
      <c r="J3106" s="1">
        <f>IFERROR(IF([1]!Table9[[#This Row],[PercentageQ5]]&gt;0.5,1,0),0)</f>
        <v>0</v>
      </c>
    </row>
    <row r="3107" spans="1:10" x14ac:dyDescent="0.3">
      <c r="A3107" t="s">
        <v>56</v>
      </c>
      <c r="B3107" t="s">
        <v>25</v>
      </c>
      <c r="C3107" t="s">
        <v>7</v>
      </c>
      <c r="D3107" t="s">
        <v>23</v>
      </c>
      <c r="E3107">
        <f t="shared" si="48"/>
        <v>1</v>
      </c>
      <c r="F3107" s="2">
        <f>IFERROR(IF([1]!Table9[[#This Row],[PercentageQ1]]&gt;0.5,1,0),0)</f>
        <v>1</v>
      </c>
      <c r="G3107" s="2">
        <f>IFERROR(IF([1]!Table9[[#This Row],[PercentageQ2]]&gt;0.5,1,0),0)</f>
        <v>0</v>
      </c>
      <c r="H3107" s="2">
        <f>IFERROR(IF([1]!Table9[[#This Row],[PercentageQ3]]&gt;0.5,1,0),0)</f>
        <v>0</v>
      </c>
      <c r="I3107" s="2">
        <f>IFERROR(IF([1]!Table9[[#This Row],[PercentageQ4]]&gt;0.5,1,0),0)</f>
        <v>0</v>
      </c>
      <c r="J3107" s="2">
        <f>IFERROR(IF([1]!Table9[[#This Row],[PercentageQ5]]&gt;0.5,1,0),0)</f>
        <v>0</v>
      </c>
    </row>
    <row r="3108" spans="1:10" x14ac:dyDescent="0.3">
      <c r="A3108" t="s">
        <v>56</v>
      </c>
      <c r="B3108" t="s">
        <v>19</v>
      </c>
      <c r="C3108" t="s">
        <v>7</v>
      </c>
      <c r="D3108" t="s">
        <v>24</v>
      </c>
      <c r="E3108">
        <f t="shared" si="48"/>
        <v>1</v>
      </c>
      <c r="F3108" s="1">
        <f>IFERROR(IF([1]!Table9[[#This Row],[PercentageQ1]]&gt;0.5,1,0),0)</f>
        <v>1</v>
      </c>
      <c r="G3108" s="1">
        <f>IFERROR(IF([1]!Table9[[#This Row],[PercentageQ2]]&gt;0.5,1,0),0)</f>
        <v>0</v>
      </c>
      <c r="H3108" s="1">
        <f>IFERROR(IF([1]!Table9[[#This Row],[PercentageQ3]]&gt;0.5,1,0),0)</f>
        <v>0</v>
      </c>
      <c r="I3108" s="1">
        <f>IFERROR(IF([1]!Table9[[#This Row],[PercentageQ4]]&gt;0.5,1,0),0)</f>
        <v>0</v>
      </c>
      <c r="J3108" s="1">
        <f>IFERROR(IF([1]!Table9[[#This Row],[PercentageQ5]]&gt;0.5,1,0),0)</f>
        <v>0</v>
      </c>
    </row>
    <row r="3109" spans="1:10" x14ac:dyDescent="0.3">
      <c r="A3109" t="s">
        <v>56</v>
      </c>
      <c r="B3109" t="s">
        <v>12</v>
      </c>
      <c r="C3109" t="s">
        <v>7</v>
      </c>
      <c r="D3109" t="s">
        <v>23</v>
      </c>
      <c r="E3109">
        <f t="shared" si="48"/>
        <v>1</v>
      </c>
      <c r="F3109" s="2">
        <f>IFERROR(IF([1]!Table9[[#This Row],[PercentageQ1]]&gt;0.5,1,0),0)</f>
        <v>1</v>
      </c>
      <c r="G3109" s="2">
        <f>IFERROR(IF([1]!Table9[[#This Row],[PercentageQ2]]&gt;0.5,1,0),0)</f>
        <v>0</v>
      </c>
      <c r="H3109" s="2">
        <f>IFERROR(IF([1]!Table9[[#This Row],[PercentageQ3]]&gt;0.5,1,0),0)</f>
        <v>0</v>
      </c>
      <c r="I3109" s="2">
        <f>IFERROR(IF([1]!Table9[[#This Row],[PercentageQ4]]&gt;0.5,1,0),0)</f>
        <v>0</v>
      </c>
      <c r="J3109" s="2">
        <f>IFERROR(IF([1]!Table9[[#This Row],[PercentageQ5]]&gt;0.5,1,0),0)</f>
        <v>0</v>
      </c>
    </row>
    <row r="3110" spans="1:10" x14ac:dyDescent="0.3">
      <c r="A3110" t="s">
        <v>56</v>
      </c>
      <c r="B3110" t="s">
        <v>16</v>
      </c>
      <c r="C3110" t="s">
        <v>10</v>
      </c>
      <c r="D3110" t="s">
        <v>24</v>
      </c>
      <c r="E3110">
        <f t="shared" si="48"/>
        <v>1</v>
      </c>
      <c r="F3110" s="1">
        <f>IFERROR(IF([1]!Table9[[#This Row],[PercentageQ1]]&gt;0.5,1,0),0)</f>
        <v>1</v>
      </c>
      <c r="G3110" s="1">
        <f>IFERROR(IF([1]!Table9[[#This Row],[PercentageQ2]]&gt;0.5,1,0),0)</f>
        <v>0</v>
      </c>
      <c r="H3110" s="1">
        <f>IFERROR(IF([1]!Table9[[#This Row],[PercentageQ3]]&gt;0.5,1,0),0)</f>
        <v>0</v>
      </c>
      <c r="I3110" s="1">
        <f>IFERROR(IF([1]!Table9[[#This Row],[PercentageQ4]]&gt;0.5,1,0),0)</f>
        <v>0</v>
      </c>
      <c r="J3110" s="1">
        <f>IFERROR(IF([1]!Table9[[#This Row],[PercentageQ5]]&gt;0.5,1,0),0)</f>
        <v>0</v>
      </c>
    </row>
    <row r="3111" spans="1:10" x14ac:dyDescent="0.3">
      <c r="A3111" t="s">
        <v>56</v>
      </c>
      <c r="B3111" t="s">
        <v>14</v>
      </c>
      <c r="C3111" t="s">
        <v>10</v>
      </c>
      <c r="D3111" t="s">
        <v>23</v>
      </c>
      <c r="E3111">
        <f t="shared" si="48"/>
        <v>1</v>
      </c>
      <c r="F3111" s="2">
        <f>IFERROR(IF([1]!Table9[[#This Row],[PercentageQ1]]&gt;0.5,1,0),0)</f>
        <v>1</v>
      </c>
      <c r="G3111" s="2">
        <f>IFERROR(IF([1]!Table9[[#This Row],[PercentageQ2]]&gt;0.5,1,0),0)</f>
        <v>0</v>
      </c>
      <c r="H3111" s="2">
        <f>IFERROR(IF([1]!Table9[[#This Row],[PercentageQ3]]&gt;0.5,1,0),0)</f>
        <v>0</v>
      </c>
      <c r="I3111" s="2">
        <f>IFERROR(IF([1]!Table9[[#This Row],[PercentageQ4]]&gt;0.5,1,0),0)</f>
        <v>0</v>
      </c>
      <c r="J3111" s="2">
        <f>IFERROR(IF([1]!Table9[[#This Row],[PercentageQ5]]&gt;0.5,1,0),0)</f>
        <v>0</v>
      </c>
    </row>
    <row r="3112" spans="1:10" x14ac:dyDescent="0.3">
      <c r="A3112" t="s">
        <v>56</v>
      </c>
      <c r="B3112" t="s">
        <v>26</v>
      </c>
      <c r="C3112" t="s">
        <v>7</v>
      </c>
      <c r="D3112" t="s">
        <v>23</v>
      </c>
      <c r="E3112">
        <f t="shared" si="48"/>
        <v>1</v>
      </c>
      <c r="F3112" s="1">
        <f>IFERROR(IF([1]!Table9[[#This Row],[PercentageQ1]]&gt;0.5,1,0),0)</f>
        <v>1</v>
      </c>
      <c r="G3112" s="1">
        <f>IFERROR(IF([1]!Table9[[#This Row],[PercentageQ2]]&gt;0.5,1,0),0)</f>
        <v>0</v>
      </c>
      <c r="H3112" s="1">
        <f>IFERROR(IF([1]!Table9[[#This Row],[PercentageQ3]]&gt;0.5,1,0),0)</f>
        <v>0</v>
      </c>
      <c r="I3112" s="1">
        <f>IFERROR(IF([1]!Table9[[#This Row],[PercentageQ4]]&gt;0.5,1,0),0)</f>
        <v>0</v>
      </c>
      <c r="J3112" s="1">
        <f>IFERROR(IF([1]!Table9[[#This Row],[PercentageQ5]]&gt;0.5,1,0),0)</f>
        <v>0</v>
      </c>
    </row>
    <row r="3113" spans="1:10" x14ac:dyDescent="0.3">
      <c r="A3113" t="s">
        <v>56</v>
      </c>
      <c r="B3113" t="s">
        <v>13</v>
      </c>
      <c r="C3113" t="s">
        <v>7</v>
      </c>
      <c r="D3113" t="s">
        <v>23</v>
      </c>
      <c r="E3113">
        <f t="shared" si="48"/>
        <v>1</v>
      </c>
      <c r="F3113" s="2">
        <f>IFERROR(IF([1]!Table9[[#This Row],[PercentageQ1]]&gt;0.5,1,0),0)</f>
        <v>1</v>
      </c>
      <c r="G3113" s="2">
        <f>IFERROR(IF([1]!Table9[[#This Row],[PercentageQ2]]&gt;0.5,1,0),0)</f>
        <v>0</v>
      </c>
      <c r="H3113" s="2">
        <f>IFERROR(IF([1]!Table9[[#This Row],[PercentageQ3]]&gt;0.5,1,0),0)</f>
        <v>0</v>
      </c>
      <c r="I3113" s="2">
        <f>IFERROR(IF([1]!Table9[[#This Row],[PercentageQ4]]&gt;0.5,1,0),0)</f>
        <v>0</v>
      </c>
      <c r="J3113" s="2">
        <f>IFERROR(IF([1]!Table9[[#This Row],[PercentageQ5]]&gt;0.5,1,0),0)</f>
        <v>0</v>
      </c>
    </row>
    <row r="3114" spans="1:10" x14ac:dyDescent="0.3">
      <c r="A3114" t="s">
        <v>56</v>
      </c>
      <c r="B3114" t="s">
        <v>18</v>
      </c>
      <c r="C3114" t="s">
        <v>7</v>
      </c>
      <c r="D3114" t="s">
        <v>24</v>
      </c>
      <c r="E3114">
        <f t="shared" si="48"/>
        <v>1</v>
      </c>
      <c r="F3114" s="1">
        <f>IFERROR(IF([1]!Table9[[#This Row],[PercentageQ1]]&gt;0.5,1,0),0)</f>
        <v>1</v>
      </c>
      <c r="G3114" s="1">
        <f>IFERROR(IF([1]!Table9[[#This Row],[PercentageQ2]]&gt;0.5,1,0),0)</f>
        <v>0</v>
      </c>
      <c r="H3114" s="1">
        <f>IFERROR(IF([1]!Table9[[#This Row],[PercentageQ3]]&gt;0.5,1,0),0)</f>
        <v>0</v>
      </c>
      <c r="I3114" s="1">
        <f>IFERROR(IF([1]!Table9[[#This Row],[PercentageQ4]]&gt;0.5,1,0),0)</f>
        <v>0</v>
      </c>
      <c r="J3114" s="1">
        <f>IFERROR(IF([1]!Table9[[#This Row],[PercentageQ5]]&gt;0.5,1,0),0)</f>
        <v>0</v>
      </c>
    </row>
    <row r="3115" spans="1:10" x14ac:dyDescent="0.3">
      <c r="A3115" t="s">
        <v>56</v>
      </c>
      <c r="B3115" t="s">
        <v>28</v>
      </c>
      <c r="C3115" t="s">
        <v>10</v>
      </c>
      <c r="D3115" t="s">
        <v>24</v>
      </c>
      <c r="E3115">
        <f t="shared" si="48"/>
        <v>1</v>
      </c>
      <c r="F3115" s="2">
        <f>IFERROR(IF([1]!Table9[[#This Row],[PercentageQ1]]&gt;0.5,1,0),0)</f>
        <v>1</v>
      </c>
      <c r="G3115" s="2">
        <f>IFERROR(IF([1]!Table9[[#This Row],[PercentageQ2]]&gt;0.5,1,0),0)</f>
        <v>0</v>
      </c>
      <c r="H3115" s="2">
        <f>IFERROR(IF([1]!Table9[[#This Row],[PercentageQ3]]&gt;0.5,1,0),0)</f>
        <v>0</v>
      </c>
      <c r="I3115" s="2">
        <f>IFERROR(IF([1]!Table9[[#This Row],[PercentageQ4]]&gt;0.5,1,0),0)</f>
        <v>0</v>
      </c>
      <c r="J3115" s="2">
        <f>IFERROR(IF([1]!Table9[[#This Row],[PercentageQ5]]&gt;0.5,1,0),0)</f>
        <v>0</v>
      </c>
    </row>
    <row r="3116" spans="1:10" x14ac:dyDescent="0.3">
      <c r="A3116" t="s">
        <v>56</v>
      </c>
      <c r="B3116" t="s">
        <v>20</v>
      </c>
      <c r="C3116" t="s">
        <v>10</v>
      </c>
      <c r="D3116" t="s">
        <v>23</v>
      </c>
      <c r="E3116">
        <f t="shared" si="48"/>
        <v>1</v>
      </c>
      <c r="F3116" s="1">
        <f>IFERROR(IF([1]!Table9[[#This Row],[PercentageQ1]]&gt;0.5,1,0),0)</f>
        <v>1</v>
      </c>
      <c r="G3116" s="1">
        <f>IFERROR(IF([1]!Table9[[#This Row],[PercentageQ2]]&gt;0.5,1,0),0)</f>
        <v>0</v>
      </c>
      <c r="H3116" s="1">
        <f>IFERROR(IF([1]!Table9[[#This Row],[PercentageQ3]]&gt;0.5,1,0),0)</f>
        <v>0</v>
      </c>
      <c r="I3116" s="1">
        <f>IFERROR(IF([1]!Table9[[#This Row],[PercentageQ4]]&gt;0.5,1,0),0)</f>
        <v>0</v>
      </c>
      <c r="J3116" s="1">
        <f>IFERROR(IF([1]!Table9[[#This Row],[PercentageQ5]]&gt;0.5,1,0),0)</f>
        <v>0</v>
      </c>
    </row>
    <row r="3117" spans="1:10" x14ac:dyDescent="0.3">
      <c r="A3117" t="s">
        <v>56</v>
      </c>
      <c r="B3117" t="s">
        <v>13</v>
      </c>
      <c r="C3117" t="s">
        <v>10</v>
      </c>
      <c r="D3117" t="s">
        <v>23</v>
      </c>
      <c r="E3117">
        <f t="shared" si="48"/>
        <v>1</v>
      </c>
      <c r="F3117" s="2">
        <f>IFERROR(IF([1]!Table9[[#This Row],[PercentageQ1]]&gt;0.5,1,0),0)</f>
        <v>1</v>
      </c>
      <c r="G3117" s="2">
        <f>IFERROR(IF([1]!Table9[[#This Row],[PercentageQ2]]&gt;0.5,1,0),0)</f>
        <v>0</v>
      </c>
      <c r="H3117" s="2">
        <f>IFERROR(IF([1]!Table9[[#This Row],[PercentageQ3]]&gt;0.5,1,0),0)</f>
        <v>0</v>
      </c>
      <c r="I3117" s="2">
        <f>IFERROR(IF([1]!Table9[[#This Row],[PercentageQ4]]&gt;0.5,1,0),0)</f>
        <v>0</v>
      </c>
      <c r="J3117" s="2">
        <f>IFERROR(IF([1]!Table9[[#This Row],[PercentageQ5]]&gt;0.5,1,0),0)</f>
        <v>0</v>
      </c>
    </row>
    <row r="3118" spans="1:10" x14ac:dyDescent="0.3">
      <c r="A3118" t="s">
        <v>56</v>
      </c>
      <c r="B3118" t="s">
        <v>27</v>
      </c>
      <c r="C3118" t="s">
        <v>7</v>
      </c>
      <c r="D3118" t="s">
        <v>24</v>
      </c>
      <c r="E3118">
        <f t="shared" si="48"/>
        <v>1</v>
      </c>
      <c r="F3118" s="1">
        <f>IFERROR(IF([1]!Table9[[#This Row],[PercentageQ1]]&gt;0.5,1,0),0)</f>
        <v>1</v>
      </c>
      <c r="G3118" s="1">
        <f>IFERROR(IF([1]!Table9[[#This Row],[PercentageQ2]]&gt;0.5,1,0),0)</f>
        <v>0</v>
      </c>
      <c r="H3118" s="1">
        <f>IFERROR(IF([1]!Table9[[#This Row],[PercentageQ3]]&gt;0.5,1,0),0)</f>
        <v>0</v>
      </c>
      <c r="I3118" s="1">
        <f>IFERROR(IF([1]!Table9[[#This Row],[PercentageQ4]]&gt;0.5,1,0),0)</f>
        <v>0</v>
      </c>
      <c r="J3118" s="1">
        <f>IFERROR(IF([1]!Table9[[#This Row],[PercentageQ5]]&gt;0.5,1,0),0)</f>
        <v>0</v>
      </c>
    </row>
    <row r="3119" spans="1:10" x14ac:dyDescent="0.3">
      <c r="A3119" t="s">
        <v>56</v>
      </c>
      <c r="B3119" t="s">
        <v>28</v>
      </c>
      <c r="C3119" t="s">
        <v>7</v>
      </c>
      <c r="D3119" t="s">
        <v>23</v>
      </c>
      <c r="E3119">
        <f t="shared" si="48"/>
        <v>1</v>
      </c>
      <c r="F3119" s="2">
        <f>IFERROR(IF([1]!Table9[[#This Row],[PercentageQ1]]&gt;0.5,1,0),0)</f>
        <v>1</v>
      </c>
      <c r="G3119" s="2">
        <f>IFERROR(IF([1]!Table9[[#This Row],[PercentageQ2]]&gt;0.5,1,0),0)</f>
        <v>0</v>
      </c>
      <c r="H3119" s="2">
        <f>IFERROR(IF([1]!Table9[[#This Row],[PercentageQ3]]&gt;0.5,1,0),0)</f>
        <v>0</v>
      </c>
      <c r="I3119" s="2">
        <f>IFERROR(IF([1]!Table9[[#This Row],[PercentageQ4]]&gt;0.5,1,0),0)</f>
        <v>0</v>
      </c>
      <c r="J3119" s="2">
        <f>IFERROR(IF([1]!Table9[[#This Row],[PercentageQ5]]&gt;0.5,1,0),0)</f>
        <v>0</v>
      </c>
    </row>
    <row r="3120" spans="1:10" x14ac:dyDescent="0.3">
      <c r="A3120" t="s">
        <v>56</v>
      </c>
      <c r="B3120" t="s">
        <v>21</v>
      </c>
      <c r="C3120" t="s">
        <v>10</v>
      </c>
      <c r="D3120" t="s">
        <v>23</v>
      </c>
      <c r="E3120">
        <f t="shared" si="48"/>
        <v>1</v>
      </c>
      <c r="F3120" s="1">
        <f>IFERROR(IF([1]!Table9[[#This Row],[PercentageQ1]]&gt;0.5,1,0),0)</f>
        <v>1</v>
      </c>
      <c r="G3120" s="1">
        <f>IFERROR(IF([1]!Table9[[#This Row],[PercentageQ2]]&gt;0.5,1,0),0)</f>
        <v>0</v>
      </c>
      <c r="H3120" s="1">
        <f>IFERROR(IF([1]!Table9[[#This Row],[PercentageQ3]]&gt;0.5,1,0),0)</f>
        <v>0</v>
      </c>
      <c r="I3120" s="1">
        <f>IFERROR(IF([1]!Table9[[#This Row],[PercentageQ4]]&gt;0.5,1,0),0)</f>
        <v>0</v>
      </c>
      <c r="J3120" s="1">
        <f>IFERROR(IF([1]!Table9[[#This Row],[PercentageQ5]]&gt;0.5,1,0),0)</f>
        <v>0</v>
      </c>
    </row>
    <row r="3121" spans="1:10" x14ac:dyDescent="0.3">
      <c r="A3121" t="s">
        <v>56</v>
      </c>
      <c r="B3121" t="s">
        <v>25</v>
      </c>
      <c r="C3121" t="s">
        <v>10</v>
      </c>
      <c r="D3121" t="s">
        <v>23</v>
      </c>
      <c r="E3121">
        <f t="shared" si="48"/>
        <v>1</v>
      </c>
      <c r="F3121" s="2">
        <f>IFERROR(IF([1]!Table9[[#This Row],[PercentageQ1]]&gt;0.5,1,0),0)</f>
        <v>1</v>
      </c>
      <c r="G3121" s="2">
        <f>IFERROR(IF([1]!Table9[[#This Row],[PercentageQ2]]&gt;0.5,1,0),0)</f>
        <v>0</v>
      </c>
      <c r="H3121" s="2">
        <f>IFERROR(IF([1]!Table9[[#This Row],[PercentageQ3]]&gt;0.5,1,0),0)</f>
        <v>0</v>
      </c>
      <c r="I3121" s="2">
        <f>IFERROR(IF([1]!Table9[[#This Row],[PercentageQ4]]&gt;0.5,1,0),0)</f>
        <v>0</v>
      </c>
      <c r="J3121" s="2">
        <f>IFERROR(IF([1]!Table9[[#This Row],[PercentageQ5]]&gt;0.5,1,0),0)</f>
        <v>0</v>
      </c>
    </row>
    <row r="3122" spans="1:10" x14ac:dyDescent="0.3">
      <c r="A3122" t="s">
        <v>56</v>
      </c>
      <c r="B3122" t="s">
        <v>19</v>
      </c>
      <c r="C3122" t="s">
        <v>7</v>
      </c>
      <c r="D3122" t="s">
        <v>23</v>
      </c>
      <c r="E3122">
        <f t="shared" si="48"/>
        <v>1</v>
      </c>
      <c r="F3122" s="1">
        <f>IFERROR(IF([1]!Table9[[#This Row],[PercentageQ1]]&gt;0.5,1,0),0)</f>
        <v>1</v>
      </c>
      <c r="G3122" s="1">
        <f>IFERROR(IF([1]!Table9[[#This Row],[PercentageQ2]]&gt;0.5,1,0),0)</f>
        <v>0</v>
      </c>
      <c r="H3122" s="1">
        <f>IFERROR(IF([1]!Table9[[#This Row],[PercentageQ3]]&gt;0.5,1,0),0)</f>
        <v>0</v>
      </c>
      <c r="I3122" s="1">
        <f>IFERROR(IF([1]!Table9[[#This Row],[PercentageQ4]]&gt;0.5,1,0),0)</f>
        <v>0</v>
      </c>
      <c r="J3122" s="1">
        <f>IFERROR(IF([1]!Table9[[#This Row],[PercentageQ5]]&gt;0.5,1,0),0)</f>
        <v>0</v>
      </c>
    </row>
    <row r="3123" spans="1:10" x14ac:dyDescent="0.3">
      <c r="A3123" t="s">
        <v>56</v>
      </c>
      <c r="B3123" t="s">
        <v>16</v>
      </c>
      <c r="C3123" t="s">
        <v>10</v>
      </c>
      <c r="D3123" t="s">
        <v>23</v>
      </c>
      <c r="E3123">
        <f t="shared" si="48"/>
        <v>1</v>
      </c>
      <c r="F3123" s="2">
        <f>IFERROR(IF([1]!Table9[[#This Row],[PercentageQ1]]&gt;0.5,1,0),0)</f>
        <v>1</v>
      </c>
      <c r="G3123" s="2">
        <f>IFERROR(IF([1]!Table9[[#This Row],[PercentageQ2]]&gt;0.5,1,0),0)</f>
        <v>0</v>
      </c>
      <c r="H3123" s="2">
        <f>IFERROR(IF([1]!Table9[[#This Row],[PercentageQ3]]&gt;0.5,1,0),0)</f>
        <v>0</v>
      </c>
      <c r="I3123" s="2">
        <f>IFERROR(IF([1]!Table9[[#This Row],[PercentageQ4]]&gt;0.5,1,0),0)</f>
        <v>0</v>
      </c>
      <c r="J3123" s="2">
        <f>IFERROR(IF([1]!Table9[[#This Row],[PercentageQ5]]&gt;0.5,1,0),0)</f>
        <v>0</v>
      </c>
    </row>
    <row r="3124" spans="1:10" x14ac:dyDescent="0.3">
      <c r="A3124" t="s">
        <v>56</v>
      </c>
      <c r="B3124" t="s">
        <v>18</v>
      </c>
      <c r="C3124" t="s">
        <v>7</v>
      </c>
      <c r="D3124" t="s">
        <v>23</v>
      </c>
      <c r="E3124">
        <f t="shared" si="48"/>
        <v>1</v>
      </c>
      <c r="F3124" s="1">
        <f>IFERROR(IF([1]!Table9[[#This Row],[PercentageQ1]]&gt;0.5,1,0),0)</f>
        <v>1</v>
      </c>
      <c r="G3124" s="1">
        <f>IFERROR(IF([1]!Table9[[#This Row],[PercentageQ2]]&gt;0.5,1,0),0)</f>
        <v>0</v>
      </c>
      <c r="H3124" s="1">
        <f>IFERROR(IF([1]!Table9[[#This Row],[PercentageQ3]]&gt;0.5,1,0),0)</f>
        <v>0</v>
      </c>
      <c r="I3124" s="1">
        <f>IFERROR(IF([1]!Table9[[#This Row],[PercentageQ4]]&gt;0.5,1,0),0)</f>
        <v>0</v>
      </c>
      <c r="J3124" s="1">
        <f>IFERROR(IF([1]!Table9[[#This Row],[PercentageQ5]]&gt;0.5,1,0),0)</f>
        <v>0</v>
      </c>
    </row>
    <row r="3125" spans="1:10" x14ac:dyDescent="0.3">
      <c r="A3125" t="s">
        <v>56</v>
      </c>
      <c r="B3125" t="s">
        <v>27</v>
      </c>
      <c r="C3125" t="s">
        <v>10</v>
      </c>
      <c r="D3125" t="s">
        <v>24</v>
      </c>
      <c r="E3125">
        <f t="shared" si="48"/>
        <v>1</v>
      </c>
      <c r="F3125" s="2">
        <f>IFERROR(IF([1]!Table9[[#This Row],[PercentageQ1]]&gt;0.5,1,0),0)</f>
        <v>1</v>
      </c>
      <c r="G3125" s="2">
        <f>IFERROR(IF([1]!Table9[[#This Row],[PercentageQ2]]&gt;0.5,1,0),0)</f>
        <v>0</v>
      </c>
      <c r="H3125" s="2">
        <f>IFERROR(IF([1]!Table9[[#This Row],[PercentageQ3]]&gt;0.5,1,0),0)</f>
        <v>0</v>
      </c>
      <c r="I3125" s="2">
        <f>IFERROR(IF([1]!Table9[[#This Row],[PercentageQ4]]&gt;0.5,1,0),0)</f>
        <v>0</v>
      </c>
      <c r="J3125" s="2">
        <f>IFERROR(IF([1]!Table9[[#This Row],[PercentageQ5]]&gt;0.5,1,0),0)</f>
        <v>0</v>
      </c>
    </row>
    <row r="3126" spans="1:10" x14ac:dyDescent="0.3">
      <c r="A3126" t="s">
        <v>56</v>
      </c>
      <c r="B3126" t="s">
        <v>12</v>
      </c>
      <c r="C3126" t="s">
        <v>10</v>
      </c>
      <c r="D3126" t="s">
        <v>23</v>
      </c>
      <c r="E3126">
        <f t="shared" si="48"/>
        <v>1</v>
      </c>
      <c r="F3126" s="1">
        <f>IFERROR(IF([1]!Table9[[#This Row],[PercentageQ1]]&gt;0.5,1,0),0)</f>
        <v>1</v>
      </c>
      <c r="G3126" s="1">
        <f>IFERROR(IF([1]!Table9[[#This Row],[PercentageQ2]]&gt;0.5,1,0),0)</f>
        <v>0</v>
      </c>
      <c r="H3126" s="1">
        <f>IFERROR(IF([1]!Table9[[#This Row],[PercentageQ3]]&gt;0.5,1,0),0)</f>
        <v>0</v>
      </c>
      <c r="I3126" s="1">
        <f>IFERROR(IF([1]!Table9[[#This Row],[PercentageQ4]]&gt;0.5,1,0),0)</f>
        <v>0</v>
      </c>
      <c r="J3126" s="1">
        <f>IFERROR(IF([1]!Table9[[#This Row],[PercentageQ5]]&gt;0.5,1,0),0)</f>
        <v>0</v>
      </c>
    </row>
    <row r="3127" spans="1:10" x14ac:dyDescent="0.3">
      <c r="A3127" t="s">
        <v>56</v>
      </c>
      <c r="B3127" t="s">
        <v>27</v>
      </c>
      <c r="C3127" t="s">
        <v>7</v>
      </c>
      <c r="D3127" t="s">
        <v>23</v>
      </c>
      <c r="E3127">
        <f t="shared" si="48"/>
        <v>1</v>
      </c>
      <c r="F3127" s="2">
        <f>IFERROR(IF([1]!Table9[[#This Row],[PercentageQ1]]&gt;0.5,1,0),0)</f>
        <v>1</v>
      </c>
      <c r="G3127" s="2">
        <f>IFERROR(IF([1]!Table9[[#This Row],[PercentageQ2]]&gt;0.5,1,0),0)</f>
        <v>0</v>
      </c>
      <c r="H3127" s="2">
        <f>IFERROR(IF([1]!Table9[[#This Row],[PercentageQ3]]&gt;0.5,1,0),0)</f>
        <v>0</v>
      </c>
      <c r="I3127" s="2">
        <f>IFERROR(IF([1]!Table9[[#This Row],[PercentageQ4]]&gt;0.5,1,0),0)</f>
        <v>0</v>
      </c>
      <c r="J3127" s="2">
        <f>IFERROR(IF([1]!Table9[[#This Row],[PercentageQ5]]&gt;0.5,1,0),0)</f>
        <v>0</v>
      </c>
    </row>
    <row r="3128" spans="1:10" x14ac:dyDescent="0.3">
      <c r="A3128" t="s">
        <v>56</v>
      </c>
      <c r="B3128" t="s">
        <v>26</v>
      </c>
      <c r="C3128" t="s">
        <v>10</v>
      </c>
      <c r="D3128" t="s">
        <v>23</v>
      </c>
      <c r="E3128">
        <f t="shared" si="48"/>
        <v>1</v>
      </c>
      <c r="F3128" s="1">
        <f>IFERROR(IF([1]!Table9[[#This Row],[PercentageQ1]]&gt;0.5,1,0),0)</f>
        <v>1</v>
      </c>
      <c r="G3128" s="1">
        <f>IFERROR(IF([1]!Table9[[#This Row],[PercentageQ2]]&gt;0.5,1,0),0)</f>
        <v>0</v>
      </c>
      <c r="H3128" s="1">
        <f>IFERROR(IF([1]!Table9[[#This Row],[PercentageQ3]]&gt;0.5,1,0),0)</f>
        <v>0</v>
      </c>
      <c r="I3128" s="1">
        <f>IFERROR(IF([1]!Table9[[#This Row],[PercentageQ4]]&gt;0.5,1,0),0)</f>
        <v>0</v>
      </c>
      <c r="J3128" s="1">
        <f>IFERROR(IF([1]!Table9[[#This Row],[PercentageQ5]]&gt;0.5,1,0),0)</f>
        <v>0</v>
      </c>
    </row>
    <row r="3129" spans="1:10" x14ac:dyDescent="0.3">
      <c r="A3129" t="s">
        <v>56</v>
      </c>
      <c r="B3129" t="s">
        <v>18</v>
      </c>
      <c r="C3129" t="s">
        <v>10</v>
      </c>
      <c r="D3129" t="s">
        <v>23</v>
      </c>
      <c r="E3129">
        <f t="shared" si="48"/>
        <v>1</v>
      </c>
      <c r="F3129" s="2">
        <f>IFERROR(IF([1]!Table9[[#This Row],[PercentageQ1]]&gt;0.5,1,0),0)</f>
        <v>1</v>
      </c>
      <c r="G3129" s="2">
        <f>IFERROR(IF([1]!Table9[[#This Row],[PercentageQ2]]&gt;0.5,1,0),0)</f>
        <v>0</v>
      </c>
      <c r="H3129" s="2">
        <f>IFERROR(IF([1]!Table9[[#This Row],[PercentageQ3]]&gt;0.5,1,0),0)</f>
        <v>0</v>
      </c>
      <c r="I3129" s="2">
        <f>IFERROR(IF([1]!Table9[[#This Row],[PercentageQ4]]&gt;0.5,1,0),0)</f>
        <v>0</v>
      </c>
      <c r="J3129" s="2">
        <f>IFERROR(IF([1]!Table9[[#This Row],[PercentageQ5]]&gt;0.5,1,0),0)</f>
        <v>0</v>
      </c>
    </row>
    <row r="3130" spans="1:10" x14ac:dyDescent="0.3">
      <c r="A3130" t="s">
        <v>56</v>
      </c>
      <c r="B3130" t="s">
        <v>19</v>
      </c>
      <c r="C3130" t="s">
        <v>10</v>
      </c>
      <c r="D3130" t="s">
        <v>23</v>
      </c>
      <c r="E3130">
        <f t="shared" si="48"/>
        <v>1</v>
      </c>
      <c r="F3130" s="1">
        <f>IFERROR(IF([1]!Table9[[#This Row],[PercentageQ1]]&gt;0.5,1,0),0)</f>
        <v>1</v>
      </c>
      <c r="G3130" s="1">
        <f>IFERROR(IF([1]!Table9[[#This Row],[PercentageQ2]]&gt;0.5,1,0),0)</f>
        <v>0</v>
      </c>
      <c r="H3130" s="1">
        <f>IFERROR(IF([1]!Table9[[#This Row],[PercentageQ3]]&gt;0.5,1,0),0)</f>
        <v>0</v>
      </c>
      <c r="I3130" s="1">
        <f>IFERROR(IF([1]!Table9[[#This Row],[PercentageQ4]]&gt;0.5,1,0),0)</f>
        <v>0</v>
      </c>
      <c r="J3130" s="1">
        <f>IFERROR(IF([1]!Table9[[#This Row],[PercentageQ5]]&gt;0.5,1,0),0)</f>
        <v>0</v>
      </c>
    </row>
    <row r="3131" spans="1:10" x14ac:dyDescent="0.3">
      <c r="A3131" t="s">
        <v>56</v>
      </c>
      <c r="B3131" t="s">
        <v>28</v>
      </c>
      <c r="C3131" t="s">
        <v>10</v>
      </c>
      <c r="D3131" t="s">
        <v>23</v>
      </c>
      <c r="E3131">
        <f t="shared" si="48"/>
        <v>1</v>
      </c>
      <c r="F3131" s="2">
        <f>IFERROR(IF([1]!Table9[[#This Row],[PercentageQ1]]&gt;0.5,1,0),0)</f>
        <v>1</v>
      </c>
      <c r="G3131" s="2">
        <f>IFERROR(IF([1]!Table9[[#This Row],[PercentageQ2]]&gt;0.5,1,0),0)</f>
        <v>0</v>
      </c>
      <c r="H3131" s="2">
        <f>IFERROR(IF([1]!Table9[[#This Row],[PercentageQ3]]&gt;0.5,1,0),0)</f>
        <v>0</v>
      </c>
      <c r="I3131" s="2">
        <f>IFERROR(IF([1]!Table9[[#This Row],[PercentageQ4]]&gt;0.5,1,0),0)</f>
        <v>0</v>
      </c>
      <c r="J3131" s="2">
        <f>IFERROR(IF([1]!Table9[[#This Row],[PercentageQ5]]&gt;0.5,1,0),0)</f>
        <v>0</v>
      </c>
    </row>
    <row r="3132" spans="1:10" x14ac:dyDescent="0.3">
      <c r="A3132" t="s">
        <v>56</v>
      </c>
      <c r="B3132" t="s">
        <v>27</v>
      </c>
      <c r="C3132" t="s">
        <v>10</v>
      </c>
      <c r="D3132" t="s">
        <v>23</v>
      </c>
      <c r="E3132">
        <f t="shared" si="48"/>
        <v>1</v>
      </c>
      <c r="F3132" s="1">
        <f>IFERROR(IF([1]!Table9[[#This Row],[PercentageQ1]]&gt;0.5,1,0),0)</f>
        <v>1</v>
      </c>
      <c r="G3132" s="1">
        <f>IFERROR(IF([1]!Table9[[#This Row],[PercentageQ2]]&gt;0.5,1,0),0)</f>
        <v>0</v>
      </c>
      <c r="H3132" s="1">
        <f>IFERROR(IF([1]!Table9[[#This Row],[PercentageQ3]]&gt;0.5,1,0),0)</f>
        <v>0</v>
      </c>
      <c r="I3132" s="1">
        <f>IFERROR(IF([1]!Table9[[#This Row],[PercentageQ4]]&gt;0.5,1,0),0)</f>
        <v>0</v>
      </c>
      <c r="J3132" s="1">
        <f>IFERROR(IF([1]!Table9[[#This Row],[PercentageQ5]]&gt;0.5,1,0),0)</f>
        <v>0</v>
      </c>
    </row>
    <row r="3133" spans="1:10" x14ac:dyDescent="0.3">
      <c r="A3133" t="s">
        <v>56</v>
      </c>
      <c r="B3133" t="s">
        <v>19</v>
      </c>
      <c r="C3133" t="s">
        <v>10</v>
      </c>
      <c r="D3133" t="s">
        <v>24</v>
      </c>
      <c r="E3133">
        <f t="shared" si="48"/>
        <v>1</v>
      </c>
      <c r="F3133" s="2">
        <f>IFERROR(IF([1]!Table9[[#This Row],[PercentageQ1]]&gt;0.5,1,0),0)</f>
        <v>1</v>
      </c>
      <c r="G3133" s="2">
        <f>IFERROR(IF([1]!Table9[[#This Row],[PercentageQ2]]&gt;0.5,1,0),0)</f>
        <v>0</v>
      </c>
      <c r="H3133" s="2">
        <f>IFERROR(IF([1]!Table9[[#This Row],[PercentageQ3]]&gt;0.5,1,0),0)</f>
        <v>0</v>
      </c>
      <c r="I3133" s="2">
        <f>IFERROR(IF([1]!Table9[[#This Row],[PercentageQ4]]&gt;0.5,1,0),0)</f>
        <v>0</v>
      </c>
      <c r="J3133" s="2">
        <f>IFERROR(IF([1]!Table9[[#This Row],[PercentageQ5]]&gt;0.5,1,0),0)</f>
        <v>0</v>
      </c>
    </row>
    <row r="3134" spans="1:10" x14ac:dyDescent="0.3">
      <c r="A3134" t="s">
        <v>57</v>
      </c>
      <c r="B3134" t="s">
        <v>11</v>
      </c>
      <c r="C3134" t="s">
        <v>7</v>
      </c>
      <c r="D3134" t="s">
        <v>8</v>
      </c>
      <c r="E3134">
        <f t="shared" si="48"/>
        <v>0</v>
      </c>
      <c r="F3134" s="1">
        <f>IFERROR(IF([1]!Table9[[#This Row],[PercentageQ1]]&gt;0.5,1,0),0)</f>
        <v>0</v>
      </c>
      <c r="G3134" s="1">
        <f>IFERROR(IF([1]!Table9[[#This Row],[PercentageQ2]]&gt;0.5,1,0),0)</f>
        <v>0</v>
      </c>
      <c r="H3134" s="1">
        <f>IFERROR(IF([1]!Table9[[#This Row],[PercentageQ3]]&gt;0.5,1,0),0)</f>
        <v>0</v>
      </c>
      <c r="I3134" s="1">
        <f>IFERROR(IF([1]!Table9[[#This Row],[PercentageQ4]]&gt;0.5,1,0),0)</f>
        <v>0</v>
      </c>
      <c r="J3134" s="1">
        <f>IFERROR(IF([1]!Table9[[#This Row],[PercentageQ5]]&gt;0.5,1,0),0)</f>
        <v>1</v>
      </c>
    </row>
    <row r="3135" spans="1:10" x14ac:dyDescent="0.3">
      <c r="A3135" t="s">
        <v>57</v>
      </c>
      <c r="B3135" t="s">
        <v>11</v>
      </c>
      <c r="C3135" t="s">
        <v>10</v>
      </c>
      <c r="D3135" t="s">
        <v>8</v>
      </c>
      <c r="E3135">
        <f t="shared" si="48"/>
        <v>0</v>
      </c>
      <c r="F3135" s="2">
        <f>IFERROR(IF([1]!Table9[[#This Row],[PercentageQ1]]&gt;0.5,1,0),0)</f>
        <v>0</v>
      </c>
      <c r="G3135" s="2">
        <f>IFERROR(IF([1]!Table9[[#This Row],[PercentageQ2]]&gt;0.5,1,0),0)</f>
        <v>0</v>
      </c>
      <c r="H3135" s="2">
        <f>IFERROR(IF([1]!Table9[[#This Row],[PercentageQ3]]&gt;0.5,1,0),0)</f>
        <v>0</v>
      </c>
      <c r="I3135" s="2">
        <f>IFERROR(IF([1]!Table9[[#This Row],[PercentageQ4]]&gt;0.5,1,0),0)</f>
        <v>0</v>
      </c>
      <c r="J3135" s="2">
        <f>IFERROR(IF([1]!Table9[[#This Row],[PercentageQ5]]&gt;0.5,1,0),0)</f>
        <v>1</v>
      </c>
    </row>
    <row r="3136" spans="1:10" x14ac:dyDescent="0.3">
      <c r="A3136" t="s">
        <v>57</v>
      </c>
      <c r="B3136" t="s">
        <v>9</v>
      </c>
      <c r="C3136" t="s">
        <v>7</v>
      </c>
      <c r="D3136" t="s">
        <v>8</v>
      </c>
      <c r="E3136">
        <f t="shared" si="48"/>
        <v>0</v>
      </c>
      <c r="F3136" s="1">
        <f>IFERROR(IF([1]!Table9[[#This Row],[PercentageQ1]]&gt;0.5,1,0),0)</f>
        <v>0</v>
      </c>
      <c r="G3136" s="1">
        <f>IFERROR(IF([1]!Table9[[#This Row],[PercentageQ2]]&gt;0.5,1,0),0)</f>
        <v>0</v>
      </c>
      <c r="H3136" s="1">
        <f>IFERROR(IF([1]!Table9[[#This Row],[PercentageQ3]]&gt;0.5,1,0),0)</f>
        <v>0</v>
      </c>
      <c r="I3136" s="1">
        <f>IFERROR(IF([1]!Table9[[#This Row],[PercentageQ4]]&gt;0.5,1,0),0)</f>
        <v>0</v>
      </c>
      <c r="J3136" s="1">
        <f>IFERROR(IF([1]!Table9[[#This Row],[PercentageQ5]]&gt;0.5,1,0),0)</f>
        <v>1</v>
      </c>
    </row>
    <row r="3137" spans="1:10" x14ac:dyDescent="0.3">
      <c r="A3137" t="s">
        <v>57</v>
      </c>
      <c r="B3137" t="s">
        <v>13</v>
      </c>
      <c r="C3137" t="s">
        <v>7</v>
      </c>
      <c r="D3137" t="s">
        <v>8</v>
      </c>
      <c r="E3137">
        <f t="shared" si="48"/>
        <v>0</v>
      </c>
      <c r="F3137" s="2">
        <f>IFERROR(IF([1]!Table9[[#This Row],[PercentageQ1]]&gt;0.5,1,0),0)</f>
        <v>0</v>
      </c>
      <c r="G3137" s="2">
        <f>IFERROR(IF([1]!Table9[[#This Row],[PercentageQ2]]&gt;0.5,1,0),0)</f>
        <v>0</v>
      </c>
      <c r="H3137" s="2">
        <f>IFERROR(IF([1]!Table9[[#This Row],[PercentageQ3]]&gt;0.5,1,0),0)</f>
        <v>0</v>
      </c>
      <c r="I3137" s="2">
        <f>IFERROR(IF([1]!Table9[[#This Row],[PercentageQ4]]&gt;0.5,1,0),0)</f>
        <v>0</v>
      </c>
      <c r="J3137" s="2">
        <f>IFERROR(IF([1]!Table9[[#This Row],[PercentageQ5]]&gt;0.5,1,0),0)</f>
        <v>1</v>
      </c>
    </row>
    <row r="3138" spans="1:10" x14ac:dyDescent="0.3">
      <c r="A3138" t="s">
        <v>57</v>
      </c>
      <c r="B3138" t="s">
        <v>11</v>
      </c>
      <c r="C3138" t="s">
        <v>7</v>
      </c>
      <c r="D3138" t="s">
        <v>24</v>
      </c>
      <c r="E3138">
        <f t="shared" si="48"/>
        <v>0</v>
      </c>
      <c r="F3138" s="1">
        <f>IFERROR(IF([1]!Table9[[#This Row],[PercentageQ1]]&gt;0.5,1,0),0)</f>
        <v>0</v>
      </c>
      <c r="G3138" s="1">
        <f>IFERROR(IF([1]!Table9[[#This Row],[PercentageQ2]]&gt;0.5,1,0),0)</f>
        <v>0</v>
      </c>
      <c r="H3138" s="1">
        <f>IFERROR(IF([1]!Table9[[#This Row],[PercentageQ3]]&gt;0.5,1,0),0)</f>
        <v>0</v>
      </c>
      <c r="I3138" s="1">
        <f>IFERROR(IF([1]!Table9[[#This Row],[PercentageQ4]]&gt;0.5,1,0),0)</f>
        <v>0</v>
      </c>
      <c r="J3138" s="1">
        <f>IFERROR(IF([1]!Table9[[#This Row],[PercentageQ5]]&gt;0.5,1,0),0)</f>
        <v>1</v>
      </c>
    </row>
    <row r="3139" spans="1:10" x14ac:dyDescent="0.3">
      <c r="A3139" t="s">
        <v>57</v>
      </c>
      <c r="B3139" t="s">
        <v>13</v>
      </c>
      <c r="C3139" t="s">
        <v>10</v>
      </c>
      <c r="D3139" t="s">
        <v>8</v>
      </c>
      <c r="E3139">
        <f t="shared" ref="E3139:E3202" si="49">IF(AND(G3139=0,H3139=0,I3139=0,J3139=0),1,0)</f>
        <v>0</v>
      </c>
      <c r="F3139" s="2">
        <f>IFERROR(IF([1]!Table9[[#This Row],[PercentageQ1]]&gt;0.5,1,0),0)</f>
        <v>0</v>
      </c>
      <c r="G3139" s="2">
        <f>IFERROR(IF([1]!Table9[[#This Row],[PercentageQ2]]&gt;0.5,1,0),0)</f>
        <v>0</v>
      </c>
      <c r="H3139" s="2">
        <f>IFERROR(IF([1]!Table9[[#This Row],[PercentageQ3]]&gt;0.5,1,0),0)</f>
        <v>0</v>
      </c>
      <c r="I3139" s="2">
        <f>IFERROR(IF([1]!Table9[[#This Row],[PercentageQ4]]&gt;0.5,1,0),0)</f>
        <v>0</v>
      </c>
      <c r="J3139" s="2">
        <f>IFERROR(IF([1]!Table9[[#This Row],[PercentageQ5]]&gt;0.5,1,0),0)</f>
        <v>1</v>
      </c>
    </row>
    <row r="3140" spans="1:10" x14ac:dyDescent="0.3">
      <c r="A3140" t="s">
        <v>57</v>
      </c>
      <c r="B3140" t="s">
        <v>16</v>
      </c>
      <c r="C3140" t="s">
        <v>7</v>
      </c>
      <c r="D3140" t="s">
        <v>8</v>
      </c>
      <c r="E3140">
        <f t="shared" si="49"/>
        <v>0</v>
      </c>
      <c r="F3140" s="1">
        <f>IFERROR(IF([1]!Table9[[#This Row],[PercentageQ1]]&gt;0.5,1,0),0)</f>
        <v>0</v>
      </c>
      <c r="G3140" s="1">
        <f>IFERROR(IF([1]!Table9[[#This Row],[PercentageQ2]]&gt;0.5,1,0),0)</f>
        <v>0</v>
      </c>
      <c r="H3140" s="1">
        <f>IFERROR(IF([1]!Table9[[#This Row],[PercentageQ3]]&gt;0.5,1,0),0)</f>
        <v>0</v>
      </c>
      <c r="I3140" s="1">
        <f>IFERROR(IF([1]!Table9[[#This Row],[PercentageQ4]]&gt;0.5,1,0),0)</f>
        <v>0</v>
      </c>
      <c r="J3140" s="1">
        <f>IFERROR(IF([1]!Table9[[#This Row],[PercentageQ5]]&gt;0.5,1,0),0)</f>
        <v>1</v>
      </c>
    </row>
    <row r="3141" spans="1:10" x14ac:dyDescent="0.3">
      <c r="A3141" t="s">
        <v>57</v>
      </c>
      <c r="B3141" t="s">
        <v>22</v>
      </c>
      <c r="C3141" t="s">
        <v>7</v>
      </c>
      <c r="D3141" t="s">
        <v>8</v>
      </c>
      <c r="E3141">
        <f t="shared" si="49"/>
        <v>0</v>
      </c>
      <c r="F3141" s="2">
        <f>IFERROR(IF([1]!Table9[[#This Row],[PercentageQ1]]&gt;0.5,1,0),0)</f>
        <v>0</v>
      </c>
      <c r="G3141" s="2">
        <f>IFERROR(IF([1]!Table9[[#This Row],[PercentageQ2]]&gt;0.5,1,0),0)</f>
        <v>0</v>
      </c>
      <c r="H3141" s="2">
        <f>IFERROR(IF([1]!Table9[[#This Row],[PercentageQ3]]&gt;0.5,1,0),0)</f>
        <v>0</v>
      </c>
      <c r="I3141" s="2">
        <f>IFERROR(IF([1]!Table9[[#This Row],[PercentageQ4]]&gt;0.5,1,0),0)</f>
        <v>0</v>
      </c>
      <c r="J3141" s="2">
        <f>IFERROR(IF([1]!Table9[[#This Row],[PercentageQ5]]&gt;0.5,1,0),0)</f>
        <v>1</v>
      </c>
    </row>
    <row r="3142" spans="1:10" x14ac:dyDescent="0.3">
      <c r="A3142" t="s">
        <v>57</v>
      </c>
      <c r="B3142" t="s">
        <v>16</v>
      </c>
      <c r="C3142" t="s">
        <v>10</v>
      </c>
      <c r="D3142" t="s">
        <v>8</v>
      </c>
      <c r="E3142">
        <f t="shared" si="49"/>
        <v>0</v>
      </c>
      <c r="F3142" s="1">
        <f>IFERROR(IF([1]!Table9[[#This Row],[PercentageQ1]]&gt;0.5,1,0),0)</f>
        <v>0</v>
      </c>
      <c r="G3142" s="1">
        <f>IFERROR(IF([1]!Table9[[#This Row],[PercentageQ2]]&gt;0.5,1,0),0)</f>
        <v>0</v>
      </c>
      <c r="H3142" s="1">
        <f>IFERROR(IF([1]!Table9[[#This Row],[PercentageQ3]]&gt;0.5,1,0),0)</f>
        <v>0</v>
      </c>
      <c r="I3142" s="1">
        <f>IFERROR(IF([1]!Table9[[#This Row],[PercentageQ4]]&gt;0.5,1,0),0)</f>
        <v>0</v>
      </c>
      <c r="J3142" s="1">
        <f>IFERROR(IF([1]!Table9[[#This Row],[PercentageQ5]]&gt;0.5,1,0),0)</f>
        <v>1</v>
      </c>
    </row>
    <row r="3143" spans="1:10" x14ac:dyDescent="0.3">
      <c r="A3143" t="s">
        <v>57</v>
      </c>
      <c r="B3143" t="s">
        <v>14</v>
      </c>
      <c r="C3143" t="s">
        <v>7</v>
      </c>
      <c r="D3143" t="s">
        <v>8</v>
      </c>
      <c r="E3143">
        <f t="shared" si="49"/>
        <v>0</v>
      </c>
      <c r="F3143" s="2">
        <f>IFERROR(IF([1]!Table9[[#This Row],[PercentageQ1]]&gt;0.5,1,0),0)</f>
        <v>0</v>
      </c>
      <c r="G3143" s="2">
        <f>IFERROR(IF([1]!Table9[[#This Row],[PercentageQ2]]&gt;0.5,1,0),0)</f>
        <v>0</v>
      </c>
      <c r="H3143" s="2">
        <f>IFERROR(IF([1]!Table9[[#This Row],[PercentageQ3]]&gt;0.5,1,0),0)</f>
        <v>0</v>
      </c>
      <c r="I3143" s="2">
        <f>IFERROR(IF([1]!Table9[[#This Row],[PercentageQ4]]&gt;0.5,1,0),0)</f>
        <v>0</v>
      </c>
      <c r="J3143" s="2">
        <f>IFERROR(IF([1]!Table9[[#This Row],[PercentageQ5]]&gt;0.5,1,0),0)</f>
        <v>1</v>
      </c>
    </row>
    <row r="3144" spans="1:10" x14ac:dyDescent="0.3">
      <c r="A3144" t="s">
        <v>57</v>
      </c>
      <c r="B3144" t="s">
        <v>9</v>
      </c>
      <c r="C3144" t="s">
        <v>10</v>
      </c>
      <c r="D3144" t="s">
        <v>8</v>
      </c>
      <c r="E3144">
        <f t="shared" si="49"/>
        <v>0</v>
      </c>
      <c r="F3144" s="1">
        <f>IFERROR(IF([1]!Table9[[#This Row],[PercentageQ1]]&gt;0.5,1,0),0)</f>
        <v>0</v>
      </c>
      <c r="G3144" s="1">
        <f>IFERROR(IF([1]!Table9[[#This Row],[PercentageQ2]]&gt;0.5,1,0),0)</f>
        <v>0</v>
      </c>
      <c r="H3144" s="1">
        <f>IFERROR(IF([1]!Table9[[#This Row],[PercentageQ3]]&gt;0.5,1,0),0)</f>
        <v>0</v>
      </c>
      <c r="I3144" s="1">
        <f>IFERROR(IF([1]!Table9[[#This Row],[PercentageQ4]]&gt;0.5,1,0),0)</f>
        <v>0</v>
      </c>
      <c r="J3144" s="1">
        <f>IFERROR(IF([1]!Table9[[#This Row],[PercentageQ5]]&gt;0.5,1,0),0)</f>
        <v>1</v>
      </c>
    </row>
    <row r="3145" spans="1:10" x14ac:dyDescent="0.3">
      <c r="A3145" t="s">
        <v>57</v>
      </c>
      <c r="B3145" t="s">
        <v>20</v>
      </c>
      <c r="C3145" t="s">
        <v>7</v>
      </c>
      <c r="D3145" t="s">
        <v>8</v>
      </c>
      <c r="E3145">
        <f t="shared" si="49"/>
        <v>0</v>
      </c>
      <c r="F3145" s="2">
        <f>IFERROR(IF([1]!Table9[[#This Row],[PercentageQ1]]&gt;0.5,1,0),0)</f>
        <v>0</v>
      </c>
      <c r="G3145" s="2">
        <f>IFERROR(IF([1]!Table9[[#This Row],[PercentageQ2]]&gt;0.5,1,0),0)</f>
        <v>0</v>
      </c>
      <c r="H3145" s="2">
        <f>IFERROR(IF([1]!Table9[[#This Row],[PercentageQ3]]&gt;0.5,1,0),0)</f>
        <v>0</v>
      </c>
      <c r="I3145" s="2">
        <f>IFERROR(IF([1]!Table9[[#This Row],[PercentageQ4]]&gt;0.5,1,0),0)</f>
        <v>0</v>
      </c>
      <c r="J3145" s="2">
        <f>IFERROR(IF([1]!Table9[[#This Row],[PercentageQ5]]&gt;0.5,1,0),0)</f>
        <v>1</v>
      </c>
    </row>
    <row r="3146" spans="1:10" x14ac:dyDescent="0.3">
      <c r="A3146" t="s">
        <v>57</v>
      </c>
      <c r="B3146" t="s">
        <v>6</v>
      </c>
      <c r="C3146" t="s">
        <v>10</v>
      </c>
      <c r="D3146" t="s">
        <v>8</v>
      </c>
      <c r="E3146">
        <f t="shared" si="49"/>
        <v>0</v>
      </c>
      <c r="F3146" s="1">
        <f>IFERROR(IF([1]!Table9[[#This Row],[PercentageQ1]]&gt;0.5,1,0),0)</f>
        <v>0</v>
      </c>
      <c r="G3146" s="1">
        <f>IFERROR(IF([1]!Table9[[#This Row],[PercentageQ2]]&gt;0.5,1,0),0)</f>
        <v>0</v>
      </c>
      <c r="H3146" s="1">
        <f>IFERROR(IF([1]!Table9[[#This Row],[PercentageQ3]]&gt;0.5,1,0),0)</f>
        <v>0</v>
      </c>
      <c r="I3146" s="1">
        <f>IFERROR(IF([1]!Table9[[#This Row],[PercentageQ4]]&gt;0.5,1,0),0)</f>
        <v>0</v>
      </c>
      <c r="J3146" s="1">
        <f>IFERROR(IF([1]!Table9[[#This Row],[PercentageQ5]]&gt;0.5,1,0),0)</f>
        <v>1</v>
      </c>
    </row>
    <row r="3147" spans="1:10" x14ac:dyDescent="0.3">
      <c r="A3147" t="s">
        <v>57</v>
      </c>
      <c r="B3147" t="s">
        <v>17</v>
      </c>
      <c r="C3147" t="s">
        <v>7</v>
      </c>
      <c r="D3147" t="s">
        <v>8</v>
      </c>
      <c r="E3147">
        <f t="shared" si="49"/>
        <v>0</v>
      </c>
      <c r="F3147" s="2">
        <f>IFERROR(IF([1]!Table9[[#This Row],[PercentageQ1]]&gt;0.5,1,0),0)</f>
        <v>0</v>
      </c>
      <c r="G3147" s="2">
        <f>IFERROR(IF([1]!Table9[[#This Row],[PercentageQ2]]&gt;0.5,1,0),0)</f>
        <v>0</v>
      </c>
      <c r="H3147" s="2">
        <f>IFERROR(IF([1]!Table9[[#This Row],[PercentageQ3]]&gt;0.5,1,0),0)</f>
        <v>0</v>
      </c>
      <c r="I3147" s="2">
        <f>IFERROR(IF([1]!Table9[[#This Row],[PercentageQ4]]&gt;0.5,1,0),0)</f>
        <v>0</v>
      </c>
      <c r="J3147" s="2">
        <f>IFERROR(IF([1]!Table9[[#This Row],[PercentageQ5]]&gt;0.5,1,0),0)</f>
        <v>1</v>
      </c>
    </row>
    <row r="3148" spans="1:10" x14ac:dyDescent="0.3">
      <c r="A3148" t="s">
        <v>57</v>
      </c>
      <c r="B3148" t="s">
        <v>6</v>
      </c>
      <c r="C3148" t="s">
        <v>7</v>
      </c>
      <c r="D3148" t="s">
        <v>8</v>
      </c>
      <c r="E3148">
        <f t="shared" si="49"/>
        <v>0</v>
      </c>
      <c r="F3148" s="1">
        <f>IFERROR(IF([1]!Table9[[#This Row],[PercentageQ1]]&gt;0.5,1,0),0)</f>
        <v>0</v>
      </c>
      <c r="G3148" s="1">
        <f>IFERROR(IF([1]!Table9[[#This Row],[PercentageQ2]]&gt;0.5,1,0),0)</f>
        <v>0</v>
      </c>
      <c r="H3148" s="1">
        <f>IFERROR(IF([1]!Table9[[#This Row],[PercentageQ3]]&gt;0.5,1,0),0)</f>
        <v>0</v>
      </c>
      <c r="I3148" s="1">
        <f>IFERROR(IF([1]!Table9[[#This Row],[PercentageQ4]]&gt;0.5,1,0),0)</f>
        <v>0</v>
      </c>
      <c r="J3148" s="1">
        <f>IFERROR(IF([1]!Table9[[#This Row],[PercentageQ5]]&gt;0.5,1,0),0)</f>
        <v>1</v>
      </c>
    </row>
    <row r="3149" spans="1:10" x14ac:dyDescent="0.3">
      <c r="A3149" t="s">
        <v>57</v>
      </c>
      <c r="B3149" t="s">
        <v>11</v>
      </c>
      <c r="C3149" t="s">
        <v>10</v>
      </c>
      <c r="D3149" t="s">
        <v>24</v>
      </c>
      <c r="E3149">
        <f t="shared" si="49"/>
        <v>0</v>
      </c>
      <c r="F3149" s="2">
        <f>IFERROR(IF([1]!Table9[[#This Row],[PercentageQ1]]&gt;0.5,1,0),0)</f>
        <v>0</v>
      </c>
      <c r="G3149" s="2">
        <f>IFERROR(IF([1]!Table9[[#This Row],[PercentageQ2]]&gt;0.5,1,0),0)</f>
        <v>0</v>
      </c>
      <c r="H3149" s="2">
        <f>IFERROR(IF([1]!Table9[[#This Row],[PercentageQ3]]&gt;0.5,1,0),0)</f>
        <v>0</v>
      </c>
      <c r="I3149" s="2">
        <f>IFERROR(IF([1]!Table9[[#This Row],[PercentageQ4]]&gt;0.5,1,0),0)</f>
        <v>0</v>
      </c>
      <c r="J3149" s="2">
        <f>IFERROR(IF([1]!Table9[[#This Row],[PercentageQ5]]&gt;0.5,1,0),0)</f>
        <v>1</v>
      </c>
    </row>
    <row r="3150" spans="1:10" x14ac:dyDescent="0.3">
      <c r="A3150" t="s">
        <v>57</v>
      </c>
      <c r="B3150" t="s">
        <v>17</v>
      </c>
      <c r="C3150" t="s">
        <v>10</v>
      </c>
      <c r="D3150" t="s">
        <v>8</v>
      </c>
      <c r="E3150">
        <f t="shared" si="49"/>
        <v>0</v>
      </c>
      <c r="F3150" s="1">
        <f>IFERROR(IF([1]!Table9[[#This Row],[PercentageQ1]]&gt;0.5,1,0),0)</f>
        <v>0</v>
      </c>
      <c r="G3150" s="1">
        <f>IFERROR(IF([1]!Table9[[#This Row],[PercentageQ2]]&gt;0.5,1,0),0)</f>
        <v>0</v>
      </c>
      <c r="H3150" s="1">
        <f>IFERROR(IF([1]!Table9[[#This Row],[PercentageQ3]]&gt;0.5,1,0),0)</f>
        <v>0</v>
      </c>
      <c r="I3150" s="1">
        <f>IFERROR(IF([1]!Table9[[#This Row],[PercentageQ4]]&gt;0.5,1,0),0)</f>
        <v>0</v>
      </c>
      <c r="J3150" s="1">
        <f>IFERROR(IF([1]!Table9[[#This Row],[PercentageQ5]]&gt;0.5,1,0),0)</f>
        <v>1</v>
      </c>
    </row>
    <row r="3151" spans="1:10" x14ac:dyDescent="0.3">
      <c r="A3151" t="s">
        <v>57</v>
      </c>
      <c r="B3151" t="s">
        <v>19</v>
      </c>
      <c r="C3151" t="s">
        <v>7</v>
      </c>
      <c r="D3151" t="s">
        <v>8</v>
      </c>
      <c r="E3151">
        <f t="shared" si="49"/>
        <v>0</v>
      </c>
      <c r="F3151" s="2">
        <f>IFERROR(IF([1]!Table9[[#This Row],[PercentageQ1]]&gt;0.5,1,0),0)</f>
        <v>0</v>
      </c>
      <c r="G3151" s="2">
        <f>IFERROR(IF([1]!Table9[[#This Row],[PercentageQ2]]&gt;0.5,1,0),0)</f>
        <v>0</v>
      </c>
      <c r="H3151" s="2">
        <f>IFERROR(IF([1]!Table9[[#This Row],[PercentageQ3]]&gt;0.5,1,0),0)</f>
        <v>0</v>
      </c>
      <c r="I3151" s="2">
        <f>IFERROR(IF([1]!Table9[[#This Row],[PercentageQ4]]&gt;0.5,1,0),0)</f>
        <v>0</v>
      </c>
      <c r="J3151" s="2">
        <f>IFERROR(IF([1]!Table9[[#This Row],[PercentageQ5]]&gt;0.5,1,0),0)</f>
        <v>1</v>
      </c>
    </row>
    <row r="3152" spans="1:10" x14ac:dyDescent="0.3">
      <c r="A3152" t="s">
        <v>57</v>
      </c>
      <c r="B3152" t="s">
        <v>25</v>
      </c>
      <c r="C3152" t="s">
        <v>7</v>
      </c>
      <c r="D3152" t="s">
        <v>8</v>
      </c>
      <c r="E3152">
        <f t="shared" si="49"/>
        <v>0</v>
      </c>
      <c r="F3152" s="1">
        <f>IFERROR(IF([1]!Table9[[#This Row],[PercentageQ1]]&gt;0.5,1,0),0)</f>
        <v>0</v>
      </c>
      <c r="G3152" s="1">
        <f>IFERROR(IF([1]!Table9[[#This Row],[PercentageQ2]]&gt;0.5,1,0),0)</f>
        <v>0</v>
      </c>
      <c r="H3152" s="1">
        <f>IFERROR(IF([1]!Table9[[#This Row],[PercentageQ3]]&gt;0.5,1,0),0)</f>
        <v>0</v>
      </c>
      <c r="I3152" s="1">
        <f>IFERROR(IF([1]!Table9[[#This Row],[PercentageQ4]]&gt;0.5,1,0),0)</f>
        <v>0</v>
      </c>
      <c r="J3152" s="1">
        <f>IFERROR(IF([1]!Table9[[#This Row],[PercentageQ5]]&gt;0.5,1,0),0)</f>
        <v>1</v>
      </c>
    </row>
    <row r="3153" spans="1:10" x14ac:dyDescent="0.3">
      <c r="A3153" t="s">
        <v>57</v>
      </c>
      <c r="B3153" t="s">
        <v>22</v>
      </c>
      <c r="C3153" t="s">
        <v>10</v>
      </c>
      <c r="D3153" t="s">
        <v>8</v>
      </c>
      <c r="E3153">
        <f t="shared" si="49"/>
        <v>0</v>
      </c>
      <c r="F3153" s="2">
        <f>IFERROR(IF([1]!Table9[[#This Row],[PercentageQ1]]&gt;0.5,1,0),0)</f>
        <v>0</v>
      </c>
      <c r="G3153" s="2">
        <f>IFERROR(IF([1]!Table9[[#This Row],[PercentageQ2]]&gt;0.5,1,0),0)</f>
        <v>0</v>
      </c>
      <c r="H3153" s="2">
        <f>IFERROR(IF([1]!Table9[[#This Row],[PercentageQ3]]&gt;0.5,1,0),0)</f>
        <v>0</v>
      </c>
      <c r="I3153" s="2">
        <f>IFERROR(IF([1]!Table9[[#This Row],[PercentageQ4]]&gt;0.5,1,0),0)</f>
        <v>0</v>
      </c>
      <c r="J3153" s="2">
        <f>IFERROR(IF([1]!Table9[[#This Row],[PercentageQ5]]&gt;0.5,1,0),0)</f>
        <v>1</v>
      </c>
    </row>
    <row r="3154" spans="1:10" x14ac:dyDescent="0.3">
      <c r="A3154" t="s">
        <v>57</v>
      </c>
      <c r="B3154" t="s">
        <v>20</v>
      </c>
      <c r="C3154" t="s">
        <v>10</v>
      </c>
      <c r="D3154" t="s">
        <v>8</v>
      </c>
      <c r="E3154">
        <f t="shared" si="49"/>
        <v>0</v>
      </c>
      <c r="F3154" s="1">
        <f>IFERROR(IF([1]!Table9[[#This Row],[PercentageQ1]]&gt;0.5,1,0),0)</f>
        <v>0</v>
      </c>
      <c r="G3154" s="1">
        <f>IFERROR(IF([1]!Table9[[#This Row],[PercentageQ2]]&gt;0.5,1,0),0)</f>
        <v>0</v>
      </c>
      <c r="H3154" s="1">
        <f>IFERROR(IF([1]!Table9[[#This Row],[PercentageQ3]]&gt;0.5,1,0),0)</f>
        <v>0</v>
      </c>
      <c r="I3154" s="1">
        <f>IFERROR(IF([1]!Table9[[#This Row],[PercentageQ4]]&gt;0.5,1,0),0)</f>
        <v>0</v>
      </c>
      <c r="J3154" s="1">
        <f>IFERROR(IF([1]!Table9[[#This Row],[PercentageQ5]]&gt;0.5,1,0),0)</f>
        <v>1</v>
      </c>
    </row>
    <row r="3155" spans="1:10" x14ac:dyDescent="0.3">
      <c r="A3155" t="s">
        <v>57</v>
      </c>
      <c r="B3155" t="s">
        <v>18</v>
      </c>
      <c r="C3155" t="s">
        <v>7</v>
      </c>
      <c r="D3155" t="s">
        <v>8</v>
      </c>
      <c r="E3155">
        <f t="shared" si="49"/>
        <v>0</v>
      </c>
      <c r="F3155" s="2">
        <f>IFERROR(IF([1]!Table9[[#This Row],[PercentageQ1]]&gt;0.5,1,0),0)</f>
        <v>0</v>
      </c>
      <c r="G3155" s="2">
        <f>IFERROR(IF([1]!Table9[[#This Row],[PercentageQ2]]&gt;0.5,1,0),0)</f>
        <v>0</v>
      </c>
      <c r="H3155" s="2">
        <f>IFERROR(IF([1]!Table9[[#This Row],[PercentageQ3]]&gt;0.5,1,0),0)</f>
        <v>0</v>
      </c>
      <c r="I3155" s="2">
        <f>IFERROR(IF([1]!Table9[[#This Row],[PercentageQ4]]&gt;0.5,1,0),0)</f>
        <v>0</v>
      </c>
      <c r="J3155" s="2">
        <f>IFERROR(IF([1]!Table9[[#This Row],[PercentageQ5]]&gt;0.5,1,0),0)</f>
        <v>1</v>
      </c>
    </row>
    <row r="3156" spans="1:10" x14ac:dyDescent="0.3">
      <c r="A3156" t="s">
        <v>57</v>
      </c>
      <c r="B3156" t="s">
        <v>19</v>
      </c>
      <c r="C3156" t="s">
        <v>10</v>
      </c>
      <c r="D3156" t="s">
        <v>8</v>
      </c>
      <c r="E3156">
        <f t="shared" si="49"/>
        <v>0</v>
      </c>
      <c r="F3156" s="1">
        <f>IFERROR(IF([1]!Table9[[#This Row],[PercentageQ1]]&gt;0.5,1,0),0)</f>
        <v>0</v>
      </c>
      <c r="G3156" s="1">
        <f>IFERROR(IF([1]!Table9[[#This Row],[PercentageQ2]]&gt;0.5,1,0),0)</f>
        <v>0</v>
      </c>
      <c r="H3156" s="1">
        <f>IFERROR(IF([1]!Table9[[#This Row],[PercentageQ3]]&gt;0.5,1,0),0)</f>
        <v>0</v>
      </c>
      <c r="I3156" s="1">
        <f>IFERROR(IF([1]!Table9[[#This Row],[PercentageQ4]]&gt;0.5,1,0),0)</f>
        <v>0</v>
      </c>
      <c r="J3156" s="1">
        <f>IFERROR(IF([1]!Table9[[#This Row],[PercentageQ5]]&gt;0.5,1,0),0)</f>
        <v>1</v>
      </c>
    </row>
    <row r="3157" spans="1:10" x14ac:dyDescent="0.3">
      <c r="A3157" t="s">
        <v>57</v>
      </c>
      <c r="B3157" t="s">
        <v>18</v>
      </c>
      <c r="C3157" t="s">
        <v>10</v>
      </c>
      <c r="D3157" t="s">
        <v>8</v>
      </c>
      <c r="E3157">
        <f t="shared" si="49"/>
        <v>0</v>
      </c>
      <c r="F3157" s="2">
        <f>IFERROR(IF([1]!Table9[[#This Row],[PercentageQ1]]&gt;0.5,1,0),0)</f>
        <v>0</v>
      </c>
      <c r="G3157" s="2">
        <f>IFERROR(IF([1]!Table9[[#This Row],[PercentageQ2]]&gt;0.5,1,0),0)</f>
        <v>0</v>
      </c>
      <c r="H3157" s="2">
        <f>IFERROR(IF([1]!Table9[[#This Row],[PercentageQ3]]&gt;0.5,1,0),0)</f>
        <v>0</v>
      </c>
      <c r="I3157" s="2">
        <f>IFERROR(IF([1]!Table9[[#This Row],[PercentageQ4]]&gt;0.5,1,0),0)</f>
        <v>0</v>
      </c>
      <c r="J3157" s="2">
        <f>IFERROR(IF([1]!Table9[[#This Row],[PercentageQ5]]&gt;0.5,1,0),0)</f>
        <v>1</v>
      </c>
    </row>
    <row r="3158" spans="1:10" x14ac:dyDescent="0.3">
      <c r="A3158" t="s">
        <v>57</v>
      </c>
      <c r="B3158" t="s">
        <v>17</v>
      </c>
      <c r="C3158" t="s">
        <v>7</v>
      </c>
      <c r="D3158" t="s">
        <v>24</v>
      </c>
      <c r="E3158">
        <f t="shared" si="49"/>
        <v>0</v>
      </c>
      <c r="F3158" s="1">
        <f>IFERROR(IF([1]!Table9[[#This Row],[PercentageQ1]]&gt;0.5,1,0),0)</f>
        <v>0</v>
      </c>
      <c r="G3158" s="1">
        <f>IFERROR(IF([1]!Table9[[#This Row],[PercentageQ2]]&gt;0.5,1,0),0)</f>
        <v>0</v>
      </c>
      <c r="H3158" s="1">
        <f>IFERROR(IF([1]!Table9[[#This Row],[PercentageQ3]]&gt;0.5,1,0),0)</f>
        <v>0</v>
      </c>
      <c r="I3158" s="1">
        <f>IFERROR(IF([1]!Table9[[#This Row],[PercentageQ4]]&gt;0.5,1,0),0)</f>
        <v>0</v>
      </c>
      <c r="J3158" s="1">
        <f>IFERROR(IF([1]!Table9[[#This Row],[PercentageQ5]]&gt;0.5,1,0),0)</f>
        <v>1</v>
      </c>
    </row>
    <row r="3159" spans="1:10" x14ac:dyDescent="0.3">
      <c r="A3159" t="s">
        <v>57</v>
      </c>
      <c r="B3159" t="s">
        <v>12</v>
      </c>
      <c r="C3159" t="s">
        <v>7</v>
      </c>
      <c r="D3159" t="s">
        <v>8</v>
      </c>
      <c r="E3159">
        <f t="shared" si="49"/>
        <v>0</v>
      </c>
      <c r="F3159" s="2">
        <f>IFERROR(IF([1]!Table9[[#This Row],[PercentageQ1]]&gt;0.5,1,0),0)</f>
        <v>0</v>
      </c>
      <c r="G3159" s="2">
        <f>IFERROR(IF([1]!Table9[[#This Row],[PercentageQ2]]&gt;0.5,1,0),0)</f>
        <v>0</v>
      </c>
      <c r="H3159" s="2">
        <f>IFERROR(IF([1]!Table9[[#This Row],[PercentageQ3]]&gt;0.5,1,0),0)</f>
        <v>0</v>
      </c>
      <c r="I3159" s="2">
        <f>IFERROR(IF([1]!Table9[[#This Row],[PercentageQ4]]&gt;0.5,1,0),0)</f>
        <v>1</v>
      </c>
      <c r="J3159" s="2">
        <f>IFERROR(IF([1]!Table9[[#This Row],[PercentageQ5]]&gt;0.5,1,0),0)</f>
        <v>0</v>
      </c>
    </row>
    <row r="3160" spans="1:10" x14ac:dyDescent="0.3">
      <c r="A3160" t="s">
        <v>57</v>
      </c>
      <c r="B3160" t="s">
        <v>9</v>
      </c>
      <c r="C3160" t="s">
        <v>7</v>
      </c>
      <c r="D3160" t="s">
        <v>24</v>
      </c>
      <c r="E3160">
        <f t="shared" si="49"/>
        <v>0</v>
      </c>
      <c r="F3160" s="1">
        <f>IFERROR(IF([1]!Table9[[#This Row],[PercentageQ1]]&gt;0.5,1,0),0)</f>
        <v>0</v>
      </c>
      <c r="G3160" s="1">
        <f>IFERROR(IF([1]!Table9[[#This Row],[PercentageQ2]]&gt;0.5,1,0),0)</f>
        <v>0</v>
      </c>
      <c r="H3160" s="1">
        <f>IFERROR(IF([1]!Table9[[#This Row],[PercentageQ3]]&gt;0.5,1,0),0)</f>
        <v>0</v>
      </c>
      <c r="I3160" s="1">
        <f>IFERROR(IF([1]!Table9[[#This Row],[PercentageQ4]]&gt;0.5,1,0),0)</f>
        <v>1</v>
      </c>
      <c r="J3160" s="1">
        <f>IFERROR(IF([1]!Table9[[#This Row],[PercentageQ5]]&gt;0.5,1,0),0)</f>
        <v>0</v>
      </c>
    </row>
    <row r="3161" spans="1:10" x14ac:dyDescent="0.3">
      <c r="A3161" t="s">
        <v>57</v>
      </c>
      <c r="B3161" t="s">
        <v>28</v>
      </c>
      <c r="C3161" t="s">
        <v>7</v>
      </c>
      <c r="D3161" t="s">
        <v>8</v>
      </c>
      <c r="E3161">
        <f t="shared" si="49"/>
        <v>0</v>
      </c>
      <c r="F3161" s="2">
        <f>IFERROR(IF([1]!Table9[[#This Row],[PercentageQ1]]&gt;0.5,1,0),0)</f>
        <v>0</v>
      </c>
      <c r="G3161" s="2">
        <f>IFERROR(IF([1]!Table9[[#This Row],[PercentageQ2]]&gt;0.5,1,0),0)</f>
        <v>0</v>
      </c>
      <c r="H3161" s="2">
        <f>IFERROR(IF([1]!Table9[[#This Row],[PercentageQ3]]&gt;0.5,1,0),0)</f>
        <v>0</v>
      </c>
      <c r="I3161" s="2">
        <f>IFERROR(IF([1]!Table9[[#This Row],[PercentageQ4]]&gt;0.5,1,0),0)</f>
        <v>1</v>
      </c>
      <c r="J3161" s="2">
        <f>IFERROR(IF([1]!Table9[[#This Row],[PercentageQ5]]&gt;0.5,1,0),0)</f>
        <v>0</v>
      </c>
    </row>
    <row r="3162" spans="1:10" x14ac:dyDescent="0.3">
      <c r="A3162" t="s">
        <v>57</v>
      </c>
      <c r="B3162" t="s">
        <v>14</v>
      </c>
      <c r="C3162" t="s">
        <v>10</v>
      </c>
      <c r="D3162" t="s">
        <v>8</v>
      </c>
      <c r="E3162">
        <f t="shared" si="49"/>
        <v>0</v>
      </c>
      <c r="F3162" s="1">
        <f>IFERROR(IF([1]!Table9[[#This Row],[PercentageQ1]]&gt;0.5,1,0),0)</f>
        <v>0</v>
      </c>
      <c r="G3162" s="1">
        <f>IFERROR(IF([1]!Table9[[#This Row],[PercentageQ2]]&gt;0.5,1,0),0)</f>
        <v>0</v>
      </c>
      <c r="H3162" s="1">
        <f>IFERROR(IF([1]!Table9[[#This Row],[PercentageQ3]]&gt;0.5,1,0),0)</f>
        <v>0</v>
      </c>
      <c r="I3162" s="1">
        <f>IFERROR(IF([1]!Table9[[#This Row],[PercentageQ4]]&gt;0.5,1,0),0)</f>
        <v>1</v>
      </c>
      <c r="J3162" s="1">
        <f>IFERROR(IF([1]!Table9[[#This Row],[PercentageQ5]]&gt;0.5,1,0),0)</f>
        <v>0</v>
      </c>
    </row>
    <row r="3163" spans="1:10" x14ac:dyDescent="0.3">
      <c r="A3163" t="s">
        <v>57</v>
      </c>
      <c r="B3163" t="s">
        <v>6</v>
      </c>
      <c r="C3163" t="s">
        <v>7</v>
      </c>
      <c r="D3163" t="s">
        <v>24</v>
      </c>
      <c r="E3163">
        <f t="shared" si="49"/>
        <v>0</v>
      </c>
      <c r="F3163" s="2">
        <f>IFERROR(IF([1]!Table9[[#This Row],[PercentageQ1]]&gt;0.5,1,0),0)</f>
        <v>0</v>
      </c>
      <c r="G3163" s="2">
        <f>IFERROR(IF([1]!Table9[[#This Row],[PercentageQ2]]&gt;0.5,1,0),0)</f>
        <v>0</v>
      </c>
      <c r="H3163" s="2">
        <f>IFERROR(IF([1]!Table9[[#This Row],[PercentageQ3]]&gt;0.5,1,0),0)</f>
        <v>0</v>
      </c>
      <c r="I3163" s="2">
        <f>IFERROR(IF([1]!Table9[[#This Row],[PercentageQ4]]&gt;0.5,1,0),0)</f>
        <v>1</v>
      </c>
      <c r="J3163" s="2">
        <f>IFERROR(IF([1]!Table9[[#This Row],[PercentageQ5]]&gt;0.5,1,0),0)</f>
        <v>0</v>
      </c>
    </row>
    <row r="3164" spans="1:10" x14ac:dyDescent="0.3">
      <c r="A3164" t="s">
        <v>57</v>
      </c>
      <c r="B3164" t="s">
        <v>15</v>
      </c>
      <c r="C3164" t="s">
        <v>7</v>
      </c>
      <c r="D3164" t="s">
        <v>8</v>
      </c>
      <c r="E3164">
        <f t="shared" si="49"/>
        <v>0</v>
      </c>
      <c r="F3164" s="1">
        <f>IFERROR(IF([1]!Table9[[#This Row],[PercentageQ1]]&gt;0.5,1,0),0)</f>
        <v>0</v>
      </c>
      <c r="G3164" s="1">
        <f>IFERROR(IF([1]!Table9[[#This Row],[PercentageQ2]]&gt;0.5,1,0),0)</f>
        <v>0</v>
      </c>
      <c r="H3164" s="1">
        <f>IFERROR(IF([1]!Table9[[#This Row],[PercentageQ3]]&gt;0.5,1,0),0)</f>
        <v>0</v>
      </c>
      <c r="I3164" s="1">
        <f>IFERROR(IF([1]!Table9[[#This Row],[PercentageQ4]]&gt;0.5,1,0),0)</f>
        <v>1</v>
      </c>
      <c r="J3164" s="1">
        <f>IFERROR(IF([1]!Table9[[#This Row],[PercentageQ5]]&gt;0.5,1,0),0)</f>
        <v>0</v>
      </c>
    </row>
    <row r="3165" spans="1:10" x14ac:dyDescent="0.3">
      <c r="A3165" t="s">
        <v>57</v>
      </c>
      <c r="B3165" t="s">
        <v>28</v>
      </c>
      <c r="C3165" t="s">
        <v>10</v>
      </c>
      <c r="D3165" t="s">
        <v>8</v>
      </c>
      <c r="E3165">
        <f t="shared" si="49"/>
        <v>0</v>
      </c>
      <c r="F3165" s="2">
        <f>IFERROR(IF([1]!Table9[[#This Row],[PercentageQ1]]&gt;0.5,1,0),0)</f>
        <v>0</v>
      </c>
      <c r="G3165" s="2">
        <f>IFERROR(IF([1]!Table9[[#This Row],[PercentageQ2]]&gt;0.5,1,0),0)</f>
        <v>0</v>
      </c>
      <c r="H3165" s="2">
        <f>IFERROR(IF([1]!Table9[[#This Row],[PercentageQ3]]&gt;0.5,1,0),0)</f>
        <v>0</v>
      </c>
      <c r="I3165" s="2">
        <f>IFERROR(IF([1]!Table9[[#This Row],[PercentageQ4]]&gt;0.5,1,0),0)</f>
        <v>1</v>
      </c>
      <c r="J3165" s="2">
        <f>IFERROR(IF([1]!Table9[[#This Row],[PercentageQ5]]&gt;0.5,1,0),0)</f>
        <v>0</v>
      </c>
    </row>
    <row r="3166" spans="1:10" x14ac:dyDescent="0.3">
      <c r="A3166" t="s">
        <v>57</v>
      </c>
      <c r="B3166" t="s">
        <v>21</v>
      </c>
      <c r="C3166" t="s">
        <v>7</v>
      </c>
      <c r="D3166" t="s">
        <v>8</v>
      </c>
      <c r="E3166">
        <f t="shared" si="49"/>
        <v>0</v>
      </c>
      <c r="F3166" s="1">
        <f>IFERROR(IF([1]!Table9[[#This Row],[PercentageQ1]]&gt;0.5,1,0),0)</f>
        <v>0</v>
      </c>
      <c r="G3166" s="1">
        <f>IFERROR(IF([1]!Table9[[#This Row],[PercentageQ2]]&gt;0.5,1,0),0)</f>
        <v>0</v>
      </c>
      <c r="H3166" s="1">
        <f>IFERROR(IF([1]!Table9[[#This Row],[PercentageQ3]]&gt;0.5,1,0),0)</f>
        <v>0</v>
      </c>
      <c r="I3166" s="1">
        <f>IFERROR(IF([1]!Table9[[#This Row],[PercentageQ4]]&gt;0.5,1,0),0)</f>
        <v>1</v>
      </c>
      <c r="J3166" s="1">
        <f>IFERROR(IF([1]!Table9[[#This Row],[PercentageQ5]]&gt;0.5,1,0),0)</f>
        <v>0</v>
      </c>
    </row>
    <row r="3167" spans="1:10" x14ac:dyDescent="0.3">
      <c r="A3167" t="s">
        <v>57</v>
      </c>
      <c r="B3167" t="s">
        <v>17</v>
      </c>
      <c r="C3167" t="s">
        <v>10</v>
      </c>
      <c r="D3167" t="s">
        <v>24</v>
      </c>
      <c r="E3167">
        <f t="shared" si="49"/>
        <v>0</v>
      </c>
      <c r="F3167" s="2">
        <f>IFERROR(IF([1]!Table9[[#This Row],[PercentageQ1]]&gt;0.5,1,0),0)</f>
        <v>0</v>
      </c>
      <c r="G3167" s="2">
        <f>IFERROR(IF([1]!Table9[[#This Row],[PercentageQ2]]&gt;0.5,1,0),0)</f>
        <v>0</v>
      </c>
      <c r="H3167" s="2">
        <f>IFERROR(IF([1]!Table9[[#This Row],[PercentageQ3]]&gt;0.5,1,0),0)</f>
        <v>0</v>
      </c>
      <c r="I3167" s="2">
        <f>IFERROR(IF([1]!Table9[[#This Row],[PercentageQ4]]&gt;0.5,1,0),0)</f>
        <v>1</v>
      </c>
      <c r="J3167" s="2">
        <f>IFERROR(IF([1]!Table9[[#This Row],[PercentageQ5]]&gt;0.5,1,0),0)</f>
        <v>0</v>
      </c>
    </row>
    <row r="3168" spans="1:10" x14ac:dyDescent="0.3">
      <c r="A3168" t="s">
        <v>57</v>
      </c>
      <c r="B3168" t="s">
        <v>25</v>
      </c>
      <c r="C3168" t="s">
        <v>10</v>
      </c>
      <c r="D3168" t="s">
        <v>8</v>
      </c>
      <c r="E3168">
        <f t="shared" si="49"/>
        <v>0</v>
      </c>
      <c r="F3168" s="1">
        <f>IFERROR(IF([1]!Table9[[#This Row],[PercentageQ1]]&gt;0.5,1,0),0)</f>
        <v>0</v>
      </c>
      <c r="G3168" s="1">
        <f>IFERROR(IF([1]!Table9[[#This Row],[PercentageQ2]]&gt;0.5,1,0),0)</f>
        <v>0</v>
      </c>
      <c r="H3168" s="1">
        <f>IFERROR(IF([1]!Table9[[#This Row],[PercentageQ3]]&gt;0.5,1,0),0)</f>
        <v>0</v>
      </c>
      <c r="I3168" s="1">
        <f>IFERROR(IF([1]!Table9[[#This Row],[PercentageQ4]]&gt;0.5,1,0),0)</f>
        <v>1</v>
      </c>
      <c r="J3168" s="1">
        <f>IFERROR(IF([1]!Table9[[#This Row],[PercentageQ5]]&gt;0.5,1,0),0)</f>
        <v>0</v>
      </c>
    </row>
    <row r="3169" spans="1:10" x14ac:dyDescent="0.3">
      <c r="A3169" t="s">
        <v>57</v>
      </c>
      <c r="B3169" t="s">
        <v>9</v>
      </c>
      <c r="C3169" t="s">
        <v>10</v>
      </c>
      <c r="D3169" t="s">
        <v>24</v>
      </c>
      <c r="E3169">
        <f t="shared" si="49"/>
        <v>0</v>
      </c>
      <c r="F3169" s="2">
        <f>IFERROR(IF([1]!Table9[[#This Row],[PercentageQ1]]&gt;0.5,1,0),0)</f>
        <v>0</v>
      </c>
      <c r="G3169" s="2">
        <f>IFERROR(IF([1]!Table9[[#This Row],[PercentageQ2]]&gt;0.5,1,0),0)</f>
        <v>0</v>
      </c>
      <c r="H3169" s="2">
        <f>IFERROR(IF([1]!Table9[[#This Row],[PercentageQ3]]&gt;0.5,1,0),0)</f>
        <v>0</v>
      </c>
      <c r="I3169" s="2">
        <f>IFERROR(IF([1]!Table9[[#This Row],[PercentageQ4]]&gt;0.5,1,0),0)</f>
        <v>1</v>
      </c>
      <c r="J3169" s="2">
        <f>IFERROR(IF([1]!Table9[[#This Row],[PercentageQ5]]&gt;0.5,1,0),0)</f>
        <v>0</v>
      </c>
    </row>
    <row r="3170" spans="1:10" x14ac:dyDescent="0.3">
      <c r="A3170" t="s">
        <v>57</v>
      </c>
      <c r="B3170" t="s">
        <v>26</v>
      </c>
      <c r="C3170" t="s">
        <v>10</v>
      </c>
      <c r="D3170" t="s">
        <v>8</v>
      </c>
      <c r="E3170">
        <f t="shared" si="49"/>
        <v>0</v>
      </c>
      <c r="F3170" s="1">
        <f>IFERROR(IF([1]!Table9[[#This Row],[PercentageQ1]]&gt;0.5,1,0),0)</f>
        <v>0</v>
      </c>
      <c r="G3170" s="1">
        <f>IFERROR(IF([1]!Table9[[#This Row],[PercentageQ2]]&gt;0.5,1,0),0)</f>
        <v>0</v>
      </c>
      <c r="H3170" s="1">
        <f>IFERROR(IF([1]!Table9[[#This Row],[PercentageQ3]]&gt;0.5,1,0),0)</f>
        <v>0</v>
      </c>
      <c r="I3170" s="1">
        <f>IFERROR(IF([1]!Table9[[#This Row],[PercentageQ4]]&gt;0.5,1,0),0)</f>
        <v>1</v>
      </c>
      <c r="J3170" s="1">
        <f>IFERROR(IF([1]!Table9[[#This Row],[PercentageQ5]]&gt;0.5,1,0),0)</f>
        <v>0</v>
      </c>
    </row>
    <row r="3171" spans="1:10" x14ac:dyDescent="0.3">
      <c r="A3171" t="s">
        <v>57</v>
      </c>
      <c r="B3171" t="s">
        <v>26</v>
      </c>
      <c r="C3171" t="s">
        <v>7</v>
      </c>
      <c r="D3171" t="s">
        <v>8</v>
      </c>
      <c r="E3171">
        <f t="shared" si="49"/>
        <v>0</v>
      </c>
      <c r="F3171" s="2">
        <f>IFERROR(IF([1]!Table9[[#This Row],[PercentageQ1]]&gt;0.5,1,0),0)</f>
        <v>0</v>
      </c>
      <c r="G3171" s="2">
        <f>IFERROR(IF([1]!Table9[[#This Row],[PercentageQ2]]&gt;0.5,1,0),0)</f>
        <v>0</v>
      </c>
      <c r="H3171" s="2">
        <f>IFERROR(IF([1]!Table9[[#This Row],[PercentageQ3]]&gt;0.5,1,0),0)</f>
        <v>0</v>
      </c>
      <c r="I3171" s="2">
        <f>IFERROR(IF([1]!Table9[[#This Row],[PercentageQ4]]&gt;0.5,1,0),0)</f>
        <v>1</v>
      </c>
      <c r="J3171" s="2">
        <f>IFERROR(IF([1]!Table9[[#This Row],[PercentageQ5]]&gt;0.5,1,0),0)</f>
        <v>0</v>
      </c>
    </row>
    <row r="3172" spans="1:10" x14ac:dyDescent="0.3">
      <c r="A3172" t="s">
        <v>57</v>
      </c>
      <c r="B3172" t="s">
        <v>12</v>
      </c>
      <c r="C3172" t="s">
        <v>10</v>
      </c>
      <c r="D3172" t="s">
        <v>8</v>
      </c>
      <c r="E3172">
        <f t="shared" si="49"/>
        <v>0</v>
      </c>
      <c r="F3172" s="1">
        <f>IFERROR(IF([1]!Table9[[#This Row],[PercentageQ1]]&gt;0.5,1,0),0)</f>
        <v>0</v>
      </c>
      <c r="G3172" s="1">
        <f>IFERROR(IF([1]!Table9[[#This Row],[PercentageQ2]]&gt;0.5,1,0),0)</f>
        <v>0</v>
      </c>
      <c r="H3172" s="1">
        <f>IFERROR(IF([1]!Table9[[#This Row],[PercentageQ3]]&gt;0.5,1,0),0)</f>
        <v>0</v>
      </c>
      <c r="I3172" s="1">
        <f>IFERROR(IF([1]!Table9[[#This Row],[PercentageQ4]]&gt;0.5,1,0),0)</f>
        <v>1</v>
      </c>
      <c r="J3172" s="1">
        <f>IFERROR(IF([1]!Table9[[#This Row],[PercentageQ5]]&gt;0.5,1,0),0)</f>
        <v>0</v>
      </c>
    </row>
    <row r="3173" spans="1:10" x14ac:dyDescent="0.3">
      <c r="A3173" t="s">
        <v>57</v>
      </c>
      <c r="B3173" t="s">
        <v>13</v>
      </c>
      <c r="C3173" t="s">
        <v>7</v>
      </c>
      <c r="D3173" t="s">
        <v>24</v>
      </c>
      <c r="E3173">
        <f t="shared" si="49"/>
        <v>0</v>
      </c>
      <c r="F3173" s="2">
        <f>IFERROR(IF([1]!Table9[[#This Row],[PercentageQ1]]&gt;0.5,1,0),0)</f>
        <v>0</v>
      </c>
      <c r="G3173" s="2">
        <f>IFERROR(IF([1]!Table9[[#This Row],[PercentageQ2]]&gt;0.5,1,0),0)</f>
        <v>0</v>
      </c>
      <c r="H3173" s="2">
        <f>IFERROR(IF([1]!Table9[[#This Row],[PercentageQ3]]&gt;0.5,1,0),0)</f>
        <v>0</v>
      </c>
      <c r="I3173" s="2">
        <f>IFERROR(IF([1]!Table9[[#This Row],[PercentageQ4]]&gt;0.5,1,0),0)</f>
        <v>1</v>
      </c>
      <c r="J3173" s="2">
        <f>IFERROR(IF([1]!Table9[[#This Row],[PercentageQ5]]&gt;0.5,1,0),0)</f>
        <v>0</v>
      </c>
    </row>
    <row r="3174" spans="1:10" x14ac:dyDescent="0.3">
      <c r="A3174" t="s">
        <v>57</v>
      </c>
      <c r="B3174" t="s">
        <v>11</v>
      </c>
      <c r="C3174" t="s">
        <v>7</v>
      </c>
      <c r="D3174" t="s">
        <v>23</v>
      </c>
      <c r="E3174">
        <f t="shared" si="49"/>
        <v>0</v>
      </c>
      <c r="F3174" s="1">
        <f>IFERROR(IF([1]!Table9[[#This Row],[PercentageQ1]]&gt;0.5,1,0),0)</f>
        <v>0</v>
      </c>
      <c r="G3174" s="1">
        <f>IFERROR(IF([1]!Table9[[#This Row],[PercentageQ2]]&gt;0.5,1,0),0)</f>
        <v>0</v>
      </c>
      <c r="H3174" s="1">
        <f>IFERROR(IF([1]!Table9[[#This Row],[PercentageQ3]]&gt;0.5,1,0),0)</f>
        <v>0</v>
      </c>
      <c r="I3174" s="1">
        <f>IFERROR(IF([1]!Table9[[#This Row],[PercentageQ4]]&gt;0.5,1,0),0)</f>
        <v>1</v>
      </c>
      <c r="J3174" s="1">
        <f>IFERROR(IF([1]!Table9[[#This Row],[PercentageQ5]]&gt;0.5,1,0),0)</f>
        <v>0</v>
      </c>
    </row>
    <row r="3175" spans="1:10" x14ac:dyDescent="0.3">
      <c r="A3175" t="s">
        <v>57</v>
      </c>
      <c r="B3175" t="s">
        <v>21</v>
      </c>
      <c r="C3175" t="s">
        <v>10</v>
      </c>
      <c r="D3175" t="s">
        <v>8</v>
      </c>
      <c r="E3175">
        <f t="shared" si="49"/>
        <v>0</v>
      </c>
      <c r="F3175" s="2">
        <f>IFERROR(IF([1]!Table9[[#This Row],[PercentageQ1]]&gt;0.5,1,0),0)</f>
        <v>0</v>
      </c>
      <c r="G3175" s="2">
        <f>IFERROR(IF([1]!Table9[[#This Row],[PercentageQ2]]&gt;0.5,1,0),0)</f>
        <v>0</v>
      </c>
      <c r="H3175" s="2">
        <f>IFERROR(IF([1]!Table9[[#This Row],[PercentageQ3]]&gt;0.5,1,0),0)</f>
        <v>0</v>
      </c>
      <c r="I3175" s="2">
        <f>IFERROR(IF([1]!Table9[[#This Row],[PercentageQ4]]&gt;0.5,1,0),0)</f>
        <v>1</v>
      </c>
      <c r="J3175" s="2">
        <f>IFERROR(IF([1]!Table9[[#This Row],[PercentageQ5]]&gt;0.5,1,0),0)</f>
        <v>0</v>
      </c>
    </row>
    <row r="3176" spans="1:10" x14ac:dyDescent="0.3">
      <c r="A3176" t="s">
        <v>57</v>
      </c>
      <c r="B3176" t="s">
        <v>15</v>
      </c>
      <c r="C3176" t="s">
        <v>10</v>
      </c>
      <c r="D3176" t="s">
        <v>8</v>
      </c>
      <c r="E3176">
        <f t="shared" si="49"/>
        <v>0</v>
      </c>
      <c r="F3176" s="1">
        <f>IFERROR(IF([1]!Table9[[#This Row],[PercentageQ1]]&gt;0.5,1,0),0)</f>
        <v>0</v>
      </c>
      <c r="G3176" s="1">
        <f>IFERROR(IF([1]!Table9[[#This Row],[PercentageQ2]]&gt;0.5,1,0),0)</f>
        <v>0</v>
      </c>
      <c r="H3176" s="1">
        <f>IFERROR(IF([1]!Table9[[#This Row],[PercentageQ3]]&gt;0.5,1,0),0)</f>
        <v>0</v>
      </c>
      <c r="I3176" s="1">
        <f>IFERROR(IF([1]!Table9[[#This Row],[PercentageQ4]]&gt;0.5,1,0),0)</f>
        <v>1</v>
      </c>
      <c r="J3176" s="1">
        <f>IFERROR(IF([1]!Table9[[#This Row],[PercentageQ5]]&gt;0.5,1,0),0)</f>
        <v>0</v>
      </c>
    </row>
    <row r="3177" spans="1:10" x14ac:dyDescent="0.3">
      <c r="A3177" t="s">
        <v>57</v>
      </c>
      <c r="B3177" t="s">
        <v>6</v>
      </c>
      <c r="C3177" t="s">
        <v>10</v>
      </c>
      <c r="D3177" t="s">
        <v>23</v>
      </c>
      <c r="E3177">
        <f t="shared" si="49"/>
        <v>0</v>
      </c>
      <c r="F3177" s="2">
        <f>IFERROR(IF([1]!Table9[[#This Row],[PercentageQ1]]&gt;0.5,1,0),0)</f>
        <v>0</v>
      </c>
      <c r="G3177" s="2">
        <f>IFERROR(IF([1]!Table9[[#This Row],[PercentageQ2]]&gt;0.5,1,0),0)</f>
        <v>0</v>
      </c>
      <c r="H3177" s="2">
        <f>IFERROR(IF([1]!Table9[[#This Row],[PercentageQ3]]&gt;0.5,1,0),0)</f>
        <v>0</v>
      </c>
      <c r="I3177" s="2">
        <f>IFERROR(IF([1]!Table9[[#This Row],[PercentageQ4]]&gt;0.5,1,0),0)</f>
        <v>1</v>
      </c>
      <c r="J3177" s="2">
        <f>IFERROR(IF([1]!Table9[[#This Row],[PercentageQ5]]&gt;0.5,1,0),0)</f>
        <v>0</v>
      </c>
    </row>
    <row r="3178" spans="1:10" x14ac:dyDescent="0.3">
      <c r="A3178" t="s">
        <v>57</v>
      </c>
      <c r="B3178" t="s">
        <v>6</v>
      </c>
      <c r="C3178" t="s">
        <v>7</v>
      </c>
      <c r="D3178" t="s">
        <v>23</v>
      </c>
      <c r="E3178">
        <f t="shared" si="49"/>
        <v>0</v>
      </c>
      <c r="F3178" s="1">
        <f>IFERROR(IF([1]!Table9[[#This Row],[PercentageQ1]]&gt;0.5,1,0),0)</f>
        <v>0</v>
      </c>
      <c r="G3178" s="1">
        <f>IFERROR(IF([1]!Table9[[#This Row],[PercentageQ2]]&gt;0.5,1,0),0)</f>
        <v>0</v>
      </c>
      <c r="H3178" s="1">
        <f>IFERROR(IF([1]!Table9[[#This Row],[PercentageQ3]]&gt;0.5,1,0),0)</f>
        <v>0</v>
      </c>
      <c r="I3178" s="1">
        <f>IFERROR(IF([1]!Table9[[#This Row],[PercentageQ4]]&gt;0.5,1,0),0)</f>
        <v>1</v>
      </c>
      <c r="J3178" s="1">
        <f>IFERROR(IF([1]!Table9[[#This Row],[PercentageQ5]]&gt;0.5,1,0),0)</f>
        <v>0</v>
      </c>
    </row>
    <row r="3179" spans="1:10" x14ac:dyDescent="0.3">
      <c r="A3179" t="s">
        <v>57</v>
      </c>
      <c r="B3179" t="s">
        <v>13</v>
      </c>
      <c r="C3179" t="s">
        <v>10</v>
      </c>
      <c r="D3179" t="s">
        <v>24</v>
      </c>
      <c r="E3179">
        <f t="shared" si="49"/>
        <v>0</v>
      </c>
      <c r="F3179" s="2">
        <f>IFERROR(IF([1]!Table9[[#This Row],[PercentageQ1]]&gt;0.5,1,0),0)</f>
        <v>0</v>
      </c>
      <c r="G3179" s="2">
        <f>IFERROR(IF([1]!Table9[[#This Row],[PercentageQ2]]&gt;0.5,1,0),0)</f>
        <v>0</v>
      </c>
      <c r="H3179" s="2">
        <f>IFERROR(IF([1]!Table9[[#This Row],[PercentageQ3]]&gt;0.5,1,0),0)</f>
        <v>0</v>
      </c>
      <c r="I3179" s="2">
        <f>IFERROR(IF([1]!Table9[[#This Row],[PercentageQ4]]&gt;0.5,1,0),0)</f>
        <v>1</v>
      </c>
      <c r="J3179" s="2">
        <f>IFERROR(IF([1]!Table9[[#This Row],[PercentageQ5]]&gt;0.5,1,0),0)</f>
        <v>0</v>
      </c>
    </row>
    <row r="3180" spans="1:10" x14ac:dyDescent="0.3">
      <c r="A3180" t="s">
        <v>57</v>
      </c>
      <c r="B3180" t="s">
        <v>9</v>
      </c>
      <c r="C3180" t="s">
        <v>7</v>
      </c>
      <c r="D3180" t="s">
        <v>23</v>
      </c>
      <c r="E3180">
        <f t="shared" si="49"/>
        <v>0</v>
      </c>
      <c r="F3180" s="1">
        <f>IFERROR(IF([1]!Table9[[#This Row],[PercentageQ1]]&gt;0.5,1,0),0)</f>
        <v>0</v>
      </c>
      <c r="G3180" s="1">
        <f>IFERROR(IF([1]!Table9[[#This Row],[PercentageQ2]]&gt;0.5,1,0),0)</f>
        <v>0</v>
      </c>
      <c r="H3180" s="1">
        <f>IFERROR(IF([1]!Table9[[#This Row],[PercentageQ3]]&gt;0.5,1,0),0)</f>
        <v>0</v>
      </c>
      <c r="I3180" s="1">
        <f>IFERROR(IF([1]!Table9[[#This Row],[PercentageQ4]]&gt;0.5,1,0),0)</f>
        <v>1</v>
      </c>
      <c r="J3180" s="1">
        <f>IFERROR(IF([1]!Table9[[#This Row],[PercentageQ5]]&gt;0.5,1,0),0)</f>
        <v>0</v>
      </c>
    </row>
    <row r="3181" spans="1:10" x14ac:dyDescent="0.3">
      <c r="A3181" t="s">
        <v>57</v>
      </c>
      <c r="B3181" t="s">
        <v>6</v>
      </c>
      <c r="C3181" t="s">
        <v>10</v>
      </c>
      <c r="D3181" t="s">
        <v>24</v>
      </c>
      <c r="E3181">
        <f t="shared" si="49"/>
        <v>0</v>
      </c>
      <c r="F3181" s="2">
        <f>IFERROR(IF([1]!Table9[[#This Row],[PercentageQ1]]&gt;0.5,1,0),0)</f>
        <v>0</v>
      </c>
      <c r="G3181" s="2">
        <f>IFERROR(IF([1]!Table9[[#This Row],[PercentageQ2]]&gt;0.5,1,0),0)</f>
        <v>0</v>
      </c>
      <c r="H3181" s="2">
        <f>IFERROR(IF([1]!Table9[[#This Row],[PercentageQ3]]&gt;0.5,1,0),0)</f>
        <v>0</v>
      </c>
      <c r="I3181" s="2">
        <f>IFERROR(IF([1]!Table9[[#This Row],[PercentageQ4]]&gt;0.5,1,0),0)</f>
        <v>1</v>
      </c>
      <c r="J3181" s="2">
        <f>IFERROR(IF([1]!Table9[[#This Row],[PercentageQ5]]&gt;0.5,1,0),0)</f>
        <v>0</v>
      </c>
    </row>
    <row r="3182" spans="1:10" x14ac:dyDescent="0.3">
      <c r="A3182" t="s">
        <v>57</v>
      </c>
      <c r="B3182" t="s">
        <v>14</v>
      </c>
      <c r="C3182" t="s">
        <v>7</v>
      </c>
      <c r="D3182" t="s">
        <v>24</v>
      </c>
      <c r="E3182">
        <f t="shared" si="49"/>
        <v>0</v>
      </c>
      <c r="F3182" s="1">
        <f>IFERROR(IF([1]!Table9[[#This Row],[PercentageQ1]]&gt;0.5,1,0),0)</f>
        <v>0</v>
      </c>
      <c r="G3182" s="1">
        <f>IFERROR(IF([1]!Table9[[#This Row],[PercentageQ2]]&gt;0.5,1,0),0)</f>
        <v>0</v>
      </c>
      <c r="H3182" s="1">
        <f>IFERROR(IF([1]!Table9[[#This Row],[PercentageQ3]]&gt;0.5,1,0),0)</f>
        <v>1</v>
      </c>
      <c r="I3182" s="1">
        <f>IFERROR(IF([1]!Table9[[#This Row],[PercentageQ4]]&gt;0.5,1,0),0)</f>
        <v>0</v>
      </c>
      <c r="J3182" s="1">
        <f>IFERROR(IF([1]!Table9[[#This Row],[PercentageQ5]]&gt;0.5,1,0),0)</f>
        <v>0</v>
      </c>
    </row>
    <row r="3183" spans="1:10" x14ac:dyDescent="0.3">
      <c r="A3183" t="s">
        <v>57</v>
      </c>
      <c r="B3183" t="s">
        <v>27</v>
      </c>
      <c r="C3183" t="s">
        <v>10</v>
      </c>
      <c r="D3183" t="s">
        <v>8</v>
      </c>
      <c r="E3183">
        <f t="shared" si="49"/>
        <v>0</v>
      </c>
      <c r="F3183" s="2">
        <f>IFERROR(IF([1]!Table9[[#This Row],[PercentageQ1]]&gt;0.5,1,0),0)</f>
        <v>0</v>
      </c>
      <c r="G3183" s="2">
        <f>IFERROR(IF([1]!Table9[[#This Row],[PercentageQ2]]&gt;0.5,1,0),0)</f>
        <v>0</v>
      </c>
      <c r="H3183" s="2">
        <f>IFERROR(IF([1]!Table9[[#This Row],[PercentageQ3]]&gt;0.5,1,0),0)</f>
        <v>1</v>
      </c>
      <c r="I3183" s="2">
        <f>IFERROR(IF([1]!Table9[[#This Row],[PercentageQ4]]&gt;0.5,1,0),0)</f>
        <v>0</v>
      </c>
      <c r="J3183" s="2">
        <f>IFERROR(IF([1]!Table9[[#This Row],[PercentageQ5]]&gt;0.5,1,0),0)</f>
        <v>0</v>
      </c>
    </row>
    <row r="3184" spans="1:10" x14ac:dyDescent="0.3">
      <c r="A3184" t="s">
        <v>57</v>
      </c>
      <c r="B3184" t="s">
        <v>27</v>
      </c>
      <c r="C3184" t="s">
        <v>7</v>
      </c>
      <c r="D3184" t="s">
        <v>8</v>
      </c>
      <c r="E3184">
        <f t="shared" si="49"/>
        <v>0</v>
      </c>
      <c r="F3184" s="1">
        <f>IFERROR(IF([1]!Table9[[#This Row],[PercentageQ1]]&gt;0.5,1,0),0)</f>
        <v>0</v>
      </c>
      <c r="G3184" s="1">
        <f>IFERROR(IF([1]!Table9[[#This Row],[PercentageQ2]]&gt;0.5,1,0),0)</f>
        <v>0</v>
      </c>
      <c r="H3184" s="1">
        <f>IFERROR(IF([1]!Table9[[#This Row],[PercentageQ3]]&gt;0.5,1,0),0)</f>
        <v>1</v>
      </c>
      <c r="I3184" s="1">
        <f>IFERROR(IF([1]!Table9[[#This Row],[PercentageQ4]]&gt;0.5,1,0),0)</f>
        <v>0</v>
      </c>
      <c r="J3184" s="1">
        <f>IFERROR(IF([1]!Table9[[#This Row],[PercentageQ5]]&gt;0.5,1,0),0)</f>
        <v>0</v>
      </c>
    </row>
    <row r="3185" spans="1:10" x14ac:dyDescent="0.3">
      <c r="A3185" t="s">
        <v>57</v>
      </c>
      <c r="B3185" t="s">
        <v>22</v>
      </c>
      <c r="C3185" t="s">
        <v>10</v>
      </c>
      <c r="D3185" t="s">
        <v>24</v>
      </c>
      <c r="E3185">
        <f t="shared" si="49"/>
        <v>0</v>
      </c>
      <c r="F3185" s="2">
        <f>IFERROR(IF([1]!Table9[[#This Row],[PercentageQ1]]&gt;0.5,1,0),0)</f>
        <v>0</v>
      </c>
      <c r="G3185" s="2">
        <f>IFERROR(IF([1]!Table9[[#This Row],[PercentageQ2]]&gt;0.5,1,0),0)</f>
        <v>0</v>
      </c>
      <c r="H3185" s="2">
        <f>IFERROR(IF([1]!Table9[[#This Row],[PercentageQ3]]&gt;0.5,1,0),0)</f>
        <v>1</v>
      </c>
      <c r="I3185" s="2">
        <f>IFERROR(IF([1]!Table9[[#This Row],[PercentageQ4]]&gt;0.5,1,0),0)</f>
        <v>0</v>
      </c>
      <c r="J3185" s="2">
        <f>IFERROR(IF([1]!Table9[[#This Row],[PercentageQ5]]&gt;0.5,1,0),0)</f>
        <v>0</v>
      </c>
    </row>
    <row r="3186" spans="1:10" x14ac:dyDescent="0.3">
      <c r="A3186" t="s">
        <v>57</v>
      </c>
      <c r="B3186" t="s">
        <v>16</v>
      </c>
      <c r="C3186" t="s">
        <v>7</v>
      </c>
      <c r="D3186" t="s">
        <v>24</v>
      </c>
      <c r="E3186">
        <f t="shared" si="49"/>
        <v>0</v>
      </c>
      <c r="F3186" s="1">
        <f>IFERROR(IF([1]!Table9[[#This Row],[PercentageQ1]]&gt;0.5,1,0),0)</f>
        <v>0</v>
      </c>
      <c r="G3186" s="1">
        <f>IFERROR(IF([1]!Table9[[#This Row],[PercentageQ2]]&gt;0.5,1,0),0)</f>
        <v>0</v>
      </c>
      <c r="H3186" s="1">
        <f>IFERROR(IF([1]!Table9[[#This Row],[PercentageQ3]]&gt;0.5,1,0),0)</f>
        <v>1</v>
      </c>
      <c r="I3186" s="1">
        <f>IFERROR(IF([1]!Table9[[#This Row],[PercentageQ4]]&gt;0.5,1,0),0)</f>
        <v>0</v>
      </c>
      <c r="J3186" s="1">
        <f>IFERROR(IF([1]!Table9[[#This Row],[PercentageQ5]]&gt;0.5,1,0),0)</f>
        <v>0</v>
      </c>
    </row>
    <row r="3187" spans="1:10" x14ac:dyDescent="0.3">
      <c r="A3187" t="s">
        <v>57</v>
      </c>
      <c r="B3187" t="s">
        <v>22</v>
      </c>
      <c r="C3187" t="s">
        <v>7</v>
      </c>
      <c r="D3187" t="s">
        <v>24</v>
      </c>
      <c r="E3187">
        <f t="shared" si="49"/>
        <v>0</v>
      </c>
      <c r="F3187" s="2">
        <f>IFERROR(IF([1]!Table9[[#This Row],[PercentageQ1]]&gt;0.5,1,0),0)</f>
        <v>0</v>
      </c>
      <c r="G3187" s="2">
        <f>IFERROR(IF([1]!Table9[[#This Row],[PercentageQ2]]&gt;0.5,1,0),0)</f>
        <v>0</v>
      </c>
      <c r="H3187" s="2">
        <f>IFERROR(IF([1]!Table9[[#This Row],[PercentageQ3]]&gt;0.5,1,0),0)</f>
        <v>1</v>
      </c>
      <c r="I3187" s="2">
        <f>IFERROR(IF([1]!Table9[[#This Row],[PercentageQ4]]&gt;0.5,1,0),0)</f>
        <v>0</v>
      </c>
      <c r="J3187" s="2">
        <f>IFERROR(IF([1]!Table9[[#This Row],[PercentageQ5]]&gt;0.5,1,0),0)</f>
        <v>0</v>
      </c>
    </row>
    <row r="3188" spans="1:10" x14ac:dyDescent="0.3">
      <c r="A3188" t="s">
        <v>57</v>
      </c>
      <c r="B3188" t="s">
        <v>19</v>
      </c>
      <c r="C3188" t="s">
        <v>7</v>
      </c>
      <c r="D3188" t="s">
        <v>24</v>
      </c>
      <c r="E3188">
        <f t="shared" si="49"/>
        <v>0</v>
      </c>
      <c r="F3188" s="1">
        <f>IFERROR(IF([1]!Table9[[#This Row],[PercentageQ1]]&gt;0.5,1,0),0)</f>
        <v>0</v>
      </c>
      <c r="G3188" s="1">
        <f>IFERROR(IF([1]!Table9[[#This Row],[PercentageQ2]]&gt;0.5,1,0),0)</f>
        <v>0</v>
      </c>
      <c r="H3188" s="1">
        <f>IFERROR(IF([1]!Table9[[#This Row],[PercentageQ3]]&gt;0.5,1,0),0)</f>
        <v>1</v>
      </c>
      <c r="I3188" s="1">
        <f>IFERROR(IF([1]!Table9[[#This Row],[PercentageQ4]]&gt;0.5,1,0),0)</f>
        <v>0</v>
      </c>
      <c r="J3188" s="1">
        <f>IFERROR(IF([1]!Table9[[#This Row],[PercentageQ5]]&gt;0.5,1,0),0)</f>
        <v>0</v>
      </c>
    </row>
    <row r="3189" spans="1:10" x14ac:dyDescent="0.3">
      <c r="A3189" t="s">
        <v>57</v>
      </c>
      <c r="B3189" t="s">
        <v>26</v>
      </c>
      <c r="C3189" t="s">
        <v>7</v>
      </c>
      <c r="D3189" t="s">
        <v>24</v>
      </c>
      <c r="E3189">
        <f t="shared" si="49"/>
        <v>0</v>
      </c>
      <c r="F3189" s="2">
        <f>IFERROR(IF([1]!Table9[[#This Row],[PercentageQ1]]&gt;0.5,1,0),0)</f>
        <v>0</v>
      </c>
      <c r="G3189" s="2">
        <f>IFERROR(IF([1]!Table9[[#This Row],[PercentageQ2]]&gt;0.5,1,0),0)</f>
        <v>0</v>
      </c>
      <c r="H3189" s="2">
        <f>IFERROR(IF([1]!Table9[[#This Row],[PercentageQ3]]&gt;0.5,1,0),0)</f>
        <v>1</v>
      </c>
      <c r="I3189" s="2">
        <f>IFERROR(IF([1]!Table9[[#This Row],[PercentageQ4]]&gt;0.5,1,0),0)</f>
        <v>0</v>
      </c>
      <c r="J3189" s="2">
        <f>IFERROR(IF([1]!Table9[[#This Row],[PercentageQ5]]&gt;0.5,1,0),0)</f>
        <v>0</v>
      </c>
    </row>
    <row r="3190" spans="1:10" x14ac:dyDescent="0.3">
      <c r="A3190" t="s">
        <v>57</v>
      </c>
      <c r="B3190" t="s">
        <v>19</v>
      </c>
      <c r="C3190" t="s">
        <v>7</v>
      </c>
      <c r="D3190" t="s">
        <v>23</v>
      </c>
      <c r="E3190">
        <f t="shared" si="49"/>
        <v>0</v>
      </c>
      <c r="F3190" s="1">
        <f>IFERROR(IF([1]!Table9[[#This Row],[PercentageQ1]]&gt;0.5,1,0),0)</f>
        <v>0</v>
      </c>
      <c r="G3190" s="1">
        <f>IFERROR(IF([1]!Table9[[#This Row],[PercentageQ2]]&gt;0.5,1,0),0)</f>
        <v>0</v>
      </c>
      <c r="H3190" s="1">
        <f>IFERROR(IF([1]!Table9[[#This Row],[PercentageQ3]]&gt;0.5,1,0),0)</f>
        <v>1</v>
      </c>
      <c r="I3190" s="1">
        <f>IFERROR(IF([1]!Table9[[#This Row],[PercentageQ4]]&gt;0.5,1,0),0)</f>
        <v>0</v>
      </c>
      <c r="J3190" s="1">
        <f>IFERROR(IF([1]!Table9[[#This Row],[PercentageQ5]]&gt;0.5,1,0),0)</f>
        <v>0</v>
      </c>
    </row>
    <row r="3191" spans="1:10" x14ac:dyDescent="0.3">
      <c r="A3191" t="s">
        <v>57</v>
      </c>
      <c r="B3191" t="s">
        <v>17</v>
      </c>
      <c r="C3191" t="s">
        <v>7</v>
      </c>
      <c r="D3191" t="s">
        <v>23</v>
      </c>
      <c r="E3191">
        <f t="shared" si="49"/>
        <v>0</v>
      </c>
      <c r="F3191" s="2">
        <f>IFERROR(IF([1]!Table9[[#This Row],[PercentageQ1]]&gt;0.5,1,0),0)</f>
        <v>0</v>
      </c>
      <c r="G3191" s="2">
        <f>IFERROR(IF([1]!Table9[[#This Row],[PercentageQ2]]&gt;0.5,1,0),0)</f>
        <v>0</v>
      </c>
      <c r="H3191" s="2">
        <f>IFERROR(IF([1]!Table9[[#This Row],[PercentageQ3]]&gt;0.5,1,0),0)</f>
        <v>1</v>
      </c>
      <c r="I3191" s="2">
        <f>IFERROR(IF([1]!Table9[[#This Row],[PercentageQ4]]&gt;0.5,1,0),0)</f>
        <v>0</v>
      </c>
      <c r="J3191" s="2">
        <f>IFERROR(IF([1]!Table9[[#This Row],[PercentageQ5]]&gt;0.5,1,0),0)</f>
        <v>0</v>
      </c>
    </row>
    <row r="3192" spans="1:10" x14ac:dyDescent="0.3">
      <c r="A3192" t="s">
        <v>57</v>
      </c>
      <c r="B3192" t="s">
        <v>20</v>
      </c>
      <c r="C3192" t="s">
        <v>7</v>
      </c>
      <c r="D3192" t="s">
        <v>24</v>
      </c>
      <c r="E3192">
        <f t="shared" si="49"/>
        <v>0</v>
      </c>
      <c r="F3192" s="1">
        <f>IFERROR(IF([1]!Table9[[#This Row],[PercentageQ1]]&gt;0.5,1,0),0)</f>
        <v>0</v>
      </c>
      <c r="G3192" s="1">
        <f>IFERROR(IF([1]!Table9[[#This Row],[PercentageQ2]]&gt;0.5,1,0),0)</f>
        <v>0</v>
      </c>
      <c r="H3192" s="1">
        <f>IFERROR(IF([1]!Table9[[#This Row],[PercentageQ3]]&gt;0.5,1,0),0)</f>
        <v>1</v>
      </c>
      <c r="I3192" s="1">
        <f>IFERROR(IF([1]!Table9[[#This Row],[PercentageQ4]]&gt;0.5,1,0),0)</f>
        <v>0</v>
      </c>
      <c r="J3192" s="1">
        <f>IFERROR(IF([1]!Table9[[#This Row],[PercentageQ5]]&gt;0.5,1,0),0)</f>
        <v>0</v>
      </c>
    </row>
    <row r="3193" spans="1:10" x14ac:dyDescent="0.3">
      <c r="A3193" t="s">
        <v>57</v>
      </c>
      <c r="B3193" t="s">
        <v>12</v>
      </c>
      <c r="C3193" t="s">
        <v>10</v>
      </c>
      <c r="D3193" t="s">
        <v>24</v>
      </c>
      <c r="E3193">
        <f t="shared" si="49"/>
        <v>0</v>
      </c>
      <c r="F3193" s="2">
        <f>IFERROR(IF([1]!Table9[[#This Row],[PercentageQ1]]&gt;0.5,1,0),0)</f>
        <v>0</v>
      </c>
      <c r="G3193" s="2">
        <f>IFERROR(IF([1]!Table9[[#This Row],[PercentageQ2]]&gt;0.5,1,0),0)</f>
        <v>1</v>
      </c>
      <c r="H3193" s="2">
        <f>IFERROR(IF([1]!Table9[[#This Row],[PercentageQ3]]&gt;0.5,1,0),0)</f>
        <v>0</v>
      </c>
      <c r="I3193" s="2">
        <f>IFERROR(IF([1]!Table9[[#This Row],[PercentageQ4]]&gt;0.5,1,0),0)</f>
        <v>0</v>
      </c>
      <c r="J3193" s="2">
        <f>IFERROR(IF([1]!Table9[[#This Row],[PercentageQ5]]&gt;0.5,1,0),0)</f>
        <v>0</v>
      </c>
    </row>
    <row r="3194" spans="1:10" x14ac:dyDescent="0.3">
      <c r="A3194" t="s">
        <v>57</v>
      </c>
      <c r="B3194" t="s">
        <v>28</v>
      </c>
      <c r="C3194" t="s">
        <v>7</v>
      </c>
      <c r="D3194" t="s">
        <v>24</v>
      </c>
      <c r="E3194">
        <f t="shared" si="49"/>
        <v>0</v>
      </c>
      <c r="F3194" s="1">
        <f>IFERROR(IF([1]!Table9[[#This Row],[PercentageQ1]]&gt;0.5,1,0),0)</f>
        <v>0</v>
      </c>
      <c r="G3194" s="1">
        <f>IFERROR(IF([1]!Table9[[#This Row],[PercentageQ2]]&gt;0.5,1,0),0)</f>
        <v>1</v>
      </c>
      <c r="H3194" s="1">
        <f>IFERROR(IF([1]!Table9[[#This Row],[PercentageQ3]]&gt;0.5,1,0),0)</f>
        <v>0</v>
      </c>
      <c r="I3194" s="1">
        <f>IFERROR(IF([1]!Table9[[#This Row],[PercentageQ4]]&gt;0.5,1,0),0)</f>
        <v>0</v>
      </c>
      <c r="J3194" s="1">
        <f>IFERROR(IF([1]!Table9[[#This Row],[PercentageQ5]]&gt;0.5,1,0),0)</f>
        <v>0</v>
      </c>
    </row>
    <row r="3195" spans="1:10" x14ac:dyDescent="0.3">
      <c r="A3195" t="s">
        <v>57</v>
      </c>
      <c r="B3195" t="s">
        <v>18</v>
      </c>
      <c r="C3195" t="s">
        <v>10</v>
      </c>
      <c r="D3195" t="s">
        <v>24</v>
      </c>
      <c r="E3195">
        <f t="shared" si="49"/>
        <v>0</v>
      </c>
      <c r="F3195" s="2">
        <f>IFERROR(IF([1]!Table9[[#This Row],[PercentageQ1]]&gt;0.5,1,0),0)</f>
        <v>0</v>
      </c>
      <c r="G3195" s="2">
        <f>IFERROR(IF([1]!Table9[[#This Row],[PercentageQ2]]&gt;0.5,1,0),0)</f>
        <v>1</v>
      </c>
      <c r="H3195" s="2">
        <f>IFERROR(IF([1]!Table9[[#This Row],[PercentageQ3]]&gt;0.5,1,0),0)</f>
        <v>0</v>
      </c>
      <c r="I3195" s="2">
        <f>IFERROR(IF([1]!Table9[[#This Row],[PercentageQ4]]&gt;0.5,1,0),0)</f>
        <v>0</v>
      </c>
      <c r="J3195" s="2">
        <f>IFERROR(IF([1]!Table9[[#This Row],[PercentageQ5]]&gt;0.5,1,0),0)</f>
        <v>0</v>
      </c>
    </row>
    <row r="3196" spans="1:10" x14ac:dyDescent="0.3">
      <c r="A3196" t="s">
        <v>57</v>
      </c>
      <c r="B3196" t="s">
        <v>12</v>
      </c>
      <c r="C3196" t="s">
        <v>7</v>
      </c>
      <c r="D3196" t="s">
        <v>24</v>
      </c>
      <c r="E3196">
        <f t="shared" si="49"/>
        <v>0</v>
      </c>
      <c r="F3196" s="1">
        <f>IFERROR(IF([1]!Table9[[#This Row],[PercentageQ1]]&gt;0.5,1,0),0)</f>
        <v>0</v>
      </c>
      <c r="G3196" s="1">
        <f>IFERROR(IF([1]!Table9[[#This Row],[PercentageQ2]]&gt;0.5,1,0),0)</f>
        <v>1</v>
      </c>
      <c r="H3196" s="1">
        <f>IFERROR(IF([1]!Table9[[#This Row],[PercentageQ3]]&gt;0.5,1,0),0)</f>
        <v>0</v>
      </c>
      <c r="I3196" s="1">
        <f>IFERROR(IF([1]!Table9[[#This Row],[PercentageQ4]]&gt;0.5,1,0),0)</f>
        <v>0</v>
      </c>
      <c r="J3196" s="1">
        <f>IFERROR(IF([1]!Table9[[#This Row],[PercentageQ5]]&gt;0.5,1,0),0)</f>
        <v>0</v>
      </c>
    </row>
    <row r="3197" spans="1:10" x14ac:dyDescent="0.3">
      <c r="A3197" t="s">
        <v>57</v>
      </c>
      <c r="B3197" t="s">
        <v>18</v>
      </c>
      <c r="C3197" t="s">
        <v>7</v>
      </c>
      <c r="D3197" t="s">
        <v>24</v>
      </c>
      <c r="E3197">
        <f t="shared" si="49"/>
        <v>0</v>
      </c>
      <c r="F3197" s="2">
        <f>IFERROR(IF([1]!Table9[[#This Row],[PercentageQ1]]&gt;0.5,1,0),0)</f>
        <v>0</v>
      </c>
      <c r="G3197" s="2">
        <f>IFERROR(IF([1]!Table9[[#This Row],[PercentageQ2]]&gt;0.5,1,0),0)</f>
        <v>1</v>
      </c>
      <c r="H3197" s="2">
        <f>IFERROR(IF([1]!Table9[[#This Row],[PercentageQ3]]&gt;0.5,1,0),0)</f>
        <v>0</v>
      </c>
      <c r="I3197" s="2">
        <f>IFERROR(IF([1]!Table9[[#This Row],[PercentageQ4]]&gt;0.5,1,0),0)</f>
        <v>0</v>
      </c>
      <c r="J3197" s="2">
        <f>IFERROR(IF([1]!Table9[[#This Row],[PercentageQ5]]&gt;0.5,1,0),0)</f>
        <v>0</v>
      </c>
    </row>
    <row r="3198" spans="1:10" x14ac:dyDescent="0.3">
      <c r="A3198" t="s">
        <v>57</v>
      </c>
      <c r="B3198" t="s">
        <v>25</v>
      </c>
      <c r="C3198" t="s">
        <v>7</v>
      </c>
      <c r="D3198" t="s">
        <v>24</v>
      </c>
      <c r="E3198">
        <f t="shared" si="49"/>
        <v>0</v>
      </c>
      <c r="F3198" s="1">
        <f>IFERROR(IF([1]!Table9[[#This Row],[PercentageQ1]]&gt;0.5,1,0),0)</f>
        <v>0</v>
      </c>
      <c r="G3198" s="1">
        <f>IFERROR(IF([1]!Table9[[#This Row],[PercentageQ2]]&gt;0.5,1,0),0)</f>
        <v>1</v>
      </c>
      <c r="H3198" s="1">
        <f>IFERROR(IF([1]!Table9[[#This Row],[PercentageQ3]]&gt;0.5,1,0),0)</f>
        <v>0</v>
      </c>
      <c r="I3198" s="1">
        <f>IFERROR(IF([1]!Table9[[#This Row],[PercentageQ4]]&gt;0.5,1,0),0)</f>
        <v>0</v>
      </c>
      <c r="J3198" s="1">
        <f>IFERROR(IF([1]!Table9[[#This Row],[PercentageQ5]]&gt;0.5,1,0),0)</f>
        <v>0</v>
      </c>
    </row>
    <row r="3199" spans="1:10" x14ac:dyDescent="0.3">
      <c r="A3199" t="s">
        <v>57</v>
      </c>
      <c r="B3199" t="s">
        <v>25</v>
      </c>
      <c r="C3199" t="s">
        <v>7</v>
      </c>
      <c r="D3199" t="s">
        <v>23</v>
      </c>
      <c r="E3199">
        <f t="shared" si="49"/>
        <v>0</v>
      </c>
      <c r="F3199" s="2">
        <f>IFERROR(IF([1]!Table9[[#This Row],[PercentageQ1]]&gt;0.5,1,0),0)</f>
        <v>0</v>
      </c>
      <c r="G3199" s="2">
        <f>IFERROR(IF([1]!Table9[[#This Row],[PercentageQ2]]&gt;0.5,1,0),0)</f>
        <v>1</v>
      </c>
      <c r="H3199" s="2">
        <f>IFERROR(IF([1]!Table9[[#This Row],[PercentageQ3]]&gt;0.5,1,0),0)</f>
        <v>0</v>
      </c>
      <c r="I3199" s="2">
        <f>IFERROR(IF([1]!Table9[[#This Row],[PercentageQ4]]&gt;0.5,1,0),0)</f>
        <v>0</v>
      </c>
      <c r="J3199" s="2">
        <f>IFERROR(IF([1]!Table9[[#This Row],[PercentageQ5]]&gt;0.5,1,0),0)</f>
        <v>0</v>
      </c>
    </row>
    <row r="3200" spans="1:10" x14ac:dyDescent="0.3">
      <c r="A3200" t="s">
        <v>57</v>
      </c>
      <c r="B3200" t="s">
        <v>14</v>
      </c>
      <c r="C3200" t="s">
        <v>7</v>
      </c>
      <c r="D3200" t="s">
        <v>23</v>
      </c>
      <c r="E3200">
        <f t="shared" si="49"/>
        <v>0</v>
      </c>
      <c r="F3200" s="1">
        <f>IFERROR(IF([1]!Table9[[#This Row],[PercentageQ1]]&gt;0.5,1,0),0)</f>
        <v>0</v>
      </c>
      <c r="G3200" s="1">
        <f>IFERROR(IF([1]!Table9[[#This Row],[PercentageQ2]]&gt;0.5,1,0),0)</f>
        <v>1</v>
      </c>
      <c r="H3200" s="1">
        <f>IFERROR(IF([1]!Table9[[#This Row],[PercentageQ3]]&gt;0.5,1,0),0)</f>
        <v>0</v>
      </c>
      <c r="I3200" s="1">
        <f>IFERROR(IF([1]!Table9[[#This Row],[PercentageQ4]]&gt;0.5,1,0),0)</f>
        <v>0</v>
      </c>
      <c r="J3200" s="1">
        <f>IFERROR(IF([1]!Table9[[#This Row],[PercentageQ5]]&gt;0.5,1,0),0)</f>
        <v>0</v>
      </c>
    </row>
    <row r="3201" spans="1:10" x14ac:dyDescent="0.3">
      <c r="A3201" t="s">
        <v>57</v>
      </c>
      <c r="B3201" t="s">
        <v>19</v>
      </c>
      <c r="C3201" t="s">
        <v>10</v>
      </c>
      <c r="D3201" t="s">
        <v>24</v>
      </c>
      <c r="E3201">
        <f t="shared" si="49"/>
        <v>0</v>
      </c>
      <c r="F3201" s="2">
        <f>IFERROR(IF([1]!Table9[[#This Row],[PercentageQ1]]&gt;0.5,1,0),0)</f>
        <v>0</v>
      </c>
      <c r="G3201" s="2">
        <f>IFERROR(IF([1]!Table9[[#This Row],[PercentageQ2]]&gt;0.5,1,0),0)</f>
        <v>1</v>
      </c>
      <c r="H3201" s="2">
        <f>IFERROR(IF([1]!Table9[[#This Row],[PercentageQ3]]&gt;0.5,1,0),0)</f>
        <v>0</v>
      </c>
      <c r="I3201" s="2">
        <f>IFERROR(IF([1]!Table9[[#This Row],[PercentageQ4]]&gt;0.5,1,0),0)</f>
        <v>0</v>
      </c>
      <c r="J3201" s="2">
        <f>IFERROR(IF([1]!Table9[[#This Row],[PercentageQ5]]&gt;0.5,1,0),0)</f>
        <v>0</v>
      </c>
    </row>
    <row r="3202" spans="1:10" x14ac:dyDescent="0.3">
      <c r="A3202" t="s">
        <v>57</v>
      </c>
      <c r="B3202" t="s">
        <v>25</v>
      </c>
      <c r="C3202" t="s">
        <v>10</v>
      </c>
      <c r="D3202" t="s">
        <v>24</v>
      </c>
      <c r="E3202">
        <f t="shared" si="49"/>
        <v>0</v>
      </c>
      <c r="F3202" s="1">
        <f>IFERROR(IF([1]!Table9[[#This Row],[PercentageQ1]]&gt;0.5,1,0),0)</f>
        <v>0</v>
      </c>
      <c r="G3202" s="1">
        <f>IFERROR(IF([1]!Table9[[#This Row],[PercentageQ2]]&gt;0.5,1,0),0)</f>
        <v>1</v>
      </c>
      <c r="H3202" s="1">
        <f>IFERROR(IF([1]!Table9[[#This Row],[PercentageQ3]]&gt;0.5,1,0),0)</f>
        <v>0</v>
      </c>
      <c r="I3202" s="1">
        <f>IFERROR(IF([1]!Table9[[#This Row],[PercentageQ4]]&gt;0.5,1,0),0)</f>
        <v>0</v>
      </c>
      <c r="J3202" s="1">
        <f>IFERROR(IF([1]!Table9[[#This Row],[PercentageQ5]]&gt;0.5,1,0),0)</f>
        <v>0</v>
      </c>
    </row>
    <row r="3203" spans="1:10" x14ac:dyDescent="0.3">
      <c r="A3203" t="s">
        <v>57</v>
      </c>
      <c r="B3203" t="s">
        <v>11</v>
      </c>
      <c r="C3203" t="s">
        <v>10</v>
      </c>
      <c r="D3203" t="s">
        <v>23</v>
      </c>
      <c r="E3203">
        <f t="shared" ref="E3203:E3266" si="50">IF(AND(G3203=0,H3203=0,I3203=0,J3203=0),1,0)</f>
        <v>0</v>
      </c>
      <c r="F3203" s="2">
        <f>IFERROR(IF([1]!Table9[[#This Row],[PercentageQ1]]&gt;0.5,1,0),0)</f>
        <v>0</v>
      </c>
      <c r="G3203" s="2">
        <f>IFERROR(IF([1]!Table9[[#This Row],[PercentageQ2]]&gt;0.5,1,0),0)</f>
        <v>1</v>
      </c>
      <c r="H3203" s="2">
        <f>IFERROR(IF([1]!Table9[[#This Row],[PercentageQ3]]&gt;0.5,1,0),0)</f>
        <v>0</v>
      </c>
      <c r="I3203" s="2">
        <f>IFERROR(IF([1]!Table9[[#This Row],[PercentageQ4]]&gt;0.5,1,0),0)</f>
        <v>0</v>
      </c>
      <c r="J3203" s="2">
        <f>IFERROR(IF([1]!Table9[[#This Row],[PercentageQ5]]&gt;0.5,1,0),0)</f>
        <v>0</v>
      </c>
    </row>
    <row r="3204" spans="1:10" x14ac:dyDescent="0.3">
      <c r="A3204" t="s">
        <v>57</v>
      </c>
      <c r="B3204" t="s">
        <v>16</v>
      </c>
      <c r="C3204" t="s">
        <v>7</v>
      </c>
      <c r="D3204" t="s">
        <v>23</v>
      </c>
      <c r="E3204">
        <f t="shared" si="50"/>
        <v>0</v>
      </c>
      <c r="F3204" s="1">
        <f>IFERROR(IF([1]!Table9[[#This Row],[PercentageQ1]]&gt;0.5,1,0),0)</f>
        <v>0</v>
      </c>
      <c r="G3204" s="1">
        <f>IFERROR(IF([1]!Table9[[#This Row],[PercentageQ2]]&gt;0.5,1,0),0)</f>
        <v>1</v>
      </c>
      <c r="H3204" s="1">
        <f>IFERROR(IF([1]!Table9[[#This Row],[PercentageQ3]]&gt;0.5,1,0),0)</f>
        <v>0</v>
      </c>
      <c r="I3204" s="1">
        <f>IFERROR(IF([1]!Table9[[#This Row],[PercentageQ4]]&gt;0.5,1,0),0)</f>
        <v>0</v>
      </c>
      <c r="J3204" s="1">
        <f>IFERROR(IF([1]!Table9[[#This Row],[PercentageQ5]]&gt;0.5,1,0),0)</f>
        <v>0</v>
      </c>
    </row>
    <row r="3205" spans="1:10" x14ac:dyDescent="0.3">
      <c r="A3205" t="s">
        <v>57</v>
      </c>
      <c r="B3205" t="s">
        <v>15</v>
      </c>
      <c r="C3205" t="s">
        <v>7</v>
      </c>
      <c r="D3205" t="s">
        <v>24</v>
      </c>
      <c r="E3205">
        <f t="shared" si="50"/>
        <v>0</v>
      </c>
      <c r="F3205" s="2">
        <f>IFERROR(IF([1]!Table9[[#This Row],[PercentageQ1]]&gt;0.5,1,0),0)</f>
        <v>0</v>
      </c>
      <c r="G3205" s="2">
        <f>IFERROR(IF([1]!Table9[[#This Row],[PercentageQ2]]&gt;0.5,1,0),0)</f>
        <v>1</v>
      </c>
      <c r="H3205" s="2">
        <f>IFERROR(IF([1]!Table9[[#This Row],[PercentageQ3]]&gt;0.5,1,0),0)</f>
        <v>0</v>
      </c>
      <c r="I3205" s="2">
        <f>IFERROR(IF([1]!Table9[[#This Row],[PercentageQ4]]&gt;0.5,1,0),0)</f>
        <v>0</v>
      </c>
      <c r="J3205" s="2">
        <f>IFERROR(IF([1]!Table9[[#This Row],[PercentageQ5]]&gt;0.5,1,0),0)</f>
        <v>0</v>
      </c>
    </row>
    <row r="3206" spans="1:10" x14ac:dyDescent="0.3">
      <c r="A3206" t="s">
        <v>57</v>
      </c>
      <c r="B3206" t="s">
        <v>16</v>
      </c>
      <c r="C3206" t="s">
        <v>10</v>
      </c>
      <c r="D3206" t="s">
        <v>23</v>
      </c>
      <c r="E3206">
        <f t="shared" si="50"/>
        <v>0</v>
      </c>
      <c r="F3206" s="1">
        <f>IFERROR(IF([1]!Table9[[#This Row],[PercentageQ1]]&gt;0.5,1,0),0)</f>
        <v>0</v>
      </c>
      <c r="G3206" s="1">
        <f>IFERROR(IF([1]!Table9[[#This Row],[PercentageQ2]]&gt;0.5,1,0),0)</f>
        <v>1</v>
      </c>
      <c r="H3206" s="1">
        <f>IFERROR(IF([1]!Table9[[#This Row],[PercentageQ3]]&gt;0.5,1,0),0)</f>
        <v>0</v>
      </c>
      <c r="I3206" s="1">
        <f>IFERROR(IF([1]!Table9[[#This Row],[PercentageQ4]]&gt;0.5,1,0),0)</f>
        <v>0</v>
      </c>
      <c r="J3206" s="1">
        <f>IFERROR(IF([1]!Table9[[#This Row],[PercentageQ5]]&gt;0.5,1,0),0)</f>
        <v>0</v>
      </c>
    </row>
    <row r="3207" spans="1:10" x14ac:dyDescent="0.3">
      <c r="A3207" t="s">
        <v>57</v>
      </c>
      <c r="B3207" t="s">
        <v>16</v>
      </c>
      <c r="C3207" t="s">
        <v>10</v>
      </c>
      <c r="D3207" t="s">
        <v>24</v>
      </c>
      <c r="E3207">
        <f t="shared" si="50"/>
        <v>0</v>
      </c>
      <c r="F3207" s="2">
        <f>IFERROR(IF([1]!Table9[[#This Row],[PercentageQ1]]&gt;0.5,1,0),0)</f>
        <v>0</v>
      </c>
      <c r="G3207" s="2">
        <f>IFERROR(IF([1]!Table9[[#This Row],[PercentageQ2]]&gt;0.5,1,0),0)</f>
        <v>1</v>
      </c>
      <c r="H3207" s="2">
        <f>IFERROR(IF([1]!Table9[[#This Row],[PercentageQ3]]&gt;0.5,1,0),0)</f>
        <v>0</v>
      </c>
      <c r="I3207" s="2">
        <f>IFERROR(IF([1]!Table9[[#This Row],[PercentageQ4]]&gt;0.5,1,0),0)</f>
        <v>0</v>
      </c>
      <c r="J3207" s="2">
        <f>IFERROR(IF([1]!Table9[[#This Row],[PercentageQ5]]&gt;0.5,1,0),0)</f>
        <v>0</v>
      </c>
    </row>
    <row r="3208" spans="1:10" x14ac:dyDescent="0.3">
      <c r="A3208" t="s">
        <v>57</v>
      </c>
      <c r="B3208" t="s">
        <v>26</v>
      </c>
      <c r="C3208" t="s">
        <v>10</v>
      </c>
      <c r="D3208" t="s">
        <v>24</v>
      </c>
      <c r="E3208">
        <f t="shared" si="50"/>
        <v>0</v>
      </c>
      <c r="F3208" s="1">
        <f>IFERROR(IF([1]!Table9[[#This Row],[PercentageQ1]]&gt;0.5,1,0),0)</f>
        <v>0</v>
      </c>
      <c r="G3208" s="1">
        <f>IFERROR(IF([1]!Table9[[#This Row],[PercentageQ2]]&gt;0.5,1,0),0)</f>
        <v>1</v>
      </c>
      <c r="H3208" s="1">
        <f>IFERROR(IF([1]!Table9[[#This Row],[PercentageQ3]]&gt;0.5,1,0),0)</f>
        <v>0</v>
      </c>
      <c r="I3208" s="1">
        <f>IFERROR(IF([1]!Table9[[#This Row],[PercentageQ4]]&gt;0.5,1,0),0)</f>
        <v>0</v>
      </c>
      <c r="J3208" s="1">
        <f>IFERROR(IF([1]!Table9[[#This Row],[PercentageQ5]]&gt;0.5,1,0),0)</f>
        <v>0</v>
      </c>
    </row>
    <row r="3209" spans="1:10" x14ac:dyDescent="0.3">
      <c r="A3209" t="s">
        <v>57</v>
      </c>
      <c r="B3209" t="s">
        <v>26</v>
      </c>
      <c r="C3209" t="s">
        <v>7</v>
      </c>
      <c r="D3209" t="s">
        <v>23</v>
      </c>
      <c r="E3209">
        <f t="shared" si="50"/>
        <v>0</v>
      </c>
      <c r="F3209" s="2">
        <f>IFERROR(IF([1]!Table9[[#This Row],[PercentageQ1]]&gt;0.5,1,0),0)</f>
        <v>0</v>
      </c>
      <c r="G3209" s="2">
        <f>IFERROR(IF([1]!Table9[[#This Row],[PercentageQ2]]&gt;0.5,1,0),0)</f>
        <v>1</v>
      </c>
      <c r="H3209" s="2">
        <f>IFERROR(IF([1]!Table9[[#This Row],[PercentageQ3]]&gt;0.5,1,0),0)</f>
        <v>0</v>
      </c>
      <c r="I3209" s="2">
        <f>IFERROR(IF([1]!Table9[[#This Row],[PercentageQ4]]&gt;0.5,1,0),0)</f>
        <v>0</v>
      </c>
      <c r="J3209" s="2">
        <f>IFERROR(IF([1]!Table9[[#This Row],[PercentageQ5]]&gt;0.5,1,0),0)</f>
        <v>0</v>
      </c>
    </row>
    <row r="3210" spans="1:10" x14ac:dyDescent="0.3">
      <c r="A3210" t="s">
        <v>57</v>
      </c>
      <c r="B3210" t="s">
        <v>17</v>
      </c>
      <c r="C3210" t="s">
        <v>10</v>
      </c>
      <c r="D3210" t="s">
        <v>23</v>
      </c>
      <c r="E3210">
        <f t="shared" si="50"/>
        <v>0</v>
      </c>
      <c r="F3210" s="1">
        <f>IFERROR(IF([1]!Table9[[#This Row],[PercentageQ1]]&gt;0.5,1,0),0)</f>
        <v>0</v>
      </c>
      <c r="G3210" s="1">
        <f>IFERROR(IF([1]!Table9[[#This Row],[PercentageQ2]]&gt;0.5,1,0),0)</f>
        <v>1</v>
      </c>
      <c r="H3210" s="1">
        <f>IFERROR(IF([1]!Table9[[#This Row],[PercentageQ3]]&gt;0.5,1,0),0)</f>
        <v>0</v>
      </c>
      <c r="I3210" s="1">
        <f>IFERROR(IF([1]!Table9[[#This Row],[PercentageQ4]]&gt;0.5,1,0),0)</f>
        <v>0</v>
      </c>
      <c r="J3210" s="1">
        <f>IFERROR(IF([1]!Table9[[#This Row],[PercentageQ5]]&gt;0.5,1,0),0)</f>
        <v>0</v>
      </c>
    </row>
    <row r="3211" spans="1:10" x14ac:dyDescent="0.3">
      <c r="A3211" t="s">
        <v>57</v>
      </c>
      <c r="B3211" t="s">
        <v>14</v>
      </c>
      <c r="C3211" t="s">
        <v>10</v>
      </c>
      <c r="D3211" t="s">
        <v>24</v>
      </c>
      <c r="E3211">
        <f t="shared" si="50"/>
        <v>0</v>
      </c>
      <c r="F3211" s="2">
        <f>IFERROR(IF([1]!Table9[[#This Row],[PercentageQ1]]&gt;0.5,1,0),0)</f>
        <v>0</v>
      </c>
      <c r="G3211" s="2">
        <f>IFERROR(IF([1]!Table9[[#This Row],[PercentageQ2]]&gt;0.5,1,0),0)</f>
        <v>1</v>
      </c>
      <c r="H3211" s="2">
        <f>IFERROR(IF([1]!Table9[[#This Row],[PercentageQ3]]&gt;0.5,1,0),0)</f>
        <v>0</v>
      </c>
      <c r="I3211" s="2">
        <f>IFERROR(IF([1]!Table9[[#This Row],[PercentageQ4]]&gt;0.5,1,0),0)</f>
        <v>0</v>
      </c>
      <c r="J3211" s="2">
        <f>IFERROR(IF([1]!Table9[[#This Row],[PercentageQ5]]&gt;0.5,1,0),0)</f>
        <v>0</v>
      </c>
    </row>
    <row r="3212" spans="1:10" x14ac:dyDescent="0.3">
      <c r="A3212" t="s">
        <v>57</v>
      </c>
      <c r="B3212" t="s">
        <v>28</v>
      </c>
      <c r="C3212" t="s">
        <v>10</v>
      </c>
      <c r="D3212" t="s">
        <v>24</v>
      </c>
      <c r="E3212">
        <f t="shared" si="50"/>
        <v>1</v>
      </c>
      <c r="F3212" s="1">
        <f>IFERROR(IF([1]!Table9[[#This Row],[PercentageQ1]]&gt;0.5,1,0),0)</f>
        <v>1</v>
      </c>
      <c r="G3212" s="1">
        <f>IFERROR(IF([1]!Table9[[#This Row],[PercentageQ2]]&gt;0.5,1,0),0)</f>
        <v>0</v>
      </c>
      <c r="H3212" s="1">
        <f>IFERROR(IF([1]!Table9[[#This Row],[PercentageQ3]]&gt;0.5,1,0),0)</f>
        <v>0</v>
      </c>
      <c r="I3212" s="1">
        <f>IFERROR(IF([1]!Table9[[#This Row],[PercentageQ4]]&gt;0.5,1,0),0)</f>
        <v>0</v>
      </c>
      <c r="J3212" s="1">
        <f>IFERROR(IF([1]!Table9[[#This Row],[PercentageQ5]]&gt;0.5,1,0),0)</f>
        <v>0</v>
      </c>
    </row>
    <row r="3213" spans="1:10" x14ac:dyDescent="0.3">
      <c r="A3213" t="s">
        <v>57</v>
      </c>
      <c r="B3213" t="s">
        <v>15</v>
      </c>
      <c r="C3213" t="s">
        <v>10</v>
      </c>
      <c r="D3213" t="s">
        <v>24</v>
      </c>
      <c r="E3213">
        <f t="shared" si="50"/>
        <v>1</v>
      </c>
      <c r="F3213" s="2">
        <f>IFERROR(IF([1]!Table9[[#This Row],[PercentageQ1]]&gt;0.5,1,0),0)</f>
        <v>1</v>
      </c>
      <c r="G3213" s="2">
        <f>IFERROR(IF([1]!Table9[[#This Row],[PercentageQ2]]&gt;0.5,1,0),0)</f>
        <v>0</v>
      </c>
      <c r="H3213" s="2">
        <f>IFERROR(IF([1]!Table9[[#This Row],[PercentageQ3]]&gt;0.5,1,0),0)</f>
        <v>0</v>
      </c>
      <c r="I3213" s="2">
        <f>IFERROR(IF([1]!Table9[[#This Row],[PercentageQ4]]&gt;0.5,1,0),0)</f>
        <v>0</v>
      </c>
      <c r="J3213" s="2">
        <f>IFERROR(IF([1]!Table9[[#This Row],[PercentageQ5]]&gt;0.5,1,0),0)</f>
        <v>0</v>
      </c>
    </row>
    <row r="3214" spans="1:10" x14ac:dyDescent="0.3">
      <c r="A3214" t="s">
        <v>57</v>
      </c>
      <c r="B3214" t="s">
        <v>12</v>
      </c>
      <c r="C3214" t="s">
        <v>7</v>
      </c>
      <c r="D3214" t="s">
        <v>23</v>
      </c>
      <c r="E3214">
        <f t="shared" si="50"/>
        <v>1</v>
      </c>
      <c r="F3214" s="1">
        <f>IFERROR(IF([1]!Table9[[#This Row],[PercentageQ1]]&gt;0.5,1,0),0)</f>
        <v>1</v>
      </c>
      <c r="G3214" s="1">
        <f>IFERROR(IF([1]!Table9[[#This Row],[PercentageQ2]]&gt;0.5,1,0),0)</f>
        <v>0</v>
      </c>
      <c r="H3214" s="1">
        <f>IFERROR(IF([1]!Table9[[#This Row],[PercentageQ3]]&gt;0.5,1,0),0)</f>
        <v>0</v>
      </c>
      <c r="I3214" s="1">
        <f>IFERROR(IF([1]!Table9[[#This Row],[PercentageQ4]]&gt;0.5,1,0),0)</f>
        <v>0</v>
      </c>
      <c r="J3214" s="1">
        <f>IFERROR(IF([1]!Table9[[#This Row],[PercentageQ5]]&gt;0.5,1,0),0)</f>
        <v>0</v>
      </c>
    </row>
    <row r="3215" spans="1:10" x14ac:dyDescent="0.3">
      <c r="A3215" t="s">
        <v>57</v>
      </c>
      <c r="B3215" t="s">
        <v>9</v>
      </c>
      <c r="C3215" t="s">
        <v>10</v>
      </c>
      <c r="D3215" t="s">
        <v>23</v>
      </c>
      <c r="E3215">
        <f t="shared" si="50"/>
        <v>1</v>
      </c>
      <c r="F3215" s="2">
        <f>IFERROR(IF([1]!Table9[[#This Row],[PercentageQ1]]&gt;0.5,1,0),0)</f>
        <v>1</v>
      </c>
      <c r="G3215" s="2">
        <f>IFERROR(IF([1]!Table9[[#This Row],[PercentageQ2]]&gt;0.5,1,0),0)</f>
        <v>0</v>
      </c>
      <c r="H3215" s="2">
        <f>IFERROR(IF([1]!Table9[[#This Row],[PercentageQ3]]&gt;0.5,1,0),0)</f>
        <v>0</v>
      </c>
      <c r="I3215" s="2">
        <f>IFERROR(IF([1]!Table9[[#This Row],[PercentageQ4]]&gt;0.5,1,0),0)</f>
        <v>0</v>
      </c>
      <c r="J3215" s="2">
        <f>IFERROR(IF([1]!Table9[[#This Row],[PercentageQ5]]&gt;0.5,1,0),0)</f>
        <v>0</v>
      </c>
    </row>
    <row r="3216" spans="1:10" x14ac:dyDescent="0.3">
      <c r="A3216" t="s">
        <v>57</v>
      </c>
      <c r="B3216" t="s">
        <v>20</v>
      </c>
      <c r="C3216" t="s">
        <v>10</v>
      </c>
      <c r="D3216" t="s">
        <v>24</v>
      </c>
      <c r="E3216">
        <f t="shared" si="50"/>
        <v>1</v>
      </c>
      <c r="F3216" s="1">
        <f>IFERROR(IF([1]!Table9[[#This Row],[PercentageQ1]]&gt;0.5,1,0),0)</f>
        <v>1</v>
      </c>
      <c r="G3216" s="1">
        <f>IFERROR(IF([1]!Table9[[#This Row],[PercentageQ2]]&gt;0.5,1,0),0)</f>
        <v>0</v>
      </c>
      <c r="H3216" s="1">
        <f>IFERROR(IF([1]!Table9[[#This Row],[PercentageQ3]]&gt;0.5,1,0),0)</f>
        <v>0</v>
      </c>
      <c r="I3216" s="1">
        <f>IFERROR(IF([1]!Table9[[#This Row],[PercentageQ4]]&gt;0.5,1,0),0)</f>
        <v>0</v>
      </c>
      <c r="J3216" s="1">
        <f>IFERROR(IF([1]!Table9[[#This Row],[PercentageQ5]]&gt;0.5,1,0),0)</f>
        <v>0</v>
      </c>
    </row>
    <row r="3217" spans="1:10" x14ac:dyDescent="0.3">
      <c r="A3217" t="s">
        <v>57</v>
      </c>
      <c r="B3217" t="s">
        <v>27</v>
      </c>
      <c r="C3217" t="s">
        <v>10</v>
      </c>
      <c r="D3217" t="s">
        <v>23</v>
      </c>
      <c r="E3217">
        <f t="shared" si="50"/>
        <v>1</v>
      </c>
      <c r="F3217" s="2">
        <f>IFERROR(IF([1]!Table9[[#This Row],[PercentageQ1]]&gt;0.5,1,0),0)</f>
        <v>1</v>
      </c>
      <c r="G3217" s="2">
        <f>IFERROR(IF([1]!Table9[[#This Row],[PercentageQ2]]&gt;0.5,1,0),0)</f>
        <v>0</v>
      </c>
      <c r="H3217" s="2">
        <f>IFERROR(IF([1]!Table9[[#This Row],[PercentageQ3]]&gt;0.5,1,0),0)</f>
        <v>0</v>
      </c>
      <c r="I3217" s="2">
        <f>IFERROR(IF([1]!Table9[[#This Row],[PercentageQ4]]&gt;0.5,1,0),0)</f>
        <v>0</v>
      </c>
      <c r="J3217" s="2">
        <f>IFERROR(IF([1]!Table9[[#This Row],[PercentageQ5]]&gt;0.5,1,0),0)</f>
        <v>0</v>
      </c>
    </row>
    <row r="3218" spans="1:10" x14ac:dyDescent="0.3">
      <c r="A3218" t="s">
        <v>57</v>
      </c>
      <c r="B3218" t="s">
        <v>28</v>
      </c>
      <c r="C3218" t="s">
        <v>7</v>
      </c>
      <c r="D3218" t="s">
        <v>23</v>
      </c>
      <c r="E3218">
        <f t="shared" si="50"/>
        <v>1</v>
      </c>
      <c r="F3218" s="1">
        <f>IFERROR(IF([1]!Table9[[#This Row],[PercentageQ1]]&gt;0.5,1,0),0)</f>
        <v>1</v>
      </c>
      <c r="G3218" s="1">
        <f>IFERROR(IF([1]!Table9[[#This Row],[PercentageQ2]]&gt;0.5,1,0),0)</f>
        <v>0</v>
      </c>
      <c r="H3218" s="1">
        <f>IFERROR(IF([1]!Table9[[#This Row],[PercentageQ3]]&gt;0.5,1,0),0)</f>
        <v>0</v>
      </c>
      <c r="I3218" s="1">
        <f>IFERROR(IF([1]!Table9[[#This Row],[PercentageQ4]]&gt;0.5,1,0),0)</f>
        <v>0</v>
      </c>
      <c r="J3218" s="1">
        <f>IFERROR(IF([1]!Table9[[#This Row],[PercentageQ5]]&gt;0.5,1,0),0)</f>
        <v>0</v>
      </c>
    </row>
    <row r="3219" spans="1:10" x14ac:dyDescent="0.3">
      <c r="A3219" t="s">
        <v>57</v>
      </c>
      <c r="B3219" t="s">
        <v>13</v>
      </c>
      <c r="C3219" t="s">
        <v>7</v>
      </c>
      <c r="D3219" t="s">
        <v>23</v>
      </c>
      <c r="E3219">
        <f t="shared" si="50"/>
        <v>1</v>
      </c>
      <c r="F3219" s="2">
        <f>IFERROR(IF([1]!Table9[[#This Row],[PercentageQ1]]&gt;0.5,1,0),0)</f>
        <v>1</v>
      </c>
      <c r="G3219" s="2">
        <f>IFERROR(IF([1]!Table9[[#This Row],[PercentageQ2]]&gt;0.5,1,0),0)</f>
        <v>0</v>
      </c>
      <c r="H3219" s="2">
        <f>IFERROR(IF([1]!Table9[[#This Row],[PercentageQ3]]&gt;0.5,1,0),0)</f>
        <v>0</v>
      </c>
      <c r="I3219" s="2">
        <f>IFERROR(IF([1]!Table9[[#This Row],[PercentageQ4]]&gt;0.5,1,0),0)</f>
        <v>0</v>
      </c>
      <c r="J3219" s="2">
        <f>IFERROR(IF([1]!Table9[[#This Row],[PercentageQ5]]&gt;0.5,1,0),0)</f>
        <v>0</v>
      </c>
    </row>
    <row r="3220" spans="1:10" x14ac:dyDescent="0.3">
      <c r="A3220" t="s">
        <v>57</v>
      </c>
      <c r="B3220" t="s">
        <v>27</v>
      </c>
      <c r="C3220" t="s">
        <v>7</v>
      </c>
      <c r="D3220" t="s">
        <v>24</v>
      </c>
      <c r="E3220">
        <f t="shared" si="50"/>
        <v>1</v>
      </c>
      <c r="F3220" s="1">
        <f>IFERROR(IF([1]!Table9[[#This Row],[PercentageQ1]]&gt;0.5,1,0),0)</f>
        <v>1</v>
      </c>
      <c r="G3220" s="1">
        <f>IFERROR(IF([1]!Table9[[#This Row],[PercentageQ2]]&gt;0.5,1,0),0)</f>
        <v>0</v>
      </c>
      <c r="H3220" s="1">
        <f>IFERROR(IF([1]!Table9[[#This Row],[PercentageQ3]]&gt;0.5,1,0),0)</f>
        <v>0</v>
      </c>
      <c r="I3220" s="1">
        <f>IFERROR(IF([1]!Table9[[#This Row],[PercentageQ4]]&gt;0.5,1,0),0)</f>
        <v>0</v>
      </c>
      <c r="J3220" s="1">
        <f>IFERROR(IF([1]!Table9[[#This Row],[PercentageQ5]]&gt;0.5,1,0),0)</f>
        <v>0</v>
      </c>
    </row>
    <row r="3221" spans="1:10" x14ac:dyDescent="0.3">
      <c r="A3221" t="s">
        <v>57</v>
      </c>
      <c r="B3221" t="s">
        <v>25</v>
      </c>
      <c r="C3221" t="s">
        <v>10</v>
      </c>
      <c r="D3221" t="s">
        <v>23</v>
      </c>
      <c r="E3221">
        <f t="shared" si="50"/>
        <v>1</v>
      </c>
      <c r="F3221" s="2">
        <f>IFERROR(IF([1]!Table9[[#This Row],[PercentageQ1]]&gt;0.5,1,0),0)</f>
        <v>1</v>
      </c>
      <c r="G3221" s="2">
        <f>IFERROR(IF([1]!Table9[[#This Row],[PercentageQ2]]&gt;0.5,1,0),0)</f>
        <v>0</v>
      </c>
      <c r="H3221" s="2">
        <f>IFERROR(IF([1]!Table9[[#This Row],[PercentageQ3]]&gt;0.5,1,0),0)</f>
        <v>0</v>
      </c>
      <c r="I3221" s="2">
        <f>IFERROR(IF([1]!Table9[[#This Row],[PercentageQ4]]&gt;0.5,1,0),0)</f>
        <v>0</v>
      </c>
      <c r="J3221" s="2">
        <f>IFERROR(IF([1]!Table9[[#This Row],[PercentageQ5]]&gt;0.5,1,0),0)</f>
        <v>0</v>
      </c>
    </row>
    <row r="3222" spans="1:10" x14ac:dyDescent="0.3">
      <c r="A3222" t="s">
        <v>57</v>
      </c>
      <c r="B3222" t="s">
        <v>13</v>
      </c>
      <c r="C3222" t="s">
        <v>10</v>
      </c>
      <c r="D3222" t="s">
        <v>23</v>
      </c>
      <c r="E3222">
        <f t="shared" si="50"/>
        <v>1</v>
      </c>
      <c r="F3222" s="1">
        <f>IFERROR(IF([1]!Table9[[#This Row],[PercentageQ1]]&gt;0.5,1,0),0)</f>
        <v>1</v>
      </c>
      <c r="G3222" s="1">
        <f>IFERROR(IF([1]!Table9[[#This Row],[PercentageQ2]]&gt;0.5,1,0),0)</f>
        <v>0</v>
      </c>
      <c r="H3222" s="1">
        <f>IFERROR(IF([1]!Table9[[#This Row],[PercentageQ3]]&gt;0.5,1,0),0)</f>
        <v>0</v>
      </c>
      <c r="I3222" s="1">
        <f>IFERROR(IF([1]!Table9[[#This Row],[PercentageQ4]]&gt;0.5,1,0),0)</f>
        <v>0</v>
      </c>
      <c r="J3222" s="1">
        <f>IFERROR(IF([1]!Table9[[#This Row],[PercentageQ5]]&gt;0.5,1,0),0)</f>
        <v>0</v>
      </c>
    </row>
    <row r="3223" spans="1:10" x14ac:dyDescent="0.3">
      <c r="A3223" t="s">
        <v>57</v>
      </c>
      <c r="B3223" t="s">
        <v>28</v>
      </c>
      <c r="C3223" t="s">
        <v>10</v>
      </c>
      <c r="D3223" t="s">
        <v>23</v>
      </c>
      <c r="E3223">
        <f t="shared" si="50"/>
        <v>1</v>
      </c>
      <c r="F3223" s="2">
        <f>IFERROR(IF([1]!Table9[[#This Row],[PercentageQ1]]&gt;0.5,1,0),0)</f>
        <v>1</v>
      </c>
      <c r="G3223" s="2">
        <f>IFERROR(IF([1]!Table9[[#This Row],[PercentageQ2]]&gt;0.5,1,0),0)</f>
        <v>0</v>
      </c>
      <c r="H3223" s="2">
        <f>IFERROR(IF([1]!Table9[[#This Row],[PercentageQ3]]&gt;0.5,1,0),0)</f>
        <v>0</v>
      </c>
      <c r="I3223" s="2">
        <f>IFERROR(IF([1]!Table9[[#This Row],[PercentageQ4]]&gt;0.5,1,0),0)</f>
        <v>0</v>
      </c>
      <c r="J3223" s="2">
        <f>IFERROR(IF([1]!Table9[[#This Row],[PercentageQ5]]&gt;0.5,1,0),0)</f>
        <v>0</v>
      </c>
    </row>
    <row r="3224" spans="1:10" x14ac:dyDescent="0.3">
      <c r="A3224" t="s">
        <v>57</v>
      </c>
      <c r="B3224" t="s">
        <v>26</v>
      </c>
      <c r="C3224" t="s">
        <v>10</v>
      </c>
      <c r="D3224" t="s">
        <v>23</v>
      </c>
      <c r="E3224">
        <f t="shared" si="50"/>
        <v>1</v>
      </c>
      <c r="F3224" s="1">
        <f>IFERROR(IF([1]!Table9[[#This Row],[PercentageQ1]]&gt;0.5,1,0),0)</f>
        <v>1</v>
      </c>
      <c r="G3224" s="1">
        <f>IFERROR(IF([1]!Table9[[#This Row],[PercentageQ2]]&gt;0.5,1,0),0)</f>
        <v>0</v>
      </c>
      <c r="H3224" s="1">
        <f>IFERROR(IF([1]!Table9[[#This Row],[PercentageQ3]]&gt;0.5,1,0),0)</f>
        <v>0</v>
      </c>
      <c r="I3224" s="1">
        <f>IFERROR(IF([1]!Table9[[#This Row],[PercentageQ4]]&gt;0.5,1,0),0)</f>
        <v>0</v>
      </c>
      <c r="J3224" s="1">
        <f>IFERROR(IF([1]!Table9[[#This Row],[PercentageQ5]]&gt;0.5,1,0),0)</f>
        <v>0</v>
      </c>
    </row>
    <row r="3225" spans="1:10" x14ac:dyDescent="0.3">
      <c r="A3225" t="s">
        <v>57</v>
      </c>
      <c r="B3225" t="s">
        <v>21</v>
      </c>
      <c r="C3225" t="s">
        <v>10</v>
      </c>
      <c r="D3225" t="s">
        <v>24</v>
      </c>
      <c r="E3225">
        <f t="shared" si="50"/>
        <v>1</v>
      </c>
      <c r="F3225" s="2">
        <f>IFERROR(IF([1]!Table9[[#This Row],[PercentageQ1]]&gt;0.5,1,0),0)</f>
        <v>1</v>
      </c>
      <c r="G3225" s="2">
        <f>IFERROR(IF([1]!Table9[[#This Row],[PercentageQ2]]&gt;0.5,1,0),0)</f>
        <v>0</v>
      </c>
      <c r="H3225" s="2">
        <f>IFERROR(IF([1]!Table9[[#This Row],[PercentageQ3]]&gt;0.5,1,0),0)</f>
        <v>0</v>
      </c>
      <c r="I3225" s="2">
        <f>IFERROR(IF([1]!Table9[[#This Row],[PercentageQ4]]&gt;0.5,1,0),0)</f>
        <v>0</v>
      </c>
      <c r="J3225" s="2">
        <f>IFERROR(IF([1]!Table9[[#This Row],[PercentageQ5]]&gt;0.5,1,0),0)</f>
        <v>0</v>
      </c>
    </row>
    <row r="3226" spans="1:10" x14ac:dyDescent="0.3">
      <c r="A3226" t="s">
        <v>57</v>
      </c>
      <c r="B3226" t="s">
        <v>14</v>
      </c>
      <c r="C3226" t="s">
        <v>10</v>
      </c>
      <c r="D3226" t="s">
        <v>23</v>
      </c>
      <c r="E3226">
        <f t="shared" si="50"/>
        <v>1</v>
      </c>
      <c r="F3226" s="1">
        <f>IFERROR(IF([1]!Table9[[#This Row],[PercentageQ1]]&gt;0.5,1,0),0)</f>
        <v>1</v>
      </c>
      <c r="G3226" s="1">
        <f>IFERROR(IF([1]!Table9[[#This Row],[PercentageQ2]]&gt;0.5,1,0),0)</f>
        <v>0</v>
      </c>
      <c r="H3226" s="1">
        <f>IFERROR(IF([1]!Table9[[#This Row],[PercentageQ3]]&gt;0.5,1,0),0)</f>
        <v>0</v>
      </c>
      <c r="I3226" s="1">
        <f>IFERROR(IF([1]!Table9[[#This Row],[PercentageQ4]]&gt;0.5,1,0),0)</f>
        <v>0</v>
      </c>
      <c r="J3226" s="1">
        <f>IFERROR(IF([1]!Table9[[#This Row],[PercentageQ5]]&gt;0.5,1,0),0)</f>
        <v>0</v>
      </c>
    </row>
    <row r="3227" spans="1:10" x14ac:dyDescent="0.3">
      <c r="A3227" t="s">
        <v>57</v>
      </c>
      <c r="B3227" t="s">
        <v>18</v>
      </c>
      <c r="C3227" t="s">
        <v>7</v>
      </c>
      <c r="D3227" t="s">
        <v>23</v>
      </c>
      <c r="E3227">
        <f t="shared" si="50"/>
        <v>1</v>
      </c>
      <c r="F3227" s="2">
        <f>IFERROR(IF([1]!Table9[[#This Row],[PercentageQ1]]&gt;0.5,1,0),0)</f>
        <v>1</v>
      </c>
      <c r="G3227" s="2">
        <f>IFERROR(IF([1]!Table9[[#This Row],[PercentageQ2]]&gt;0.5,1,0),0)</f>
        <v>0</v>
      </c>
      <c r="H3227" s="2">
        <f>IFERROR(IF([1]!Table9[[#This Row],[PercentageQ3]]&gt;0.5,1,0),0)</f>
        <v>0</v>
      </c>
      <c r="I3227" s="2">
        <f>IFERROR(IF([1]!Table9[[#This Row],[PercentageQ4]]&gt;0.5,1,0),0)</f>
        <v>0</v>
      </c>
      <c r="J3227" s="2">
        <f>IFERROR(IF([1]!Table9[[#This Row],[PercentageQ5]]&gt;0.5,1,0),0)</f>
        <v>0</v>
      </c>
    </row>
    <row r="3228" spans="1:10" x14ac:dyDescent="0.3">
      <c r="A3228" t="s">
        <v>57</v>
      </c>
      <c r="B3228" t="s">
        <v>20</v>
      </c>
      <c r="C3228" t="s">
        <v>10</v>
      </c>
      <c r="D3228" t="s">
        <v>23</v>
      </c>
      <c r="E3228">
        <f t="shared" si="50"/>
        <v>1</v>
      </c>
      <c r="F3228" s="1">
        <f>IFERROR(IF([1]!Table9[[#This Row],[PercentageQ1]]&gt;0.5,1,0),0)</f>
        <v>1</v>
      </c>
      <c r="G3228" s="1">
        <f>IFERROR(IF([1]!Table9[[#This Row],[PercentageQ2]]&gt;0.5,1,0),0)</f>
        <v>0</v>
      </c>
      <c r="H3228" s="1">
        <f>IFERROR(IF([1]!Table9[[#This Row],[PercentageQ3]]&gt;0.5,1,0),0)</f>
        <v>0</v>
      </c>
      <c r="I3228" s="1">
        <f>IFERROR(IF([1]!Table9[[#This Row],[PercentageQ4]]&gt;0.5,1,0),0)</f>
        <v>0</v>
      </c>
      <c r="J3228" s="1">
        <f>IFERROR(IF([1]!Table9[[#This Row],[PercentageQ5]]&gt;0.5,1,0),0)</f>
        <v>0</v>
      </c>
    </row>
    <row r="3229" spans="1:10" x14ac:dyDescent="0.3">
      <c r="A3229" t="s">
        <v>57</v>
      </c>
      <c r="B3229" t="s">
        <v>15</v>
      </c>
      <c r="C3229" t="s">
        <v>7</v>
      </c>
      <c r="D3229" t="s">
        <v>23</v>
      </c>
      <c r="E3229">
        <f t="shared" si="50"/>
        <v>1</v>
      </c>
      <c r="F3229" s="2">
        <f>IFERROR(IF([1]!Table9[[#This Row],[PercentageQ1]]&gt;0.5,1,0),0)</f>
        <v>1</v>
      </c>
      <c r="G3229" s="2">
        <f>IFERROR(IF([1]!Table9[[#This Row],[PercentageQ2]]&gt;0.5,1,0),0)</f>
        <v>0</v>
      </c>
      <c r="H3229" s="2">
        <f>IFERROR(IF([1]!Table9[[#This Row],[PercentageQ3]]&gt;0.5,1,0),0)</f>
        <v>0</v>
      </c>
      <c r="I3229" s="2">
        <f>IFERROR(IF([1]!Table9[[#This Row],[PercentageQ4]]&gt;0.5,1,0),0)</f>
        <v>0</v>
      </c>
      <c r="J3229" s="2">
        <f>IFERROR(IF([1]!Table9[[#This Row],[PercentageQ5]]&gt;0.5,1,0),0)</f>
        <v>0</v>
      </c>
    </row>
    <row r="3230" spans="1:10" x14ac:dyDescent="0.3">
      <c r="A3230" t="s">
        <v>57</v>
      </c>
      <c r="B3230" t="s">
        <v>22</v>
      </c>
      <c r="C3230" t="s">
        <v>10</v>
      </c>
      <c r="D3230" t="s">
        <v>23</v>
      </c>
      <c r="E3230">
        <f t="shared" si="50"/>
        <v>1</v>
      </c>
      <c r="F3230" s="1">
        <f>IFERROR(IF([1]!Table9[[#This Row],[PercentageQ1]]&gt;0.5,1,0),0)</f>
        <v>1</v>
      </c>
      <c r="G3230" s="1">
        <f>IFERROR(IF([1]!Table9[[#This Row],[PercentageQ2]]&gt;0.5,1,0),0)</f>
        <v>0</v>
      </c>
      <c r="H3230" s="1">
        <f>IFERROR(IF([1]!Table9[[#This Row],[PercentageQ3]]&gt;0.5,1,0),0)</f>
        <v>0</v>
      </c>
      <c r="I3230" s="1">
        <f>IFERROR(IF([1]!Table9[[#This Row],[PercentageQ4]]&gt;0.5,1,0),0)</f>
        <v>0</v>
      </c>
      <c r="J3230" s="1">
        <f>IFERROR(IF([1]!Table9[[#This Row],[PercentageQ5]]&gt;0.5,1,0),0)</f>
        <v>0</v>
      </c>
    </row>
    <row r="3231" spans="1:10" x14ac:dyDescent="0.3">
      <c r="A3231" t="s">
        <v>57</v>
      </c>
      <c r="B3231" t="s">
        <v>12</v>
      </c>
      <c r="C3231" t="s">
        <v>10</v>
      </c>
      <c r="D3231" t="s">
        <v>23</v>
      </c>
      <c r="E3231">
        <f t="shared" si="50"/>
        <v>1</v>
      </c>
      <c r="F3231" s="2">
        <f>IFERROR(IF([1]!Table9[[#This Row],[PercentageQ1]]&gt;0.5,1,0),0)</f>
        <v>1</v>
      </c>
      <c r="G3231" s="2">
        <f>IFERROR(IF([1]!Table9[[#This Row],[PercentageQ2]]&gt;0.5,1,0),0)</f>
        <v>0</v>
      </c>
      <c r="H3231" s="2">
        <f>IFERROR(IF([1]!Table9[[#This Row],[PercentageQ3]]&gt;0.5,1,0),0)</f>
        <v>0</v>
      </c>
      <c r="I3231" s="2">
        <f>IFERROR(IF([1]!Table9[[#This Row],[PercentageQ4]]&gt;0.5,1,0),0)</f>
        <v>0</v>
      </c>
      <c r="J3231" s="2">
        <f>IFERROR(IF([1]!Table9[[#This Row],[PercentageQ5]]&gt;0.5,1,0),0)</f>
        <v>0</v>
      </c>
    </row>
    <row r="3232" spans="1:10" x14ac:dyDescent="0.3">
      <c r="A3232" t="s">
        <v>57</v>
      </c>
      <c r="B3232" t="s">
        <v>20</v>
      </c>
      <c r="C3232" t="s">
        <v>7</v>
      </c>
      <c r="D3232" t="s">
        <v>23</v>
      </c>
      <c r="E3232">
        <f t="shared" si="50"/>
        <v>1</v>
      </c>
      <c r="F3232" s="1">
        <f>IFERROR(IF([1]!Table9[[#This Row],[PercentageQ1]]&gt;0.5,1,0),0)</f>
        <v>1</v>
      </c>
      <c r="G3232" s="1">
        <f>IFERROR(IF([1]!Table9[[#This Row],[PercentageQ2]]&gt;0.5,1,0),0)</f>
        <v>0</v>
      </c>
      <c r="H3232" s="1">
        <f>IFERROR(IF([1]!Table9[[#This Row],[PercentageQ3]]&gt;0.5,1,0),0)</f>
        <v>0</v>
      </c>
      <c r="I3232" s="1">
        <f>IFERROR(IF([1]!Table9[[#This Row],[PercentageQ4]]&gt;0.5,1,0),0)</f>
        <v>0</v>
      </c>
      <c r="J3232" s="1">
        <f>IFERROR(IF([1]!Table9[[#This Row],[PercentageQ5]]&gt;0.5,1,0),0)</f>
        <v>0</v>
      </c>
    </row>
    <row r="3233" spans="1:10" x14ac:dyDescent="0.3">
      <c r="A3233" t="s">
        <v>57</v>
      </c>
      <c r="B3233" t="s">
        <v>27</v>
      </c>
      <c r="C3233" t="s">
        <v>10</v>
      </c>
      <c r="D3233" t="s">
        <v>24</v>
      </c>
      <c r="E3233">
        <f t="shared" si="50"/>
        <v>1</v>
      </c>
      <c r="F3233" s="2">
        <f>IFERROR(IF([1]!Table9[[#This Row],[PercentageQ1]]&gt;0.5,1,0),0)</f>
        <v>1</v>
      </c>
      <c r="G3233" s="2">
        <f>IFERROR(IF([1]!Table9[[#This Row],[PercentageQ2]]&gt;0.5,1,0),0)</f>
        <v>0</v>
      </c>
      <c r="H3233" s="2">
        <f>IFERROR(IF([1]!Table9[[#This Row],[PercentageQ3]]&gt;0.5,1,0),0)</f>
        <v>0</v>
      </c>
      <c r="I3233" s="2">
        <f>IFERROR(IF([1]!Table9[[#This Row],[PercentageQ4]]&gt;0.5,1,0),0)</f>
        <v>0</v>
      </c>
      <c r="J3233" s="2">
        <f>IFERROR(IF([1]!Table9[[#This Row],[PercentageQ5]]&gt;0.5,1,0),0)</f>
        <v>0</v>
      </c>
    </row>
    <row r="3234" spans="1:10" x14ac:dyDescent="0.3">
      <c r="A3234" t="s">
        <v>57</v>
      </c>
      <c r="B3234" t="s">
        <v>27</v>
      </c>
      <c r="C3234" t="s">
        <v>7</v>
      </c>
      <c r="D3234" t="s">
        <v>23</v>
      </c>
      <c r="E3234">
        <f t="shared" si="50"/>
        <v>1</v>
      </c>
      <c r="F3234" s="1">
        <f>IFERROR(IF([1]!Table9[[#This Row],[PercentageQ1]]&gt;0.5,1,0),0)</f>
        <v>1</v>
      </c>
      <c r="G3234" s="1">
        <f>IFERROR(IF([1]!Table9[[#This Row],[PercentageQ2]]&gt;0.5,1,0),0)</f>
        <v>0</v>
      </c>
      <c r="H3234" s="1">
        <f>IFERROR(IF([1]!Table9[[#This Row],[PercentageQ3]]&gt;0.5,1,0),0)</f>
        <v>0</v>
      </c>
      <c r="I3234" s="1">
        <f>IFERROR(IF([1]!Table9[[#This Row],[PercentageQ4]]&gt;0.5,1,0),0)</f>
        <v>0</v>
      </c>
      <c r="J3234" s="1">
        <f>IFERROR(IF([1]!Table9[[#This Row],[PercentageQ5]]&gt;0.5,1,0),0)</f>
        <v>0</v>
      </c>
    </row>
    <row r="3235" spans="1:10" x14ac:dyDescent="0.3">
      <c r="A3235" t="s">
        <v>57</v>
      </c>
      <c r="B3235" t="s">
        <v>22</v>
      </c>
      <c r="C3235" t="s">
        <v>7</v>
      </c>
      <c r="D3235" t="s">
        <v>23</v>
      </c>
      <c r="E3235">
        <f t="shared" si="50"/>
        <v>1</v>
      </c>
      <c r="F3235" s="2">
        <f>IFERROR(IF([1]!Table9[[#This Row],[PercentageQ1]]&gt;0.5,1,0),0)</f>
        <v>1</v>
      </c>
      <c r="G3235" s="2">
        <f>IFERROR(IF([1]!Table9[[#This Row],[PercentageQ2]]&gt;0.5,1,0),0)</f>
        <v>0</v>
      </c>
      <c r="H3235" s="2">
        <f>IFERROR(IF([1]!Table9[[#This Row],[PercentageQ3]]&gt;0.5,1,0),0)</f>
        <v>0</v>
      </c>
      <c r="I3235" s="2">
        <f>IFERROR(IF([1]!Table9[[#This Row],[PercentageQ4]]&gt;0.5,1,0),0)</f>
        <v>0</v>
      </c>
      <c r="J3235" s="2">
        <f>IFERROR(IF([1]!Table9[[#This Row],[PercentageQ5]]&gt;0.5,1,0),0)</f>
        <v>0</v>
      </c>
    </row>
    <row r="3236" spans="1:10" x14ac:dyDescent="0.3">
      <c r="A3236" t="s">
        <v>57</v>
      </c>
      <c r="B3236" t="s">
        <v>15</v>
      </c>
      <c r="C3236" t="s">
        <v>10</v>
      </c>
      <c r="D3236" t="s">
        <v>23</v>
      </c>
      <c r="E3236">
        <f t="shared" si="50"/>
        <v>1</v>
      </c>
      <c r="F3236" s="1">
        <f>IFERROR(IF([1]!Table9[[#This Row],[PercentageQ1]]&gt;0.5,1,0),0)</f>
        <v>1</v>
      </c>
      <c r="G3236" s="1">
        <f>IFERROR(IF([1]!Table9[[#This Row],[PercentageQ2]]&gt;0.5,1,0),0)</f>
        <v>0</v>
      </c>
      <c r="H3236" s="1">
        <f>IFERROR(IF([1]!Table9[[#This Row],[PercentageQ3]]&gt;0.5,1,0),0)</f>
        <v>0</v>
      </c>
      <c r="I3236" s="1">
        <f>IFERROR(IF([1]!Table9[[#This Row],[PercentageQ4]]&gt;0.5,1,0),0)</f>
        <v>0</v>
      </c>
      <c r="J3236" s="1">
        <f>IFERROR(IF([1]!Table9[[#This Row],[PercentageQ5]]&gt;0.5,1,0),0)</f>
        <v>0</v>
      </c>
    </row>
    <row r="3237" spans="1:10" x14ac:dyDescent="0.3">
      <c r="A3237" t="s">
        <v>57</v>
      </c>
      <c r="B3237" t="s">
        <v>19</v>
      </c>
      <c r="C3237" t="s">
        <v>10</v>
      </c>
      <c r="D3237" t="s">
        <v>23</v>
      </c>
      <c r="E3237">
        <f t="shared" si="50"/>
        <v>1</v>
      </c>
      <c r="F3237" s="2">
        <f>IFERROR(IF([1]!Table9[[#This Row],[PercentageQ1]]&gt;0.5,1,0),0)</f>
        <v>1</v>
      </c>
      <c r="G3237" s="2">
        <f>IFERROR(IF([1]!Table9[[#This Row],[PercentageQ2]]&gt;0.5,1,0),0)</f>
        <v>0</v>
      </c>
      <c r="H3237" s="2">
        <f>IFERROR(IF([1]!Table9[[#This Row],[PercentageQ3]]&gt;0.5,1,0),0)</f>
        <v>0</v>
      </c>
      <c r="I3237" s="2">
        <f>IFERROR(IF([1]!Table9[[#This Row],[PercentageQ4]]&gt;0.5,1,0),0)</f>
        <v>0</v>
      </c>
      <c r="J3237" s="2">
        <f>IFERROR(IF([1]!Table9[[#This Row],[PercentageQ5]]&gt;0.5,1,0),0)</f>
        <v>0</v>
      </c>
    </row>
    <row r="3238" spans="1:10" x14ac:dyDescent="0.3">
      <c r="A3238" t="s">
        <v>57</v>
      </c>
      <c r="B3238" t="s">
        <v>21</v>
      </c>
      <c r="C3238" t="s">
        <v>7</v>
      </c>
      <c r="D3238" t="s">
        <v>24</v>
      </c>
      <c r="E3238">
        <f t="shared" si="50"/>
        <v>1</v>
      </c>
      <c r="F3238" s="1">
        <f>IFERROR(IF([1]!Table9[[#This Row],[PercentageQ1]]&gt;0.5,1,0),0)</f>
        <v>1</v>
      </c>
      <c r="G3238" s="1">
        <f>IFERROR(IF([1]!Table9[[#This Row],[PercentageQ2]]&gt;0.5,1,0),0)</f>
        <v>0</v>
      </c>
      <c r="H3238" s="1">
        <f>IFERROR(IF([1]!Table9[[#This Row],[PercentageQ3]]&gt;0.5,1,0),0)</f>
        <v>0</v>
      </c>
      <c r="I3238" s="1">
        <f>IFERROR(IF([1]!Table9[[#This Row],[PercentageQ4]]&gt;0.5,1,0),0)</f>
        <v>0</v>
      </c>
      <c r="J3238" s="1">
        <f>IFERROR(IF([1]!Table9[[#This Row],[PercentageQ5]]&gt;0.5,1,0),0)</f>
        <v>0</v>
      </c>
    </row>
    <row r="3239" spans="1:10" x14ac:dyDescent="0.3">
      <c r="A3239" t="s">
        <v>57</v>
      </c>
      <c r="B3239" t="s">
        <v>18</v>
      </c>
      <c r="C3239" t="s">
        <v>10</v>
      </c>
      <c r="D3239" t="s">
        <v>23</v>
      </c>
      <c r="E3239">
        <f t="shared" si="50"/>
        <v>1</v>
      </c>
      <c r="F3239" s="2">
        <f>IFERROR(IF([1]!Table9[[#This Row],[PercentageQ1]]&gt;0.5,1,0),0)</f>
        <v>1</v>
      </c>
      <c r="G3239" s="2">
        <f>IFERROR(IF([1]!Table9[[#This Row],[PercentageQ2]]&gt;0.5,1,0),0)</f>
        <v>0</v>
      </c>
      <c r="H3239" s="2">
        <f>IFERROR(IF([1]!Table9[[#This Row],[PercentageQ3]]&gt;0.5,1,0),0)</f>
        <v>0</v>
      </c>
      <c r="I3239" s="2">
        <f>IFERROR(IF([1]!Table9[[#This Row],[PercentageQ4]]&gt;0.5,1,0),0)</f>
        <v>0</v>
      </c>
      <c r="J3239" s="2">
        <f>IFERROR(IF([1]!Table9[[#This Row],[PercentageQ5]]&gt;0.5,1,0),0)</f>
        <v>0</v>
      </c>
    </row>
    <row r="3240" spans="1:10" x14ac:dyDescent="0.3">
      <c r="A3240" t="s">
        <v>57</v>
      </c>
      <c r="B3240" t="s">
        <v>21</v>
      </c>
      <c r="C3240" t="s">
        <v>10</v>
      </c>
      <c r="D3240" t="s">
        <v>23</v>
      </c>
      <c r="E3240">
        <f t="shared" si="50"/>
        <v>1</v>
      </c>
      <c r="F3240" s="1">
        <f>IFERROR(IF([1]!Table9[[#This Row],[PercentageQ1]]&gt;0.5,1,0),0)</f>
        <v>1</v>
      </c>
      <c r="G3240" s="1">
        <f>IFERROR(IF([1]!Table9[[#This Row],[PercentageQ2]]&gt;0.5,1,0),0)</f>
        <v>0</v>
      </c>
      <c r="H3240" s="1">
        <f>IFERROR(IF([1]!Table9[[#This Row],[PercentageQ3]]&gt;0.5,1,0),0)</f>
        <v>0</v>
      </c>
      <c r="I3240" s="1">
        <f>IFERROR(IF([1]!Table9[[#This Row],[PercentageQ4]]&gt;0.5,1,0),0)</f>
        <v>0</v>
      </c>
      <c r="J3240" s="1">
        <f>IFERROR(IF([1]!Table9[[#This Row],[PercentageQ5]]&gt;0.5,1,0),0)</f>
        <v>0</v>
      </c>
    </row>
    <row r="3241" spans="1:10" x14ac:dyDescent="0.3">
      <c r="A3241" t="s">
        <v>57</v>
      </c>
      <c r="B3241" t="s">
        <v>21</v>
      </c>
      <c r="C3241" t="s">
        <v>7</v>
      </c>
      <c r="D3241" t="s">
        <v>23</v>
      </c>
      <c r="E3241">
        <f t="shared" si="50"/>
        <v>1</v>
      </c>
      <c r="F3241" s="2">
        <f>IFERROR(IF([1]!Table9[[#This Row],[PercentageQ1]]&gt;0.5,1,0),0)</f>
        <v>1</v>
      </c>
      <c r="G3241" s="2">
        <f>IFERROR(IF([1]!Table9[[#This Row],[PercentageQ2]]&gt;0.5,1,0),0)</f>
        <v>0</v>
      </c>
      <c r="H3241" s="2">
        <f>IFERROR(IF([1]!Table9[[#This Row],[PercentageQ3]]&gt;0.5,1,0),0)</f>
        <v>0</v>
      </c>
      <c r="I3241" s="2">
        <f>IFERROR(IF([1]!Table9[[#This Row],[PercentageQ4]]&gt;0.5,1,0),0)</f>
        <v>0</v>
      </c>
      <c r="J3241" s="2">
        <f>IFERROR(IF([1]!Table9[[#This Row],[PercentageQ5]]&gt;0.5,1,0),0)</f>
        <v>0</v>
      </c>
    </row>
    <row r="3242" spans="1:10" x14ac:dyDescent="0.3">
      <c r="A3242" t="s">
        <v>58</v>
      </c>
      <c r="B3242" t="s">
        <v>9</v>
      </c>
      <c r="C3242" t="s">
        <v>7</v>
      </c>
      <c r="D3242" t="s">
        <v>8</v>
      </c>
      <c r="E3242">
        <f t="shared" si="50"/>
        <v>0</v>
      </c>
      <c r="F3242" s="1">
        <f>IFERROR(IF([1]!Table9[[#This Row],[PercentageQ1]]&gt;0.5,1,0),0)</f>
        <v>0</v>
      </c>
      <c r="G3242" s="1">
        <f>IFERROR(IF([1]!Table9[[#This Row],[PercentageQ2]]&gt;0.5,1,0),0)</f>
        <v>0</v>
      </c>
      <c r="H3242" s="1">
        <f>IFERROR(IF([1]!Table9[[#This Row],[PercentageQ3]]&gt;0.5,1,0),0)</f>
        <v>0</v>
      </c>
      <c r="I3242" s="1">
        <f>IFERROR(IF([1]!Table9[[#This Row],[PercentageQ4]]&gt;0.5,1,0),0)</f>
        <v>0</v>
      </c>
      <c r="J3242" s="1">
        <f>IFERROR(IF([1]!Table9[[#This Row],[PercentageQ5]]&gt;0.5,1,0),0)</f>
        <v>1</v>
      </c>
    </row>
    <row r="3243" spans="1:10" x14ac:dyDescent="0.3">
      <c r="A3243" t="s">
        <v>58</v>
      </c>
      <c r="B3243" t="s">
        <v>6</v>
      </c>
      <c r="C3243" t="s">
        <v>7</v>
      </c>
      <c r="D3243" t="s">
        <v>8</v>
      </c>
      <c r="E3243">
        <f t="shared" si="50"/>
        <v>0</v>
      </c>
      <c r="F3243" s="2">
        <f>IFERROR(IF([1]!Table9[[#This Row],[PercentageQ1]]&gt;0.5,1,0),0)</f>
        <v>0</v>
      </c>
      <c r="G3243" s="2">
        <f>IFERROR(IF([1]!Table9[[#This Row],[PercentageQ2]]&gt;0.5,1,0),0)</f>
        <v>0</v>
      </c>
      <c r="H3243" s="2">
        <f>IFERROR(IF([1]!Table9[[#This Row],[PercentageQ3]]&gt;0.5,1,0),0)</f>
        <v>0</v>
      </c>
      <c r="I3243" s="2">
        <f>IFERROR(IF([1]!Table9[[#This Row],[PercentageQ4]]&gt;0.5,1,0),0)</f>
        <v>0</v>
      </c>
      <c r="J3243" s="2">
        <f>IFERROR(IF([1]!Table9[[#This Row],[PercentageQ5]]&gt;0.5,1,0),0)</f>
        <v>1</v>
      </c>
    </row>
    <row r="3244" spans="1:10" x14ac:dyDescent="0.3">
      <c r="A3244" t="s">
        <v>58</v>
      </c>
      <c r="B3244" t="s">
        <v>11</v>
      </c>
      <c r="C3244" t="s">
        <v>7</v>
      </c>
      <c r="D3244" t="s">
        <v>8</v>
      </c>
      <c r="E3244">
        <f t="shared" si="50"/>
        <v>0</v>
      </c>
      <c r="F3244" s="1">
        <f>IFERROR(IF([1]!Table9[[#This Row],[PercentageQ1]]&gt;0.5,1,0),0)</f>
        <v>0</v>
      </c>
      <c r="G3244" s="1">
        <f>IFERROR(IF([1]!Table9[[#This Row],[PercentageQ2]]&gt;0.5,1,0),0)</f>
        <v>0</v>
      </c>
      <c r="H3244" s="1">
        <f>IFERROR(IF([1]!Table9[[#This Row],[PercentageQ3]]&gt;0.5,1,0),0)</f>
        <v>0</v>
      </c>
      <c r="I3244" s="1">
        <f>IFERROR(IF([1]!Table9[[#This Row],[PercentageQ4]]&gt;0.5,1,0),0)</f>
        <v>0</v>
      </c>
      <c r="J3244" s="1">
        <f>IFERROR(IF([1]!Table9[[#This Row],[PercentageQ5]]&gt;0.5,1,0),0)</f>
        <v>1</v>
      </c>
    </row>
    <row r="3245" spans="1:10" x14ac:dyDescent="0.3">
      <c r="A3245" t="s">
        <v>58</v>
      </c>
      <c r="B3245" t="s">
        <v>9</v>
      </c>
      <c r="C3245" t="s">
        <v>10</v>
      </c>
      <c r="D3245" t="s">
        <v>8</v>
      </c>
      <c r="E3245">
        <f t="shared" si="50"/>
        <v>0</v>
      </c>
      <c r="F3245" s="2">
        <f>IFERROR(IF([1]!Table9[[#This Row],[PercentageQ1]]&gt;0.5,1,0),0)</f>
        <v>0</v>
      </c>
      <c r="G3245" s="2">
        <f>IFERROR(IF([1]!Table9[[#This Row],[PercentageQ2]]&gt;0.5,1,0),0)</f>
        <v>0</v>
      </c>
      <c r="H3245" s="2">
        <f>IFERROR(IF([1]!Table9[[#This Row],[PercentageQ3]]&gt;0.5,1,0),0)</f>
        <v>0</v>
      </c>
      <c r="I3245" s="2">
        <f>IFERROR(IF([1]!Table9[[#This Row],[PercentageQ4]]&gt;0.5,1,0),0)</f>
        <v>0</v>
      </c>
      <c r="J3245" s="2">
        <f>IFERROR(IF([1]!Table9[[#This Row],[PercentageQ5]]&gt;0.5,1,0),0)</f>
        <v>1</v>
      </c>
    </row>
    <row r="3246" spans="1:10" x14ac:dyDescent="0.3">
      <c r="A3246" t="s">
        <v>58</v>
      </c>
      <c r="B3246" t="s">
        <v>16</v>
      </c>
      <c r="C3246" t="s">
        <v>7</v>
      </c>
      <c r="D3246" t="s">
        <v>8</v>
      </c>
      <c r="E3246">
        <f t="shared" si="50"/>
        <v>0</v>
      </c>
      <c r="F3246" s="1">
        <f>IFERROR(IF([1]!Table9[[#This Row],[PercentageQ1]]&gt;0.5,1,0),0)</f>
        <v>0</v>
      </c>
      <c r="G3246" s="1">
        <f>IFERROR(IF([1]!Table9[[#This Row],[PercentageQ2]]&gt;0.5,1,0),0)</f>
        <v>0</v>
      </c>
      <c r="H3246" s="1">
        <f>IFERROR(IF([1]!Table9[[#This Row],[PercentageQ3]]&gt;0.5,1,0),0)</f>
        <v>0</v>
      </c>
      <c r="I3246" s="1">
        <f>IFERROR(IF([1]!Table9[[#This Row],[PercentageQ4]]&gt;0.5,1,0),0)</f>
        <v>0</v>
      </c>
      <c r="J3246" s="1">
        <f>IFERROR(IF([1]!Table9[[#This Row],[PercentageQ5]]&gt;0.5,1,0),0)</f>
        <v>1</v>
      </c>
    </row>
    <row r="3247" spans="1:10" x14ac:dyDescent="0.3">
      <c r="A3247" t="s">
        <v>58</v>
      </c>
      <c r="B3247" t="s">
        <v>9</v>
      </c>
      <c r="C3247" t="s">
        <v>7</v>
      </c>
      <c r="D3247" t="s">
        <v>24</v>
      </c>
      <c r="E3247">
        <f t="shared" si="50"/>
        <v>0</v>
      </c>
      <c r="F3247" s="2">
        <f>IFERROR(IF([1]!Table9[[#This Row],[PercentageQ1]]&gt;0.5,1,0),0)</f>
        <v>0</v>
      </c>
      <c r="G3247" s="2">
        <f>IFERROR(IF([1]!Table9[[#This Row],[PercentageQ2]]&gt;0.5,1,0),0)</f>
        <v>0</v>
      </c>
      <c r="H3247" s="2">
        <f>IFERROR(IF([1]!Table9[[#This Row],[PercentageQ3]]&gt;0.5,1,0),0)</f>
        <v>0</v>
      </c>
      <c r="I3247" s="2">
        <f>IFERROR(IF([1]!Table9[[#This Row],[PercentageQ4]]&gt;0.5,1,0),0)</f>
        <v>0</v>
      </c>
      <c r="J3247" s="2">
        <f>IFERROR(IF([1]!Table9[[#This Row],[PercentageQ5]]&gt;0.5,1,0),0)</f>
        <v>1</v>
      </c>
    </row>
    <row r="3248" spans="1:10" x14ac:dyDescent="0.3">
      <c r="A3248" t="s">
        <v>58</v>
      </c>
      <c r="B3248" t="s">
        <v>13</v>
      </c>
      <c r="C3248" t="s">
        <v>7</v>
      </c>
      <c r="D3248" t="s">
        <v>8</v>
      </c>
      <c r="E3248">
        <f t="shared" si="50"/>
        <v>0</v>
      </c>
      <c r="F3248" s="1">
        <f>IFERROR(IF([1]!Table9[[#This Row],[PercentageQ1]]&gt;0.5,1,0),0)</f>
        <v>0</v>
      </c>
      <c r="G3248" s="1">
        <f>IFERROR(IF([1]!Table9[[#This Row],[PercentageQ2]]&gt;0.5,1,0),0)</f>
        <v>0</v>
      </c>
      <c r="H3248" s="1">
        <f>IFERROR(IF([1]!Table9[[#This Row],[PercentageQ3]]&gt;0.5,1,0),0)</f>
        <v>0</v>
      </c>
      <c r="I3248" s="1">
        <f>IFERROR(IF([1]!Table9[[#This Row],[PercentageQ4]]&gt;0.5,1,0),0)</f>
        <v>0</v>
      </c>
      <c r="J3248" s="1">
        <f>IFERROR(IF([1]!Table9[[#This Row],[PercentageQ5]]&gt;0.5,1,0),0)</f>
        <v>1</v>
      </c>
    </row>
    <row r="3249" spans="1:10" x14ac:dyDescent="0.3">
      <c r="A3249" t="s">
        <v>58</v>
      </c>
      <c r="B3249" t="s">
        <v>14</v>
      </c>
      <c r="C3249" t="s">
        <v>7</v>
      </c>
      <c r="D3249" t="s">
        <v>8</v>
      </c>
      <c r="E3249">
        <f t="shared" si="50"/>
        <v>0</v>
      </c>
      <c r="F3249" s="2">
        <f>IFERROR(IF([1]!Table9[[#This Row],[PercentageQ1]]&gt;0.5,1,0),0)</f>
        <v>0</v>
      </c>
      <c r="G3249" s="2">
        <f>IFERROR(IF([1]!Table9[[#This Row],[PercentageQ2]]&gt;0.5,1,0),0)</f>
        <v>0</v>
      </c>
      <c r="H3249" s="2">
        <f>IFERROR(IF([1]!Table9[[#This Row],[PercentageQ3]]&gt;0.5,1,0),0)</f>
        <v>0</v>
      </c>
      <c r="I3249" s="2">
        <f>IFERROR(IF([1]!Table9[[#This Row],[PercentageQ4]]&gt;0.5,1,0),0)</f>
        <v>0</v>
      </c>
      <c r="J3249" s="2">
        <f>IFERROR(IF([1]!Table9[[#This Row],[PercentageQ5]]&gt;0.5,1,0),0)</f>
        <v>1</v>
      </c>
    </row>
    <row r="3250" spans="1:10" x14ac:dyDescent="0.3">
      <c r="A3250" t="s">
        <v>58</v>
      </c>
      <c r="B3250" t="s">
        <v>17</v>
      </c>
      <c r="C3250" t="s">
        <v>10</v>
      </c>
      <c r="D3250" t="s">
        <v>8</v>
      </c>
      <c r="E3250">
        <f t="shared" si="50"/>
        <v>0</v>
      </c>
      <c r="F3250" s="1">
        <f>IFERROR(IF([1]!Table9[[#This Row],[PercentageQ1]]&gt;0.5,1,0),0)</f>
        <v>0</v>
      </c>
      <c r="G3250" s="1">
        <f>IFERROR(IF([1]!Table9[[#This Row],[PercentageQ2]]&gt;0.5,1,0),0)</f>
        <v>0</v>
      </c>
      <c r="H3250" s="1">
        <f>IFERROR(IF([1]!Table9[[#This Row],[PercentageQ3]]&gt;0.5,1,0),0)</f>
        <v>0</v>
      </c>
      <c r="I3250" s="1">
        <f>IFERROR(IF([1]!Table9[[#This Row],[PercentageQ4]]&gt;0.5,1,0),0)</f>
        <v>0</v>
      </c>
      <c r="J3250" s="1">
        <f>IFERROR(IF([1]!Table9[[#This Row],[PercentageQ5]]&gt;0.5,1,0),0)</f>
        <v>1</v>
      </c>
    </row>
    <row r="3251" spans="1:10" x14ac:dyDescent="0.3">
      <c r="A3251" t="s">
        <v>58</v>
      </c>
      <c r="B3251" t="s">
        <v>17</v>
      </c>
      <c r="C3251" t="s">
        <v>7</v>
      </c>
      <c r="D3251" t="s">
        <v>8</v>
      </c>
      <c r="E3251">
        <f t="shared" si="50"/>
        <v>0</v>
      </c>
      <c r="F3251" s="2">
        <f>IFERROR(IF([1]!Table9[[#This Row],[PercentageQ1]]&gt;0.5,1,0),0)</f>
        <v>0</v>
      </c>
      <c r="G3251" s="2">
        <f>IFERROR(IF([1]!Table9[[#This Row],[PercentageQ2]]&gt;0.5,1,0),0)</f>
        <v>0</v>
      </c>
      <c r="H3251" s="2">
        <f>IFERROR(IF([1]!Table9[[#This Row],[PercentageQ3]]&gt;0.5,1,0),0)</f>
        <v>0</v>
      </c>
      <c r="I3251" s="2">
        <f>IFERROR(IF([1]!Table9[[#This Row],[PercentageQ4]]&gt;0.5,1,0),0)</f>
        <v>0</v>
      </c>
      <c r="J3251" s="2">
        <f>IFERROR(IF([1]!Table9[[#This Row],[PercentageQ5]]&gt;0.5,1,0),0)</f>
        <v>1</v>
      </c>
    </row>
    <row r="3252" spans="1:10" x14ac:dyDescent="0.3">
      <c r="A3252" t="s">
        <v>58</v>
      </c>
      <c r="B3252" t="s">
        <v>20</v>
      </c>
      <c r="C3252" t="s">
        <v>10</v>
      </c>
      <c r="D3252" t="s">
        <v>8</v>
      </c>
      <c r="E3252">
        <f t="shared" si="50"/>
        <v>0</v>
      </c>
      <c r="F3252" s="1">
        <f>IFERROR(IF([1]!Table9[[#This Row],[PercentageQ1]]&gt;0.5,1,0),0)</f>
        <v>0</v>
      </c>
      <c r="G3252" s="1">
        <f>IFERROR(IF([1]!Table9[[#This Row],[PercentageQ2]]&gt;0.5,1,0),0)</f>
        <v>0</v>
      </c>
      <c r="H3252" s="1">
        <f>IFERROR(IF([1]!Table9[[#This Row],[PercentageQ3]]&gt;0.5,1,0),0)</f>
        <v>0</v>
      </c>
      <c r="I3252" s="1">
        <f>IFERROR(IF([1]!Table9[[#This Row],[PercentageQ4]]&gt;0.5,1,0),0)</f>
        <v>0</v>
      </c>
      <c r="J3252" s="1">
        <f>IFERROR(IF([1]!Table9[[#This Row],[PercentageQ5]]&gt;0.5,1,0),0)</f>
        <v>1</v>
      </c>
    </row>
    <row r="3253" spans="1:10" x14ac:dyDescent="0.3">
      <c r="A3253" t="s">
        <v>58</v>
      </c>
      <c r="B3253" t="s">
        <v>20</v>
      </c>
      <c r="C3253" t="s">
        <v>7</v>
      </c>
      <c r="D3253" t="s">
        <v>8</v>
      </c>
      <c r="E3253">
        <f t="shared" si="50"/>
        <v>0</v>
      </c>
      <c r="F3253" s="2">
        <f>IFERROR(IF([1]!Table9[[#This Row],[PercentageQ1]]&gt;0.5,1,0),0)</f>
        <v>0</v>
      </c>
      <c r="G3253" s="2">
        <f>IFERROR(IF([1]!Table9[[#This Row],[PercentageQ2]]&gt;0.5,1,0),0)</f>
        <v>0</v>
      </c>
      <c r="H3253" s="2">
        <f>IFERROR(IF([1]!Table9[[#This Row],[PercentageQ3]]&gt;0.5,1,0),0)</f>
        <v>0</v>
      </c>
      <c r="I3253" s="2">
        <f>IFERROR(IF([1]!Table9[[#This Row],[PercentageQ4]]&gt;0.5,1,0),0)</f>
        <v>0</v>
      </c>
      <c r="J3253" s="2">
        <f>IFERROR(IF([1]!Table9[[#This Row],[PercentageQ5]]&gt;0.5,1,0),0)</f>
        <v>1</v>
      </c>
    </row>
    <row r="3254" spans="1:10" x14ac:dyDescent="0.3">
      <c r="A3254" t="s">
        <v>58</v>
      </c>
      <c r="B3254" t="s">
        <v>6</v>
      </c>
      <c r="C3254" t="s">
        <v>10</v>
      </c>
      <c r="D3254" t="s">
        <v>8</v>
      </c>
      <c r="E3254">
        <f t="shared" si="50"/>
        <v>0</v>
      </c>
      <c r="F3254" s="1">
        <f>IFERROR(IF([1]!Table9[[#This Row],[PercentageQ1]]&gt;0.5,1,0),0)</f>
        <v>0</v>
      </c>
      <c r="G3254" s="1">
        <f>IFERROR(IF([1]!Table9[[#This Row],[PercentageQ2]]&gt;0.5,1,0),0)</f>
        <v>0</v>
      </c>
      <c r="H3254" s="1">
        <f>IFERROR(IF([1]!Table9[[#This Row],[PercentageQ3]]&gt;0.5,1,0),0)</f>
        <v>0</v>
      </c>
      <c r="I3254" s="1">
        <f>IFERROR(IF([1]!Table9[[#This Row],[PercentageQ4]]&gt;0.5,1,0),0)</f>
        <v>0</v>
      </c>
      <c r="J3254" s="1">
        <f>IFERROR(IF([1]!Table9[[#This Row],[PercentageQ5]]&gt;0.5,1,0),0)</f>
        <v>1</v>
      </c>
    </row>
    <row r="3255" spans="1:10" x14ac:dyDescent="0.3">
      <c r="A3255" t="s">
        <v>58</v>
      </c>
      <c r="B3255" t="s">
        <v>11</v>
      </c>
      <c r="C3255" t="s">
        <v>7</v>
      </c>
      <c r="D3255" t="s">
        <v>24</v>
      </c>
      <c r="E3255">
        <f t="shared" si="50"/>
        <v>0</v>
      </c>
      <c r="F3255" s="2">
        <f>IFERROR(IF([1]!Table9[[#This Row],[PercentageQ1]]&gt;0.5,1,0),0)</f>
        <v>0</v>
      </c>
      <c r="G3255" s="2">
        <f>IFERROR(IF([1]!Table9[[#This Row],[PercentageQ2]]&gt;0.5,1,0),0)</f>
        <v>0</v>
      </c>
      <c r="H3255" s="2">
        <f>IFERROR(IF([1]!Table9[[#This Row],[PercentageQ3]]&gt;0.5,1,0),0)</f>
        <v>0</v>
      </c>
      <c r="I3255" s="2">
        <f>IFERROR(IF([1]!Table9[[#This Row],[PercentageQ4]]&gt;0.5,1,0),0)</f>
        <v>0</v>
      </c>
      <c r="J3255" s="2">
        <f>IFERROR(IF([1]!Table9[[#This Row],[PercentageQ5]]&gt;0.5,1,0),0)</f>
        <v>1</v>
      </c>
    </row>
    <row r="3256" spans="1:10" x14ac:dyDescent="0.3">
      <c r="A3256" t="s">
        <v>58</v>
      </c>
      <c r="B3256" t="s">
        <v>26</v>
      </c>
      <c r="C3256" t="s">
        <v>7</v>
      </c>
      <c r="D3256" t="s">
        <v>8</v>
      </c>
      <c r="E3256">
        <f t="shared" si="50"/>
        <v>0</v>
      </c>
      <c r="F3256" s="1">
        <f>IFERROR(IF([1]!Table9[[#This Row],[PercentageQ1]]&gt;0.5,1,0),0)</f>
        <v>0</v>
      </c>
      <c r="G3256" s="1">
        <f>IFERROR(IF([1]!Table9[[#This Row],[PercentageQ2]]&gt;0.5,1,0),0)</f>
        <v>0</v>
      </c>
      <c r="H3256" s="1">
        <f>IFERROR(IF([1]!Table9[[#This Row],[PercentageQ3]]&gt;0.5,1,0),0)</f>
        <v>0</v>
      </c>
      <c r="I3256" s="1">
        <f>IFERROR(IF([1]!Table9[[#This Row],[PercentageQ4]]&gt;0.5,1,0),0)</f>
        <v>0</v>
      </c>
      <c r="J3256" s="1">
        <f>IFERROR(IF([1]!Table9[[#This Row],[PercentageQ5]]&gt;0.5,1,0),0)</f>
        <v>1</v>
      </c>
    </row>
    <row r="3257" spans="1:10" x14ac:dyDescent="0.3">
      <c r="A3257" t="s">
        <v>58</v>
      </c>
      <c r="B3257" t="s">
        <v>11</v>
      </c>
      <c r="C3257" t="s">
        <v>7</v>
      </c>
      <c r="D3257" t="s">
        <v>23</v>
      </c>
      <c r="E3257">
        <f t="shared" si="50"/>
        <v>0</v>
      </c>
      <c r="F3257" s="2">
        <f>IFERROR(IF([1]!Table9[[#This Row],[PercentageQ1]]&gt;0.5,1,0),0)</f>
        <v>0</v>
      </c>
      <c r="G3257" s="2">
        <f>IFERROR(IF([1]!Table9[[#This Row],[PercentageQ2]]&gt;0.5,1,0),0)</f>
        <v>0</v>
      </c>
      <c r="H3257" s="2">
        <f>IFERROR(IF([1]!Table9[[#This Row],[PercentageQ3]]&gt;0.5,1,0),0)</f>
        <v>0</v>
      </c>
      <c r="I3257" s="2">
        <f>IFERROR(IF([1]!Table9[[#This Row],[PercentageQ4]]&gt;0.5,1,0),0)</f>
        <v>0</v>
      </c>
      <c r="J3257" s="2">
        <f>IFERROR(IF([1]!Table9[[#This Row],[PercentageQ5]]&gt;0.5,1,0),0)</f>
        <v>1</v>
      </c>
    </row>
    <row r="3258" spans="1:10" x14ac:dyDescent="0.3">
      <c r="A3258" t="s">
        <v>58</v>
      </c>
      <c r="B3258" t="s">
        <v>13</v>
      </c>
      <c r="C3258" t="s">
        <v>7</v>
      </c>
      <c r="D3258" t="s">
        <v>24</v>
      </c>
      <c r="E3258">
        <f t="shared" si="50"/>
        <v>0</v>
      </c>
      <c r="F3258" s="1">
        <f>IFERROR(IF([1]!Table9[[#This Row],[PercentageQ1]]&gt;0.5,1,0),0)</f>
        <v>0</v>
      </c>
      <c r="G3258" s="1">
        <f>IFERROR(IF([1]!Table9[[#This Row],[PercentageQ2]]&gt;0.5,1,0),0)</f>
        <v>0</v>
      </c>
      <c r="H3258" s="1">
        <f>IFERROR(IF([1]!Table9[[#This Row],[PercentageQ3]]&gt;0.5,1,0),0)</f>
        <v>0</v>
      </c>
      <c r="I3258" s="1">
        <f>IFERROR(IF([1]!Table9[[#This Row],[PercentageQ4]]&gt;0.5,1,0),0)</f>
        <v>0</v>
      </c>
      <c r="J3258" s="1">
        <f>IFERROR(IF([1]!Table9[[#This Row],[PercentageQ5]]&gt;0.5,1,0),0)</f>
        <v>1</v>
      </c>
    </row>
    <row r="3259" spans="1:10" x14ac:dyDescent="0.3">
      <c r="A3259" t="s">
        <v>58</v>
      </c>
      <c r="B3259" t="s">
        <v>11</v>
      </c>
      <c r="C3259" t="s">
        <v>10</v>
      </c>
      <c r="D3259" t="s">
        <v>8</v>
      </c>
      <c r="E3259">
        <f t="shared" si="50"/>
        <v>0</v>
      </c>
      <c r="F3259" s="2">
        <f>IFERROR(IF([1]!Table9[[#This Row],[PercentageQ1]]&gt;0.5,1,0),0)</f>
        <v>0</v>
      </c>
      <c r="G3259" s="2">
        <f>IFERROR(IF([1]!Table9[[#This Row],[PercentageQ2]]&gt;0.5,1,0),0)</f>
        <v>0</v>
      </c>
      <c r="H3259" s="2">
        <f>IFERROR(IF([1]!Table9[[#This Row],[PercentageQ3]]&gt;0.5,1,0),0)</f>
        <v>0</v>
      </c>
      <c r="I3259" s="2">
        <f>IFERROR(IF([1]!Table9[[#This Row],[PercentageQ4]]&gt;0.5,1,0),0)</f>
        <v>0</v>
      </c>
      <c r="J3259" s="2">
        <f>IFERROR(IF([1]!Table9[[#This Row],[PercentageQ5]]&gt;0.5,1,0),0)</f>
        <v>1</v>
      </c>
    </row>
    <row r="3260" spans="1:10" x14ac:dyDescent="0.3">
      <c r="A3260" t="s">
        <v>58</v>
      </c>
      <c r="B3260" t="s">
        <v>14</v>
      </c>
      <c r="C3260" t="s">
        <v>10</v>
      </c>
      <c r="D3260" t="s">
        <v>8</v>
      </c>
      <c r="E3260">
        <f t="shared" si="50"/>
        <v>0</v>
      </c>
      <c r="F3260" s="1">
        <f>IFERROR(IF([1]!Table9[[#This Row],[PercentageQ1]]&gt;0.5,1,0),0)</f>
        <v>0</v>
      </c>
      <c r="G3260" s="1">
        <f>IFERROR(IF([1]!Table9[[#This Row],[PercentageQ2]]&gt;0.5,1,0),0)</f>
        <v>0</v>
      </c>
      <c r="H3260" s="1">
        <f>IFERROR(IF([1]!Table9[[#This Row],[PercentageQ3]]&gt;0.5,1,0),0)</f>
        <v>0</v>
      </c>
      <c r="I3260" s="1">
        <f>IFERROR(IF([1]!Table9[[#This Row],[PercentageQ4]]&gt;0.5,1,0),0)</f>
        <v>0</v>
      </c>
      <c r="J3260" s="1">
        <f>IFERROR(IF([1]!Table9[[#This Row],[PercentageQ5]]&gt;0.5,1,0),0)</f>
        <v>1</v>
      </c>
    </row>
    <row r="3261" spans="1:10" x14ac:dyDescent="0.3">
      <c r="A3261" t="s">
        <v>58</v>
      </c>
      <c r="B3261" t="s">
        <v>13</v>
      </c>
      <c r="C3261" t="s">
        <v>10</v>
      </c>
      <c r="D3261" t="s">
        <v>8</v>
      </c>
      <c r="E3261">
        <f t="shared" si="50"/>
        <v>0</v>
      </c>
      <c r="F3261" s="2">
        <f>IFERROR(IF([1]!Table9[[#This Row],[PercentageQ1]]&gt;0.5,1,0),0)</f>
        <v>0</v>
      </c>
      <c r="G3261" s="2">
        <f>IFERROR(IF([1]!Table9[[#This Row],[PercentageQ2]]&gt;0.5,1,0),0)</f>
        <v>0</v>
      </c>
      <c r="H3261" s="2">
        <f>IFERROR(IF([1]!Table9[[#This Row],[PercentageQ3]]&gt;0.5,1,0),0)</f>
        <v>0</v>
      </c>
      <c r="I3261" s="2">
        <f>IFERROR(IF([1]!Table9[[#This Row],[PercentageQ4]]&gt;0.5,1,0),0)</f>
        <v>0</v>
      </c>
      <c r="J3261" s="2">
        <f>IFERROR(IF([1]!Table9[[#This Row],[PercentageQ5]]&gt;0.5,1,0),0)</f>
        <v>1</v>
      </c>
    </row>
    <row r="3262" spans="1:10" x14ac:dyDescent="0.3">
      <c r="A3262" t="s">
        <v>58</v>
      </c>
      <c r="B3262" t="s">
        <v>22</v>
      </c>
      <c r="C3262" t="s">
        <v>7</v>
      </c>
      <c r="D3262" t="s">
        <v>8</v>
      </c>
      <c r="E3262">
        <f t="shared" si="50"/>
        <v>0</v>
      </c>
      <c r="F3262" s="1">
        <f>IFERROR(IF([1]!Table9[[#This Row],[PercentageQ1]]&gt;0.5,1,0),0)</f>
        <v>0</v>
      </c>
      <c r="G3262" s="1">
        <f>IFERROR(IF([1]!Table9[[#This Row],[PercentageQ2]]&gt;0.5,1,0),0)</f>
        <v>0</v>
      </c>
      <c r="H3262" s="1">
        <f>IFERROR(IF([1]!Table9[[#This Row],[PercentageQ3]]&gt;0.5,1,0),0)</f>
        <v>0</v>
      </c>
      <c r="I3262" s="1">
        <f>IFERROR(IF([1]!Table9[[#This Row],[PercentageQ4]]&gt;0.5,1,0),0)</f>
        <v>0</v>
      </c>
      <c r="J3262" s="1">
        <f>IFERROR(IF([1]!Table9[[#This Row],[PercentageQ5]]&gt;0.5,1,0),0)</f>
        <v>1</v>
      </c>
    </row>
    <row r="3263" spans="1:10" x14ac:dyDescent="0.3">
      <c r="A3263" t="s">
        <v>58</v>
      </c>
      <c r="B3263" t="s">
        <v>6</v>
      </c>
      <c r="C3263" t="s">
        <v>7</v>
      </c>
      <c r="D3263" t="s">
        <v>24</v>
      </c>
      <c r="E3263">
        <f t="shared" si="50"/>
        <v>0</v>
      </c>
      <c r="F3263" s="2">
        <f>IFERROR(IF([1]!Table9[[#This Row],[PercentageQ1]]&gt;0.5,1,0),0)</f>
        <v>0</v>
      </c>
      <c r="G3263" s="2">
        <f>IFERROR(IF([1]!Table9[[#This Row],[PercentageQ2]]&gt;0.5,1,0),0)</f>
        <v>0</v>
      </c>
      <c r="H3263" s="2">
        <f>IFERROR(IF([1]!Table9[[#This Row],[PercentageQ3]]&gt;0.5,1,0),0)</f>
        <v>0</v>
      </c>
      <c r="I3263" s="2">
        <f>IFERROR(IF([1]!Table9[[#This Row],[PercentageQ4]]&gt;0.5,1,0),0)</f>
        <v>1</v>
      </c>
      <c r="J3263" s="2">
        <f>IFERROR(IF([1]!Table9[[#This Row],[PercentageQ5]]&gt;0.5,1,0),0)</f>
        <v>0</v>
      </c>
    </row>
    <row r="3264" spans="1:10" x14ac:dyDescent="0.3">
      <c r="A3264" t="s">
        <v>58</v>
      </c>
      <c r="B3264" t="s">
        <v>9</v>
      </c>
      <c r="C3264" t="s">
        <v>7</v>
      </c>
      <c r="D3264" t="s">
        <v>23</v>
      </c>
      <c r="E3264">
        <f t="shared" si="50"/>
        <v>0</v>
      </c>
      <c r="F3264" s="1">
        <f>IFERROR(IF([1]!Table9[[#This Row],[PercentageQ1]]&gt;0.5,1,0),0)</f>
        <v>0</v>
      </c>
      <c r="G3264" s="1">
        <f>IFERROR(IF([1]!Table9[[#This Row],[PercentageQ2]]&gt;0.5,1,0),0)</f>
        <v>0</v>
      </c>
      <c r="H3264" s="1">
        <f>IFERROR(IF([1]!Table9[[#This Row],[PercentageQ3]]&gt;0.5,1,0),0)</f>
        <v>0</v>
      </c>
      <c r="I3264" s="1">
        <f>IFERROR(IF([1]!Table9[[#This Row],[PercentageQ4]]&gt;0.5,1,0),0)</f>
        <v>1</v>
      </c>
      <c r="J3264" s="1">
        <f>IFERROR(IF([1]!Table9[[#This Row],[PercentageQ5]]&gt;0.5,1,0),0)</f>
        <v>0</v>
      </c>
    </row>
    <row r="3265" spans="1:10" x14ac:dyDescent="0.3">
      <c r="A3265" t="s">
        <v>58</v>
      </c>
      <c r="B3265" t="s">
        <v>17</v>
      </c>
      <c r="C3265" t="s">
        <v>7</v>
      </c>
      <c r="D3265" t="s">
        <v>24</v>
      </c>
      <c r="E3265">
        <f t="shared" si="50"/>
        <v>0</v>
      </c>
      <c r="F3265" s="2">
        <f>IFERROR(IF([1]!Table9[[#This Row],[PercentageQ1]]&gt;0.5,1,0),0)</f>
        <v>0</v>
      </c>
      <c r="G3265" s="2">
        <f>IFERROR(IF([1]!Table9[[#This Row],[PercentageQ2]]&gt;0.5,1,0),0)</f>
        <v>0</v>
      </c>
      <c r="H3265" s="2">
        <f>IFERROR(IF([1]!Table9[[#This Row],[PercentageQ3]]&gt;0.5,1,0),0)</f>
        <v>0</v>
      </c>
      <c r="I3265" s="2">
        <f>IFERROR(IF([1]!Table9[[#This Row],[PercentageQ4]]&gt;0.5,1,0),0)</f>
        <v>1</v>
      </c>
      <c r="J3265" s="2">
        <f>IFERROR(IF([1]!Table9[[#This Row],[PercentageQ5]]&gt;0.5,1,0),0)</f>
        <v>0</v>
      </c>
    </row>
    <row r="3266" spans="1:10" x14ac:dyDescent="0.3">
      <c r="A3266" t="s">
        <v>58</v>
      </c>
      <c r="B3266" t="s">
        <v>9</v>
      </c>
      <c r="C3266" t="s">
        <v>10</v>
      </c>
      <c r="D3266" t="s">
        <v>23</v>
      </c>
      <c r="E3266">
        <f t="shared" si="50"/>
        <v>0</v>
      </c>
      <c r="F3266" s="1">
        <f>IFERROR(IF([1]!Table9[[#This Row],[PercentageQ1]]&gt;0.5,1,0),0)</f>
        <v>0</v>
      </c>
      <c r="G3266" s="1">
        <f>IFERROR(IF([1]!Table9[[#This Row],[PercentageQ2]]&gt;0.5,1,0),0)</f>
        <v>0</v>
      </c>
      <c r="H3266" s="1">
        <f>IFERROR(IF([1]!Table9[[#This Row],[PercentageQ3]]&gt;0.5,1,0),0)</f>
        <v>0</v>
      </c>
      <c r="I3266" s="1">
        <f>IFERROR(IF([1]!Table9[[#This Row],[PercentageQ4]]&gt;0.5,1,0),0)</f>
        <v>1</v>
      </c>
      <c r="J3266" s="1">
        <f>IFERROR(IF([1]!Table9[[#This Row],[PercentageQ5]]&gt;0.5,1,0),0)</f>
        <v>0</v>
      </c>
    </row>
    <row r="3267" spans="1:10" x14ac:dyDescent="0.3">
      <c r="A3267" t="s">
        <v>58</v>
      </c>
      <c r="B3267" t="s">
        <v>18</v>
      </c>
      <c r="C3267" t="s">
        <v>7</v>
      </c>
      <c r="D3267" t="s">
        <v>8</v>
      </c>
      <c r="E3267">
        <f t="shared" ref="E3267:E3330" si="51">IF(AND(G3267=0,H3267=0,I3267=0,J3267=0),1,0)</f>
        <v>0</v>
      </c>
      <c r="F3267" s="2">
        <f>IFERROR(IF([1]!Table9[[#This Row],[PercentageQ1]]&gt;0.5,1,0),0)</f>
        <v>0</v>
      </c>
      <c r="G3267" s="2">
        <f>IFERROR(IF([1]!Table9[[#This Row],[PercentageQ2]]&gt;0.5,1,0),0)</f>
        <v>0</v>
      </c>
      <c r="H3267" s="2">
        <f>IFERROR(IF([1]!Table9[[#This Row],[PercentageQ3]]&gt;0.5,1,0),0)</f>
        <v>0</v>
      </c>
      <c r="I3267" s="2">
        <f>IFERROR(IF([1]!Table9[[#This Row],[PercentageQ4]]&gt;0.5,1,0),0)</f>
        <v>1</v>
      </c>
      <c r="J3267" s="2">
        <f>IFERROR(IF([1]!Table9[[#This Row],[PercentageQ5]]&gt;0.5,1,0),0)</f>
        <v>0</v>
      </c>
    </row>
    <row r="3268" spans="1:10" x14ac:dyDescent="0.3">
      <c r="A3268" t="s">
        <v>58</v>
      </c>
      <c r="B3268" t="s">
        <v>16</v>
      </c>
      <c r="C3268" t="s">
        <v>10</v>
      </c>
      <c r="D3268" t="s">
        <v>8</v>
      </c>
      <c r="E3268">
        <f t="shared" si="51"/>
        <v>0</v>
      </c>
      <c r="F3268" s="1">
        <f>IFERROR(IF([1]!Table9[[#This Row],[PercentageQ1]]&gt;0.5,1,0),0)</f>
        <v>0</v>
      </c>
      <c r="G3268" s="1">
        <f>IFERROR(IF([1]!Table9[[#This Row],[PercentageQ2]]&gt;0.5,1,0),0)</f>
        <v>0</v>
      </c>
      <c r="H3268" s="1">
        <f>IFERROR(IF([1]!Table9[[#This Row],[PercentageQ3]]&gt;0.5,1,0),0)</f>
        <v>0</v>
      </c>
      <c r="I3268" s="1">
        <f>IFERROR(IF([1]!Table9[[#This Row],[PercentageQ4]]&gt;0.5,1,0),0)</f>
        <v>1</v>
      </c>
      <c r="J3268" s="1">
        <f>IFERROR(IF([1]!Table9[[#This Row],[PercentageQ5]]&gt;0.5,1,0),0)</f>
        <v>0</v>
      </c>
    </row>
    <row r="3269" spans="1:10" x14ac:dyDescent="0.3">
      <c r="A3269" t="s">
        <v>58</v>
      </c>
      <c r="B3269" t="s">
        <v>28</v>
      </c>
      <c r="C3269" t="s">
        <v>7</v>
      </c>
      <c r="D3269" t="s">
        <v>8</v>
      </c>
      <c r="E3269">
        <f t="shared" si="51"/>
        <v>0</v>
      </c>
      <c r="F3269" s="2">
        <f>IFERROR(IF([1]!Table9[[#This Row],[PercentageQ1]]&gt;0.5,1,0),0)</f>
        <v>0</v>
      </c>
      <c r="G3269" s="2">
        <f>IFERROR(IF([1]!Table9[[#This Row],[PercentageQ2]]&gt;0.5,1,0),0)</f>
        <v>0</v>
      </c>
      <c r="H3269" s="2">
        <f>IFERROR(IF([1]!Table9[[#This Row],[PercentageQ3]]&gt;0.5,1,0),0)</f>
        <v>0</v>
      </c>
      <c r="I3269" s="2">
        <f>IFERROR(IF([1]!Table9[[#This Row],[PercentageQ4]]&gt;0.5,1,0),0)</f>
        <v>1</v>
      </c>
      <c r="J3269" s="2">
        <f>IFERROR(IF([1]!Table9[[#This Row],[PercentageQ5]]&gt;0.5,1,0),0)</f>
        <v>0</v>
      </c>
    </row>
    <row r="3270" spans="1:10" x14ac:dyDescent="0.3">
      <c r="A3270" t="s">
        <v>58</v>
      </c>
      <c r="B3270" t="s">
        <v>25</v>
      </c>
      <c r="C3270" t="s">
        <v>10</v>
      </c>
      <c r="D3270" t="s">
        <v>8</v>
      </c>
      <c r="E3270">
        <f t="shared" si="51"/>
        <v>0</v>
      </c>
      <c r="F3270" s="1">
        <f>IFERROR(IF([1]!Table9[[#This Row],[PercentageQ1]]&gt;0.5,1,0),0)</f>
        <v>0</v>
      </c>
      <c r="G3270" s="1">
        <f>IFERROR(IF([1]!Table9[[#This Row],[PercentageQ2]]&gt;0.5,1,0),0)</f>
        <v>0</v>
      </c>
      <c r="H3270" s="1">
        <f>IFERROR(IF([1]!Table9[[#This Row],[PercentageQ3]]&gt;0.5,1,0),0)</f>
        <v>0</v>
      </c>
      <c r="I3270" s="1">
        <f>IFERROR(IF([1]!Table9[[#This Row],[PercentageQ4]]&gt;0.5,1,0),0)</f>
        <v>1</v>
      </c>
      <c r="J3270" s="1">
        <f>IFERROR(IF([1]!Table9[[#This Row],[PercentageQ5]]&gt;0.5,1,0),0)</f>
        <v>0</v>
      </c>
    </row>
    <row r="3271" spans="1:10" x14ac:dyDescent="0.3">
      <c r="A3271" t="s">
        <v>58</v>
      </c>
      <c r="B3271" t="s">
        <v>19</v>
      </c>
      <c r="C3271" t="s">
        <v>7</v>
      </c>
      <c r="D3271" t="s">
        <v>8</v>
      </c>
      <c r="E3271">
        <f t="shared" si="51"/>
        <v>0</v>
      </c>
      <c r="F3271" s="2">
        <f>IFERROR(IF([1]!Table9[[#This Row],[PercentageQ1]]&gt;0.5,1,0),0)</f>
        <v>0</v>
      </c>
      <c r="G3271" s="2">
        <f>IFERROR(IF([1]!Table9[[#This Row],[PercentageQ2]]&gt;0.5,1,0),0)</f>
        <v>0</v>
      </c>
      <c r="H3271" s="2">
        <f>IFERROR(IF([1]!Table9[[#This Row],[PercentageQ3]]&gt;0.5,1,0),0)</f>
        <v>0</v>
      </c>
      <c r="I3271" s="2">
        <f>IFERROR(IF([1]!Table9[[#This Row],[PercentageQ4]]&gt;0.5,1,0),0)</f>
        <v>1</v>
      </c>
      <c r="J3271" s="2">
        <f>IFERROR(IF([1]!Table9[[#This Row],[PercentageQ5]]&gt;0.5,1,0),0)</f>
        <v>0</v>
      </c>
    </row>
    <row r="3272" spans="1:10" x14ac:dyDescent="0.3">
      <c r="A3272" t="s">
        <v>58</v>
      </c>
      <c r="B3272" t="s">
        <v>11</v>
      </c>
      <c r="C3272" t="s">
        <v>10</v>
      </c>
      <c r="D3272" t="s">
        <v>24</v>
      </c>
      <c r="E3272">
        <f t="shared" si="51"/>
        <v>0</v>
      </c>
      <c r="F3272" s="1">
        <f>IFERROR(IF([1]!Table9[[#This Row],[PercentageQ1]]&gt;0.5,1,0),0)</f>
        <v>0</v>
      </c>
      <c r="G3272" s="1">
        <f>IFERROR(IF([1]!Table9[[#This Row],[PercentageQ2]]&gt;0.5,1,0),0)</f>
        <v>0</v>
      </c>
      <c r="H3272" s="1">
        <f>IFERROR(IF([1]!Table9[[#This Row],[PercentageQ3]]&gt;0.5,1,0),0)</f>
        <v>0</v>
      </c>
      <c r="I3272" s="1">
        <f>IFERROR(IF([1]!Table9[[#This Row],[PercentageQ4]]&gt;0.5,1,0),0)</f>
        <v>1</v>
      </c>
      <c r="J3272" s="1">
        <f>IFERROR(IF([1]!Table9[[#This Row],[PercentageQ5]]&gt;0.5,1,0),0)</f>
        <v>0</v>
      </c>
    </row>
    <row r="3273" spans="1:10" x14ac:dyDescent="0.3">
      <c r="A3273" t="s">
        <v>58</v>
      </c>
      <c r="B3273" t="s">
        <v>21</v>
      </c>
      <c r="C3273" t="s">
        <v>7</v>
      </c>
      <c r="D3273" t="s">
        <v>8</v>
      </c>
      <c r="E3273">
        <f t="shared" si="51"/>
        <v>0</v>
      </c>
      <c r="F3273" s="2">
        <f>IFERROR(IF([1]!Table9[[#This Row],[PercentageQ1]]&gt;0.5,1,0),0)</f>
        <v>0</v>
      </c>
      <c r="G3273" s="2">
        <f>IFERROR(IF([1]!Table9[[#This Row],[PercentageQ2]]&gt;0.5,1,0),0)</f>
        <v>0</v>
      </c>
      <c r="H3273" s="2">
        <f>IFERROR(IF([1]!Table9[[#This Row],[PercentageQ3]]&gt;0.5,1,0),0)</f>
        <v>0</v>
      </c>
      <c r="I3273" s="2">
        <f>IFERROR(IF([1]!Table9[[#This Row],[PercentageQ4]]&gt;0.5,1,0),0)</f>
        <v>1</v>
      </c>
      <c r="J3273" s="2">
        <f>IFERROR(IF([1]!Table9[[#This Row],[PercentageQ5]]&gt;0.5,1,0),0)</f>
        <v>0</v>
      </c>
    </row>
    <row r="3274" spans="1:10" x14ac:dyDescent="0.3">
      <c r="A3274" t="s">
        <v>58</v>
      </c>
      <c r="B3274" t="s">
        <v>26</v>
      </c>
      <c r="C3274" t="s">
        <v>10</v>
      </c>
      <c r="D3274" t="s">
        <v>8</v>
      </c>
      <c r="E3274">
        <f t="shared" si="51"/>
        <v>0</v>
      </c>
      <c r="F3274" s="1">
        <f>IFERROR(IF([1]!Table9[[#This Row],[PercentageQ1]]&gt;0.5,1,0),0)</f>
        <v>0</v>
      </c>
      <c r="G3274" s="1">
        <f>IFERROR(IF([1]!Table9[[#This Row],[PercentageQ2]]&gt;0.5,1,0),0)</f>
        <v>0</v>
      </c>
      <c r="H3274" s="1">
        <f>IFERROR(IF([1]!Table9[[#This Row],[PercentageQ3]]&gt;0.5,1,0),0)</f>
        <v>0</v>
      </c>
      <c r="I3274" s="1">
        <f>IFERROR(IF([1]!Table9[[#This Row],[PercentageQ4]]&gt;0.5,1,0),0)</f>
        <v>1</v>
      </c>
      <c r="J3274" s="1">
        <f>IFERROR(IF([1]!Table9[[#This Row],[PercentageQ5]]&gt;0.5,1,0),0)</f>
        <v>0</v>
      </c>
    </row>
    <row r="3275" spans="1:10" x14ac:dyDescent="0.3">
      <c r="A3275" t="s">
        <v>58</v>
      </c>
      <c r="B3275" t="s">
        <v>11</v>
      </c>
      <c r="C3275" t="s">
        <v>10</v>
      </c>
      <c r="D3275" t="s">
        <v>23</v>
      </c>
      <c r="E3275">
        <f t="shared" si="51"/>
        <v>0</v>
      </c>
      <c r="F3275" s="2">
        <f>IFERROR(IF([1]!Table9[[#This Row],[PercentageQ1]]&gt;0.5,1,0),0)</f>
        <v>0</v>
      </c>
      <c r="G3275" s="2">
        <f>IFERROR(IF([1]!Table9[[#This Row],[PercentageQ2]]&gt;0.5,1,0),0)</f>
        <v>0</v>
      </c>
      <c r="H3275" s="2">
        <f>IFERROR(IF([1]!Table9[[#This Row],[PercentageQ3]]&gt;0.5,1,0),0)</f>
        <v>0</v>
      </c>
      <c r="I3275" s="2">
        <f>IFERROR(IF([1]!Table9[[#This Row],[PercentageQ4]]&gt;0.5,1,0),0)</f>
        <v>1</v>
      </c>
      <c r="J3275" s="2">
        <f>IFERROR(IF([1]!Table9[[#This Row],[PercentageQ5]]&gt;0.5,1,0),0)</f>
        <v>0</v>
      </c>
    </row>
    <row r="3276" spans="1:10" x14ac:dyDescent="0.3">
      <c r="A3276" t="s">
        <v>58</v>
      </c>
      <c r="B3276" t="s">
        <v>12</v>
      </c>
      <c r="C3276" t="s">
        <v>10</v>
      </c>
      <c r="D3276" t="s">
        <v>8</v>
      </c>
      <c r="E3276">
        <f t="shared" si="51"/>
        <v>0</v>
      </c>
      <c r="F3276" s="1">
        <f>IFERROR(IF([1]!Table9[[#This Row],[PercentageQ1]]&gt;0.5,1,0),0)</f>
        <v>0</v>
      </c>
      <c r="G3276" s="1">
        <f>IFERROR(IF([1]!Table9[[#This Row],[PercentageQ2]]&gt;0.5,1,0),0)</f>
        <v>0</v>
      </c>
      <c r="H3276" s="1">
        <f>IFERROR(IF([1]!Table9[[#This Row],[PercentageQ3]]&gt;0.5,1,0),0)</f>
        <v>0</v>
      </c>
      <c r="I3276" s="1">
        <f>IFERROR(IF([1]!Table9[[#This Row],[PercentageQ4]]&gt;0.5,1,0),0)</f>
        <v>1</v>
      </c>
      <c r="J3276" s="1">
        <f>IFERROR(IF([1]!Table9[[#This Row],[PercentageQ5]]&gt;0.5,1,0),0)</f>
        <v>0</v>
      </c>
    </row>
    <row r="3277" spans="1:10" x14ac:dyDescent="0.3">
      <c r="A3277" t="s">
        <v>58</v>
      </c>
      <c r="B3277" t="s">
        <v>9</v>
      </c>
      <c r="C3277" t="s">
        <v>10</v>
      </c>
      <c r="D3277" t="s">
        <v>24</v>
      </c>
      <c r="E3277">
        <f t="shared" si="51"/>
        <v>0</v>
      </c>
      <c r="F3277" s="2">
        <f>IFERROR(IF([1]!Table9[[#This Row],[PercentageQ1]]&gt;0.5,1,0),0)</f>
        <v>0</v>
      </c>
      <c r="G3277" s="2">
        <f>IFERROR(IF([1]!Table9[[#This Row],[PercentageQ2]]&gt;0.5,1,0),0)</f>
        <v>0</v>
      </c>
      <c r="H3277" s="2">
        <f>IFERROR(IF([1]!Table9[[#This Row],[PercentageQ3]]&gt;0.5,1,0),0)</f>
        <v>0</v>
      </c>
      <c r="I3277" s="2">
        <f>IFERROR(IF([1]!Table9[[#This Row],[PercentageQ4]]&gt;0.5,1,0),0)</f>
        <v>1</v>
      </c>
      <c r="J3277" s="2">
        <f>IFERROR(IF([1]!Table9[[#This Row],[PercentageQ5]]&gt;0.5,1,0),0)</f>
        <v>0</v>
      </c>
    </row>
    <row r="3278" spans="1:10" x14ac:dyDescent="0.3">
      <c r="A3278" t="s">
        <v>58</v>
      </c>
      <c r="B3278" t="s">
        <v>20</v>
      </c>
      <c r="C3278" t="s">
        <v>7</v>
      </c>
      <c r="D3278" t="s">
        <v>24</v>
      </c>
      <c r="E3278">
        <f t="shared" si="51"/>
        <v>0</v>
      </c>
      <c r="F3278" s="1">
        <f>IFERROR(IF([1]!Table9[[#This Row],[PercentageQ1]]&gt;0.5,1,0),0)</f>
        <v>0</v>
      </c>
      <c r="G3278" s="1">
        <f>IFERROR(IF([1]!Table9[[#This Row],[PercentageQ2]]&gt;0.5,1,0),0)</f>
        <v>0</v>
      </c>
      <c r="H3278" s="1">
        <f>IFERROR(IF([1]!Table9[[#This Row],[PercentageQ3]]&gt;0.5,1,0),0)</f>
        <v>0</v>
      </c>
      <c r="I3278" s="1">
        <f>IFERROR(IF([1]!Table9[[#This Row],[PercentageQ4]]&gt;0.5,1,0),0)</f>
        <v>1</v>
      </c>
      <c r="J3278" s="1">
        <f>IFERROR(IF([1]!Table9[[#This Row],[PercentageQ5]]&gt;0.5,1,0),0)</f>
        <v>0</v>
      </c>
    </row>
    <row r="3279" spans="1:10" x14ac:dyDescent="0.3">
      <c r="A3279" t="s">
        <v>58</v>
      </c>
      <c r="B3279" t="s">
        <v>6</v>
      </c>
      <c r="C3279" t="s">
        <v>7</v>
      </c>
      <c r="D3279" t="s">
        <v>23</v>
      </c>
      <c r="E3279">
        <f t="shared" si="51"/>
        <v>0</v>
      </c>
      <c r="F3279" s="2">
        <f>IFERROR(IF([1]!Table9[[#This Row],[PercentageQ1]]&gt;0.5,1,0),0)</f>
        <v>0</v>
      </c>
      <c r="G3279" s="2">
        <f>IFERROR(IF([1]!Table9[[#This Row],[PercentageQ2]]&gt;0.5,1,0),0)</f>
        <v>0</v>
      </c>
      <c r="H3279" s="2">
        <f>IFERROR(IF([1]!Table9[[#This Row],[PercentageQ3]]&gt;0.5,1,0),0)</f>
        <v>0</v>
      </c>
      <c r="I3279" s="2">
        <f>IFERROR(IF([1]!Table9[[#This Row],[PercentageQ4]]&gt;0.5,1,0),0)</f>
        <v>1</v>
      </c>
      <c r="J3279" s="2">
        <f>IFERROR(IF([1]!Table9[[#This Row],[PercentageQ5]]&gt;0.5,1,0),0)</f>
        <v>0</v>
      </c>
    </row>
    <row r="3280" spans="1:10" x14ac:dyDescent="0.3">
      <c r="A3280" t="s">
        <v>58</v>
      </c>
      <c r="B3280" t="s">
        <v>6</v>
      </c>
      <c r="C3280" t="s">
        <v>10</v>
      </c>
      <c r="D3280" t="s">
        <v>23</v>
      </c>
      <c r="E3280">
        <f t="shared" si="51"/>
        <v>0</v>
      </c>
      <c r="F3280" s="1">
        <f>IFERROR(IF([1]!Table9[[#This Row],[PercentageQ1]]&gt;0.5,1,0),0)</f>
        <v>0</v>
      </c>
      <c r="G3280" s="1">
        <f>IFERROR(IF([1]!Table9[[#This Row],[PercentageQ2]]&gt;0.5,1,0),0)</f>
        <v>0</v>
      </c>
      <c r="H3280" s="1">
        <f>IFERROR(IF([1]!Table9[[#This Row],[PercentageQ3]]&gt;0.5,1,0),0)</f>
        <v>0</v>
      </c>
      <c r="I3280" s="1">
        <f>IFERROR(IF([1]!Table9[[#This Row],[PercentageQ4]]&gt;0.5,1,0),0)</f>
        <v>1</v>
      </c>
      <c r="J3280" s="1">
        <f>IFERROR(IF([1]!Table9[[#This Row],[PercentageQ5]]&gt;0.5,1,0),0)</f>
        <v>0</v>
      </c>
    </row>
    <row r="3281" spans="1:10" x14ac:dyDescent="0.3">
      <c r="A3281" t="s">
        <v>58</v>
      </c>
      <c r="B3281" t="s">
        <v>17</v>
      </c>
      <c r="C3281" t="s">
        <v>10</v>
      </c>
      <c r="D3281" t="s">
        <v>24</v>
      </c>
      <c r="E3281">
        <f t="shared" si="51"/>
        <v>0</v>
      </c>
      <c r="F3281" s="2">
        <f>IFERROR(IF([1]!Table9[[#This Row],[PercentageQ1]]&gt;0.5,1,0),0)</f>
        <v>0</v>
      </c>
      <c r="G3281" s="2">
        <f>IFERROR(IF([1]!Table9[[#This Row],[PercentageQ2]]&gt;0.5,1,0),0)</f>
        <v>0</v>
      </c>
      <c r="H3281" s="2">
        <f>IFERROR(IF([1]!Table9[[#This Row],[PercentageQ3]]&gt;0.5,1,0),0)</f>
        <v>0</v>
      </c>
      <c r="I3281" s="2">
        <f>IFERROR(IF([1]!Table9[[#This Row],[PercentageQ4]]&gt;0.5,1,0),0)</f>
        <v>1</v>
      </c>
      <c r="J3281" s="2">
        <f>IFERROR(IF([1]!Table9[[#This Row],[PercentageQ5]]&gt;0.5,1,0),0)</f>
        <v>0</v>
      </c>
    </row>
    <row r="3282" spans="1:10" x14ac:dyDescent="0.3">
      <c r="A3282" t="s">
        <v>58</v>
      </c>
      <c r="B3282" t="s">
        <v>6</v>
      </c>
      <c r="C3282" t="s">
        <v>10</v>
      </c>
      <c r="D3282" t="s">
        <v>24</v>
      </c>
      <c r="E3282">
        <f t="shared" si="51"/>
        <v>0</v>
      </c>
      <c r="F3282" s="1">
        <f>IFERROR(IF([1]!Table9[[#This Row],[PercentageQ1]]&gt;0.5,1,0),0)</f>
        <v>0</v>
      </c>
      <c r="G3282" s="1">
        <f>IFERROR(IF([1]!Table9[[#This Row],[PercentageQ2]]&gt;0.5,1,0),0)</f>
        <v>0</v>
      </c>
      <c r="H3282" s="1">
        <f>IFERROR(IF([1]!Table9[[#This Row],[PercentageQ3]]&gt;0.5,1,0),0)</f>
        <v>0</v>
      </c>
      <c r="I3282" s="1">
        <f>IFERROR(IF([1]!Table9[[#This Row],[PercentageQ4]]&gt;0.5,1,0),0)</f>
        <v>1</v>
      </c>
      <c r="J3282" s="1">
        <f>IFERROR(IF([1]!Table9[[#This Row],[PercentageQ5]]&gt;0.5,1,0),0)</f>
        <v>0</v>
      </c>
    </row>
    <row r="3283" spans="1:10" x14ac:dyDescent="0.3">
      <c r="A3283" t="s">
        <v>58</v>
      </c>
      <c r="B3283" t="s">
        <v>18</v>
      </c>
      <c r="C3283" t="s">
        <v>10</v>
      </c>
      <c r="D3283" t="s">
        <v>8</v>
      </c>
      <c r="E3283">
        <f t="shared" si="51"/>
        <v>0</v>
      </c>
      <c r="F3283" s="2">
        <f>IFERROR(IF([1]!Table9[[#This Row],[PercentageQ1]]&gt;0.5,1,0),0)</f>
        <v>0</v>
      </c>
      <c r="G3283" s="2">
        <f>IFERROR(IF([1]!Table9[[#This Row],[PercentageQ2]]&gt;0.5,1,0),0)</f>
        <v>0</v>
      </c>
      <c r="H3283" s="2">
        <f>IFERROR(IF([1]!Table9[[#This Row],[PercentageQ3]]&gt;0.5,1,0),0)</f>
        <v>0</v>
      </c>
      <c r="I3283" s="2">
        <f>IFERROR(IF([1]!Table9[[#This Row],[PercentageQ4]]&gt;0.5,1,0),0)</f>
        <v>1</v>
      </c>
      <c r="J3283" s="2">
        <f>IFERROR(IF([1]!Table9[[#This Row],[PercentageQ5]]&gt;0.5,1,0),0)</f>
        <v>0</v>
      </c>
    </row>
    <row r="3284" spans="1:10" x14ac:dyDescent="0.3">
      <c r="A3284" t="s">
        <v>58</v>
      </c>
      <c r="B3284" t="s">
        <v>28</v>
      </c>
      <c r="C3284" t="s">
        <v>10</v>
      </c>
      <c r="D3284" t="s">
        <v>8</v>
      </c>
      <c r="E3284">
        <f t="shared" si="51"/>
        <v>0</v>
      </c>
      <c r="F3284" s="1">
        <f>IFERROR(IF([1]!Table9[[#This Row],[PercentageQ1]]&gt;0.5,1,0),0)</f>
        <v>0</v>
      </c>
      <c r="G3284" s="1">
        <f>IFERROR(IF([1]!Table9[[#This Row],[PercentageQ2]]&gt;0.5,1,0),0)</f>
        <v>0</v>
      </c>
      <c r="H3284" s="1">
        <f>IFERROR(IF([1]!Table9[[#This Row],[PercentageQ3]]&gt;0.5,1,0),0)</f>
        <v>0</v>
      </c>
      <c r="I3284" s="1">
        <f>IFERROR(IF([1]!Table9[[#This Row],[PercentageQ4]]&gt;0.5,1,0),0)</f>
        <v>1</v>
      </c>
      <c r="J3284" s="1">
        <f>IFERROR(IF([1]!Table9[[#This Row],[PercentageQ5]]&gt;0.5,1,0),0)</f>
        <v>0</v>
      </c>
    </row>
    <row r="3285" spans="1:10" x14ac:dyDescent="0.3">
      <c r="A3285" t="s">
        <v>58</v>
      </c>
      <c r="B3285" t="s">
        <v>25</v>
      </c>
      <c r="C3285" t="s">
        <v>7</v>
      </c>
      <c r="D3285" t="s">
        <v>8</v>
      </c>
      <c r="E3285">
        <f t="shared" si="51"/>
        <v>0</v>
      </c>
      <c r="F3285" s="2">
        <f>IFERROR(IF([1]!Table9[[#This Row],[PercentageQ1]]&gt;0.5,1,0),0)</f>
        <v>0</v>
      </c>
      <c r="G3285" s="2">
        <f>IFERROR(IF([1]!Table9[[#This Row],[PercentageQ2]]&gt;0.5,1,0),0)</f>
        <v>0</v>
      </c>
      <c r="H3285" s="2">
        <f>IFERROR(IF([1]!Table9[[#This Row],[PercentageQ3]]&gt;0.5,1,0),0)</f>
        <v>0</v>
      </c>
      <c r="I3285" s="2">
        <f>IFERROR(IF([1]!Table9[[#This Row],[PercentageQ4]]&gt;0.5,1,0),0)</f>
        <v>1</v>
      </c>
      <c r="J3285" s="2">
        <f>IFERROR(IF([1]!Table9[[#This Row],[PercentageQ5]]&gt;0.5,1,0),0)</f>
        <v>0</v>
      </c>
    </row>
    <row r="3286" spans="1:10" x14ac:dyDescent="0.3">
      <c r="A3286" t="s">
        <v>58</v>
      </c>
      <c r="B3286" t="s">
        <v>22</v>
      </c>
      <c r="C3286" t="s">
        <v>10</v>
      </c>
      <c r="D3286" t="s">
        <v>8</v>
      </c>
      <c r="E3286">
        <f t="shared" si="51"/>
        <v>0</v>
      </c>
      <c r="F3286" s="1">
        <f>IFERROR(IF([1]!Table9[[#This Row],[PercentageQ1]]&gt;0.5,1,0),0)</f>
        <v>0</v>
      </c>
      <c r="G3286" s="1">
        <f>IFERROR(IF([1]!Table9[[#This Row],[PercentageQ2]]&gt;0.5,1,0),0)</f>
        <v>0</v>
      </c>
      <c r="H3286" s="1">
        <f>IFERROR(IF([1]!Table9[[#This Row],[PercentageQ3]]&gt;0.5,1,0),0)</f>
        <v>0</v>
      </c>
      <c r="I3286" s="1">
        <f>IFERROR(IF([1]!Table9[[#This Row],[PercentageQ4]]&gt;0.5,1,0),0)</f>
        <v>1</v>
      </c>
      <c r="J3286" s="1">
        <f>IFERROR(IF([1]!Table9[[#This Row],[PercentageQ5]]&gt;0.5,1,0),0)</f>
        <v>0</v>
      </c>
    </row>
    <row r="3287" spans="1:10" x14ac:dyDescent="0.3">
      <c r="A3287" t="s">
        <v>58</v>
      </c>
      <c r="B3287" t="s">
        <v>17</v>
      </c>
      <c r="C3287" t="s">
        <v>7</v>
      </c>
      <c r="D3287" t="s">
        <v>23</v>
      </c>
      <c r="E3287">
        <f t="shared" si="51"/>
        <v>0</v>
      </c>
      <c r="F3287" s="2">
        <f>IFERROR(IF([1]!Table9[[#This Row],[PercentageQ1]]&gt;0.5,1,0),0)</f>
        <v>0</v>
      </c>
      <c r="G3287" s="2">
        <f>IFERROR(IF([1]!Table9[[#This Row],[PercentageQ2]]&gt;0.5,1,0),0)</f>
        <v>0</v>
      </c>
      <c r="H3287" s="2">
        <f>IFERROR(IF([1]!Table9[[#This Row],[PercentageQ3]]&gt;0.5,1,0),0)</f>
        <v>1</v>
      </c>
      <c r="I3287" s="2">
        <f>IFERROR(IF([1]!Table9[[#This Row],[PercentageQ4]]&gt;0.5,1,0),0)</f>
        <v>0</v>
      </c>
      <c r="J3287" s="2">
        <f>IFERROR(IF([1]!Table9[[#This Row],[PercentageQ5]]&gt;0.5,1,0),0)</f>
        <v>0</v>
      </c>
    </row>
    <row r="3288" spans="1:10" x14ac:dyDescent="0.3">
      <c r="A3288" t="s">
        <v>58</v>
      </c>
      <c r="B3288" t="s">
        <v>13</v>
      </c>
      <c r="C3288" t="s">
        <v>10</v>
      </c>
      <c r="D3288" t="s">
        <v>24</v>
      </c>
      <c r="E3288">
        <f t="shared" si="51"/>
        <v>0</v>
      </c>
      <c r="F3288" s="1">
        <f>IFERROR(IF([1]!Table9[[#This Row],[PercentageQ1]]&gt;0.5,1,0),0)</f>
        <v>0</v>
      </c>
      <c r="G3288" s="1">
        <f>IFERROR(IF([1]!Table9[[#This Row],[PercentageQ2]]&gt;0.5,1,0),0)</f>
        <v>0</v>
      </c>
      <c r="H3288" s="1">
        <f>IFERROR(IF([1]!Table9[[#This Row],[PercentageQ3]]&gt;0.5,1,0),0)</f>
        <v>1</v>
      </c>
      <c r="I3288" s="1">
        <f>IFERROR(IF([1]!Table9[[#This Row],[PercentageQ4]]&gt;0.5,1,0),0)</f>
        <v>0</v>
      </c>
      <c r="J3288" s="1">
        <f>IFERROR(IF([1]!Table9[[#This Row],[PercentageQ5]]&gt;0.5,1,0),0)</f>
        <v>0</v>
      </c>
    </row>
    <row r="3289" spans="1:10" x14ac:dyDescent="0.3">
      <c r="A3289" t="s">
        <v>58</v>
      </c>
      <c r="B3289" t="s">
        <v>12</v>
      </c>
      <c r="C3289" t="s">
        <v>7</v>
      </c>
      <c r="D3289" t="s">
        <v>8</v>
      </c>
      <c r="E3289">
        <f t="shared" si="51"/>
        <v>0</v>
      </c>
      <c r="F3289" s="2">
        <f>IFERROR(IF([1]!Table9[[#This Row],[PercentageQ1]]&gt;0.5,1,0),0)</f>
        <v>0</v>
      </c>
      <c r="G3289" s="2">
        <f>IFERROR(IF([1]!Table9[[#This Row],[PercentageQ2]]&gt;0.5,1,0),0)</f>
        <v>0</v>
      </c>
      <c r="H3289" s="2">
        <f>IFERROR(IF([1]!Table9[[#This Row],[PercentageQ3]]&gt;0.5,1,0),0)</f>
        <v>1</v>
      </c>
      <c r="I3289" s="2">
        <f>IFERROR(IF([1]!Table9[[#This Row],[PercentageQ4]]&gt;0.5,1,0),0)</f>
        <v>0</v>
      </c>
      <c r="J3289" s="2">
        <f>IFERROR(IF([1]!Table9[[#This Row],[PercentageQ5]]&gt;0.5,1,0),0)</f>
        <v>0</v>
      </c>
    </row>
    <row r="3290" spans="1:10" x14ac:dyDescent="0.3">
      <c r="A3290" t="s">
        <v>58</v>
      </c>
      <c r="B3290" t="s">
        <v>15</v>
      </c>
      <c r="C3290" t="s">
        <v>7</v>
      </c>
      <c r="D3290" t="s">
        <v>8</v>
      </c>
      <c r="E3290">
        <f t="shared" si="51"/>
        <v>0</v>
      </c>
      <c r="F3290" s="1">
        <f>IFERROR(IF([1]!Table9[[#This Row],[PercentageQ1]]&gt;0.5,1,0),0)</f>
        <v>0</v>
      </c>
      <c r="G3290" s="1">
        <f>IFERROR(IF([1]!Table9[[#This Row],[PercentageQ2]]&gt;0.5,1,0),0)</f>
        <v>0</v>
      </c>
      <c r="H3290" s="1">
        <f>IFERROR(IF([1]!Table9[[#This Row],[PercentageQ3]]&gt;0.5,1,0),0)</f>
        <v>1</v>
      </c>
      <c r="I3290" s="1">
        <f>IFERROR(IF([1]!Table9[[#This Row],[PercentageQ4]]&gt;0.5,1,0),0)</f>
        <v>0</v>
      </c>
      <c r="J3290" s="1">
        <f>IFERROR(IF([1]!Table9[[#This Row],[PercentageQ5]]&gt;0.5,1,0),0)</f>
        <v>0</v>
      </c>
    </row>
    <row r="3291" spans="1:10" x14ac:dyDescent="0.3">
      <c r="A3291" t="s">
        <v>58</v>
      </c>
      <c r="B3291" t="s">
        <v>21</v>
      </c>
      <c r="C3291" t="s">
        <v>10</v>
      </c>
      <c r="D3291" t="s">
        <v>8</v>
      </c>
      <c r="E3291">
        <f t="shared" si="51"/>
        <v>0</v>
      </c>
      <c r="F3291" s="2">
        <f>IFERROR(IF([1]!Table9[[#This Row],[PercentageQ1]]&gt;0.5,1,0),0)</f>
        <v>0</v>
      </c>
      <c r="G3291" s="2">
        <f>IFERROR(IF([1]!Table9[[#This Row],[PercentageQ2]]&gt;0.5,1,0),0)</f>
        <v>0</v>
      </c>
      <c r="H3291" s="2">
        <f>IFERROR(IF([1]!Table9[[#This Row],[PercentageQ3]]&gt;0.5,1,0),0)</f>
        <v>1</v>
      </c>
      <c r="I3291" s="2">
        <f>IFERROR(IF([1]!Table9[[#This Row],[PercentageQ4]]&gt;0.5,1,0),0)</f>
        <v>0</v>
      </c>
      <c r="J3291" s="2">
        <f>IFERROR(IF([1]!Table9[[#This Row],[PercentageQ5]]&gt;0.5,1,0),0)</f>
        <v>0</v>
      </c>
    </row>
    <row r="3292" spans="1:10" x14ac:dyDescent="0.3">
      <c r="A3292" t="s">
        <v>58</v>
      </c>
      <c r="B3292" t="s">
        <v>25</v>
      </c>
      <c r="C3292" t="s">
        <v>7</v>
      </c>
      <c r="D3292" t="s">
        <v>23</v>
      </c>
      <c r="E3292">
        <f t="shared" si="51"/>
        <v>0</v>
      </c>
      <c r="F3292" s="1">
        <f>IFERROR(IF([1]!Table9[[#This Row],[PercentageQ1]]&gt;0.5,1,0),0)</f>
        <v>0</v>
      </c>
      <c r="G3292" s="1">
        <f>IFERROR(IF([1]!Table9[[#This Row],[PercentageQ2]]&gt;0.5,1,0),0)</f>
        <v>0</v>
      </c>
      <c r="H3292" s="1">
        <f>IFERROR(IF([1]!Table9[[#This Row],[PercentageQ3]]&gt;0.5,1,0),0)</f>
        <v>1</v>
      </c>
      <c r="I3292" s="1">
        <f>IFERROR(IF([1]!Table9[[#This Row],[PercentageQ4]]&gt;0.5,1,0),0)</f>
        <v>0</v>
      </c>
      <c r="J3292" s="1">
        <f>IFERROR(IF([1]!Table9[[#This Row],[PercentageQ5]]&gt;0.5,1,0),0)</f>
        <v>0</v>
      </c>
    </row>
    <row r="3293" spans="1:10" x14ac:dyDescent="0.3">
      <c r="A3293" t="s">
        <v>58</v>
      </c>
      <c r="B3293" t="s">
        <v>19</v>
      </c>
      <c r="C3293" t="s">
        <v>10</v>
      </c>
      <c r="D3293" t="s">
        <v>8</v>
      </c>
      <c r="E3293">
        <f t="shared" si="51"/>
        <v>0</v>
      </c>
      <c r="F3293" s="2">
        <f>IFERROR(IF([1]!Table9[[#This Row],[PercentageQ1]]&gt;0.5,1,0),0)</f>
        <v>0</v>
      </c>
      <c r="G3293" s="2">
        <f>IFERROR(IF([1]!Table9[[#This Row],[PercentageQ2]]&gt;0.5,1,0),0)</f>
        <v>0</v>
      </c>
      <c r="H3293" s="2">
        <f>IFERROR(IF([1]!Table9[[#This Row],[PercentageQ3]]&gt;0.5,1,0),0)</f>
        <v>1</v>
      </c>
      <c r="I3293" s="2">
        <f>IFERROR(IF([1]!Table9[[#This Row],[PercentageQ4]]&gt;0.5,1,0),0)</f>
        <v>0</v>
      </c>
      <c r="J3293" s="2">
        <f>IFERROR(IF([1]!Table9[[#This Row],[PercentageQ5]]&gt;0.5,1,0),0)</f>
        <v>0</v>
      </c>
    </row>
    <row r="3294" spans="1:10" x14ac:dyDescent="0.3">
      <c r="A3294" t="s">
        <v>58</v>
      </c>
      <c r="B3294" t="s">
        <v>20</v>
      </c>
      <c r="C3294" t="s">
        <v>10</v>
      </c>
      <c r="D3294" t="s">
        <v>24</v>
      </c>
      <c r="E3294">
        <f t="shared" si="51"/>
        <v>0</v>
      </c>
      <c r="F3294" s="1">
        <f>IFERROR(IF([1]!Table9[[#This Row],[PercentageQ1]]&gt;0.5,1,0),0)</f>
        <v>0</v>
      </c>
      <c r="G3294" s="1">
        <f>IFERROR(IF([1]!Table9[[#This Row],[PercentageQ2]]&gt;0.5,1,0),0)</f>
        <v>0</v>
      </c>
      <c r="H3294" s="1">
        <f>IFERROR(IF([1]!Table9[[#This Row],[PercentageQ3]]&gt;0.5,1,0),0)</f>
        <v>1</v>
      </c>
      <c r="I3294" s="1">
        <f>IFERROR(IF([1]!Table9[[#This Row],[PercentageQ4]]&gt;0.5,1,0),0)</f>
        <v>0</v>
      </c>
      <c r="J3294" s="1">
        <f>IFERROR(IF([1]!Table9[[#This Row],[PercentageQ5]]&gt;0.5,1,0),0)</f>
        <v>0</v>
      </c>
    </row>
    <row r="3295" spans="1:10" x14ac:dyDescent="0.3">
      <c r="A3295" t="s">
        <v>58</v>
      </c>
      <c r="B3295" t="s">
        <v>27</v>
      </c>
      <c r="C3295" t="s">
        <v>10</v>
      </c>
      <c r="D3295" t="s">
        <v>8</v>
      </c>
      <c r="E3295">
        <f t="shared" si="51"/>
        <v>0</v>
      </c>
      <c r="F3295" s="2">
        <f>IFERROR(IF([1]!Table9[[#This Row],[PercentageQ1]]&gt;0.5,1,0),0)</f>
        <v>0</v>
      </c>
      <c r="G3295" s="2">
        <f>IFERROR(IF([1]!Table9[[#This Row],[PercentageQ2]]&gt;0.5,1,0),0)</f>
        <v>0</v>
      </c>
      <c r="H3295" s="2">
        <f>IFERROR(IF([1]!Table9[[#This Row],[PercentageQ3]]&gt;0.5,1,0),0)</f>
        <v>1</v>
      </c>
      <c r="I3295" s="2">
        <f>IFERROR(IF([1]!Table9[[#This Row],[PercentageQ4]]&gt;0.5,1,0),0)</f>
        <v>0</v>
      </c>
      <c r="J3295" s="2">
        <f>IFERROR(IF([1]!Table9[[#This Row],[PercentageQ5]]&gt;0.5,1,0),0)</f>
        <v>0</v>
      </c>
    </row>
    <row r="3296" spans="1:10" x14ac:dyDescent="0.3">
      <c r="A3296" t="s">
        <v>58</v>
      </c>
      <c r="B3296" t="s">
        <v>20</v>
      </c>
      <c r="C3296" t="s">
        <v>10</v>
      </c>
      <c r="D3296" t="s">
        <v>23</v>
      </c>
      <c r="E3296">
        <f t="shared" si="51"/>
        <v>0</v>
      </c>
      <c r="F3296" s="1">
        <f>IFERROR(IF([1]!Table9[[#This Row],[PercentageQ1]]&gt;0.5,1,0),0)</f>
        <v>0</v>
      </c>
      <c r="G3296" s="1">
        <f>IFERROR(IF([1]!Table9[[#This Row],[PercentageQ2]]&gt;0.5,1,0),0)</f>
        <v>0</v>
      </c>
      <c r="H3296" s="1">
        <f>IFERROR(IF([1]!Table9[[#This Row],[PercentageQ3]]&gt;0.5,1,0),0)</f>
        <v>1</v>
      </c>
      <c r="I3296" s="1">
        <f>IFERROR(IF([1]!Table9[[#This Row],[PercentageQ4]]&gt;0.5,1,0),0)</f>
        <v>0</v>
      </c>
      <c r="J3296" s="1">
        <f>IFERROR(IF([1]!Table9[[#This Row],[PercentageQ5]]&gt;0.5,1,0),0)</f>
        <v>0</v>
      </c>
    </row>
    <row r="3297" spans="1:10" x14ac:dyDescent="0.3">
      <c r="A3297" t="s">
        <v>58</v>
      </c>
      <c r="B3297" t="s">
        <v>25</v>
      </c>
      <c r="C3297" t="s">
        <v>7</v>
      </c>
      <c r="D3297" t="s">
        <v>24</v>
      </c>
      <c r="E3297">
        <f t="shared" si="51"/>
        <v>0</v>
      </c>
      <c r="F3297" s="2">
        <f>IFERROR(IF([1]!Table9[[#This Row],[PercentageQ1]]&gt;0.5,1,0),0)</f>
        <v>0</v>
      </c>
      <c r="G3297" s="2">
        <f>IFERROR(IF([1]!Table9[[#This Row],[PercentageQ2]]&gt;0.5,1,0),0)</f>
        <v>0</v>
      </c>
      <c r="H3297" s="2">
        <f>IFERROR(IF([1]!Table9[[#This Row],[PercentageQ3]]&gt;0.5,1,0),0)</f>
        <v>1</v>
      </c>
      <c r="I3297" s="2">
        <f>IFERROR(IF([1]!Table9[[#This Row],[PercentageQ4]]&gt;0.5,1,0),0)</f>
        <v>0</v>
      </c>
      <c r="J3297" s="2">
        <f>IFERROR(IF([1]!Table9[[#This Row],[PercentageQ5]]&gt;0.5,1,0),0)</f>
        <v>0</v>
      </c>
    </row>
    <row r="3298" spans="1:10" x14ac:dyDescent="0.3">
      <c r="A3298" t="s">
        <v>58</v>
      </c>
      <c r="B3298" t="s">
        <v>16</v>
      </c>
      <c r="C3298" t="s">
        <v>7</v>
      </c>
      <c r="D3298" t="s">
        <v>24</v>
      </c>
      <c r="E3298">
        <f t="shared" si="51"/>
        <v>0</v>
      </c>
      <c r="F3298" s="1">
        <f>IFERROR(IF([1]!Table9[[#This Row],[PercentageQ1]]&gt;0.5,1,0),0)</f>
        <v>0</v>
      </c>
      <c r="G3298" s="1">
        <f>IFERROR(IF([1]!Table9[[#This Row],[PercentageQ2]]&gt;0.5,1,0),0)</f>
        <v>0</v>
      </c>
      <c r="H3298" s="1">
        <f>IFERROR(IF([1]!Table9[[#This Row],[PercentageQ3]]&gt;0.5,1,0),0)</f>
        <v>1</v>
      </c>
      <c r="I3298" s="1">
        <f>IFERROR(IF([1]!Table9[[#This Row],[PercentageQ4]]&gt;0.5,1,0),0)</f>
        <v>0</v>
      </c>
      <c r="J3298" s="1">
        <f>IFERROR(IF([1]!Table9[[#This Row],[PercentageQ5]]&gt;0.5,1,0),0)</f>
        <v>0</v>
      </c>
    </row>
    <row r="3299" spans="1:10" x14ac:dyDescent="0.3">
      <c r="A3299" t="s">
        <v>58</v>
      </c>
      <c r="B3299" t="s">
        <v>14</v>
      </c>
      <c r="C3299" t="s">
        <v>7</v>
      </c>
      <c r="D3299" t="s">
        <v>24</v>
      </c>
      <c r="E3299">
        <f t="shared" si="51"/>
        <v>0</v>
      </c>
      <c r="F3299" s="2">
        <f>IFERROR(IF([1]!Table9[[#This Row],[PercentageQ1]]&gt;0.5,1,0),0)</f>
        <v>0</v>
      </c>
      <c r="G3299" s="2">
        <f>IFERROR(IF([1]!Table9[[#This Row],[PercentageQ2]]&gt;0.5,1,0),0)</f>
        <v>1</v>
      </c>
      <c r="H3299" s="2">
        <f>IFERROR(IF([1]!Table9[[#This Row],[PercentageQ3]]&gt;0.5,1,0),0)</f>
        <v>0</v>
      </c>
      <c r="I3299" s="2">
        <f>IFERROR(IF([1]!Table9[[#This Row],[PercentageQ4]]&gt;0.5,1,0),0)</f>
        <v>0</v>
      </c>
      <c r="J3299" s="2">
        <f>IFERROR(IF([1]!Table9[[#This Row],[PercentageQ5]]&gt;0.5,1,0),0)</f>
        <v>0</v>
      </c>
    </row>
    <row r="3300" spans="1:10" x14ac:dyDescent="0.3">
      <c r="A3300" t="s">
        <v>58</v>
      </c>
      <c r="B3300" t="s">
        <v>15</v>
      </c>
      <c r="C3300" t="s">
        <v>7</v>
      </c>
      <c r="D3300" t="s">
        <v>23</v>
      </c>
      <c r="E3300">
        <f t="shared" si="51"/>
        <v>0</v>
      </c>
      <c r="F3300" s="1">
        <f>IFERROR(IF([1]!Table9[[#This Row],[PercentageQ1]]&gt;0.5,1,0),0)</f>
        <v>0</v>
      </c>
      <c r="G3300" s="1">
        <f>IFERROR(IF([1]!Table9[[#This Row],[PercentageQ2]]&gt;0.5,1,0),0)</f>
        <v>1</v>
      </c>
      <c r="H3300" s="1">
        <f>IFERROR(IF([1]!Table9[[#This Row],[PercentageQ3]]&gt;0.5,1,0),0)</f>
        <v>0</v>
      </c>
      <c r="I3300" s="1">
        <f>IFERROR(IF([1]!Table9[[#This Row],[PercentageQ4]]&gt;0.5,1,0),0)</f>
        <v>0</v>
      </c>
      <c r="J3300" s="1">
        <f>IFERROR(IF([1]!Table9[[#This Row],[PercentageQ5]]&gt;0.5,1,0),0)</f>
        <v>0</v>
      </c>
    </row>
    <row r="3301" spans="1:10" x14ac:dyDescent="0.3">
      <c r="A3301" t="s">
        <v>58</v>
      </c>
      <c r="B3301" t="s">
        <v>28</v>
      </c>
      <c r="C3301" t="s">
        <v>7</v>
      </c>
      <c r="D3301" t="s">
        <v>24</v>
      </c>
      <c r="E3301">
        <f t="shared" si="51"/>
        <v>0</v>
      </c>
      <c r="F3301" s="2">
        <f>IFERROR(IF([1]!Table9[[#This Row],[PercentageQ1]]&gt;0.5,1,0),0)</f>
        <v>0</v>
      </c>
      <c r="G3301" s="2">
        <f>IFERROR(IF([1]!Table9[[#This Row],[PercentageQ2]]&gt;0.5,1,0),0)</f>
        <v>1</v>
      </c>
      <c r="H3301" s="2">
        <f>IFERROR(IF([1]!Table9[[#This Row],[PercentageQ3]]&gt;0.5,1,0),0)</f>
        <v>0</v>
      </c>
      <c r="I3301" s="2">
        <f>IFERROR(IF([1]!Table9[[#This Row],[PercentageQ4]]&gt;0.5,1,0),0)</f>
        <v>0</v>
      </c>
      <c r="J3301" s="2">
        <f>IFERROR(IF([1]!Table9[[#This Row],[PercentageQ5]]&gt;0.5,1,0),0)</f>
        <v>0</v>
      </c>
    </row>
    <row r="3302" spans="1:10" x14ac:dyDescent="0.3">
      <c r="A3302" t="s">
        <v>58</v>
      </c>
      <c r="B3302" t="s">
        <v>25</v>
      </c>
      <c r="C3302" t="s">
        <v>10</v>
      </c>
      <c r="D3302" t="s">
        <v>24</v>
      </c>
      <c r="E3302">
        <f t="shared" si="51"/>
        <v>0</v>
      </c>
      <c r="F3302" s="1">
        <f>IFERROR(IF([1]!Table9[[#This Row],[PercentageQ1]]&gt;0.5,1,0),0)</f>
        <v>0</v>
      </c>
      <c r="G3302" s="1">
        <f>IFERROR(IF([1]!Table9[[#This Row],[PercentageQ2]]&gt;0.5,1,0),0)</f>
        <v>1</v>
      </c>
      <c r="H3302" s="1">
        <f>IFERROR(IF([1]!Table9[[#This Row],[PercentageQ3]]&gt;0.5,1,0),0)</f>
        <v>0</v>
      </c>
      <c r="I3302" s="1">
        <f>IFERROR(IF([1]!Table9[[#This Row],[PercentageQ4]]&gt;0.5,1,0),0)</f>
        <v>0</v>
      </c>
      <c r="J3302" s="1">
        <f>IFERROR(IF([1]!Table9[[#This Row],[PercentageQ5]]&gt;0.5,1,0),0)</f>
        <v>0</v>
      </c>
    </row>
    <row r="3303" spans="1:10" x14ac:dyDescent="0.3">
      <c r="A3303" t="s">
        <v>58</v>
      </c>
      <c r="B3303" t="s">
        <v>15</v>
      </c>
      <c r="C3303" t="s">
        <v>10</v>
      </c>
      <c r="D3303" t="s">
        <v>8</v>
      </c>
      <c r="E3303">
        <f t="shared" si="51"/>
        <v>0</v>
      </c>
      <c r="F3303" s="2">
        <f>IFERROR(IF([1]!Table9[[#This Row],[PercentageQ1]]&gt;0.5,1,0),0)</f>
        <v>0</v>
      </c>
      <c r="G3303" s="2">
        <f>IFERROR(IF([1]!Table9[[#This Row],[PercentageQ2]]&gt;0.5,1,0),0)</f>
        <v>1</v>
      </c>
      <c r="H3303" s="2">
        <f>IFERROR(IF([1]!Table9[[#This Row],[PercentageQ3]]&gt;0.5,1,0),0)</f>
        <v>0</v>
      </c>
      <c r="I3303" s="2">
        <f>IFERROR(IF([1]!Table9[[#This Row],[PercentageQ4]]&gt;0.5,1,0),0)</f>
        <v>0</v>
      </c>
      <c r="J3303" s="2">
        <f>IFERROR(IF([1]!Table9[[#This Row],[PercentageQ5]]&gt;0.5,1,0),0)</f>
        <v>0</v>
      </c>
    </row>
    <row r="3304" spans="1:10" x14ac:dyDescent="0.3">
      <c r="A3304" t="s">
        <v>58</v>
      </c>
      <c r="B3304" t="s">
        <v>20</v>
      </c>
      <c r="C3304" t="s">
        <v>7</v>
      </c>
      <c r="D3304" t="s">
        <v>23</v>
      </c>
      <c r="E3304">
        <f t="shared" si="51"/>
        <v>0</v>
      </c>
      <c r="F3304" s="1">
        <f>IFERROR(IF([1]!Table9[[#This Row],[PercentageQ1]]&gt;0.5,1,0),0)</f>
        <v>0</v>
      </c>
      <c r="G3304" s="1">
        <f>IFERROR(IF([1]!Table9[[#This Row],[PercentageQ2]]&gt;0.5,1,0),0)</f>
        <v>1</v>
      </c>
      <c r="H3304" s="1">
        <f>IFERROR(IF([1]!Table9[[#This Row],[PercentageQ3]]&gt;0.5,1,0),0)</f>
        <v>0</v>
      </c>
      <c r="I3304" s="1">
        <f>IFERROR(IF([1]!Table9[[#This Row],[PercentageQ4]]&gt;0.5,1,0),0)</f>
        <v>0</v>
      </c>
      <c r="J3304" s="1">
        <f>IFERROR(IF([1]!Table9[[#This Row],[PercentageQ5]]&gt;0.5,1,0),0)</f>
        <v>0</v>
      </c>
    </row>
    <row r="3305" spans="1:10" x14ac:dyDescent="0.3">
      <c r="A3305" t="s">
        <v>58</v>
      </c>
      <c r="B3305" t="s">
        <v>28</v>
      </c>
      <c r="C3305" t="s">
        <v>7</v>
      </c>
      <c r="D3305" t="s">
        <v>23</v>
      </c>
      <c r="E3305">
        <f t="shared" si="51"/>
        <v>0</v>
      </c>
      <c r="F3305" s="2">
        <f>IFERROR(IF([1]!Table9[[#This Row],[PercentageQ1]]&gt;0.5,1,0),0)</f>
        <v>0</v>
      </c>
      <c r="G3305" s="2">
        <f>IFERROR(IF([1]!Table9[[#This Row],[PercentageQ2]]&gt;0.5,1,0),0)</f>
        <v>1</v>
      </c>
      <c r="H3305" s="2">
        <f>IFERROR(IF([1]!Table9[[#This Row],[PercentageQ3]]&gt;0.5,1,0),0)</f>
        <v>0</v>
      </c>
      <c r="I3305" s="2">
        <f>IFERROR(IF([1]!Table9[[#This Row],[PercentageQ4]]&gt;0.5,1,0),0)</f>
        <v>0</v>
      </c>
      <c r="J3305" s="2">
        <f>IFERROR(IF([1]!Table9[[#This Row],[PercentageQ5]]&gt;0.5,1,0),0)</f>
        <v>0</v>
      </c>
    </row>
    <row r="3306" spans="1:10" x14ac:dyDescent="0.3">
      <c r="A3306" t="s">
        <v>58</v>
      </c>
      <c r="B3306" t="s">
        <v>26</v>
      </c>
      <c r="C3306" t="s">
        <v>7</v>
      </c>
      <c r="D3306" t="s">
        <v>24</v>
      </c>
      <c r="E3306">
        <f t="shared" si="51"/>
        <v>0</v>
      </c>
      <c r="F3306" s="1">
        <f>IFERROR(IF([1]!Table9[[#This Row],[PercentageQ1]]&gt;0.5,1,0),0)</f>
        <v>0</v>
      </c>
      <c r="G3306" s="1">
        <f>IFERROR(IF([1]!Table9[[#This Row],[PercentageQ2]]&gt;0.5,1,0),0)</f>
        <v>1</v>
      </c>
      <c r="H3306" s="1">
        <f>IFERROR(IF([1]!Table9[[#This Row],[PercentageQ3]]&gt;0.5,1,0),0)</f>
        <v>0</v>
      </c>
      <c r="I3306" s="1">
        <f>IFERROR(IF([1]!Table9[[#This Row],[PercentageQ4]]&gt;0.5,1,0),0)</f>
        <v>0</v>
      </c>
      <c r="J3306" s="1">
        <f>IFERROR(IF([1]!Table9[[#This Row],[PercentageQ5]]&gt;0.5,1,0),0)</f>
        <v>0</v>
      </c>
    </row>
    <row r="3307" spans="1:10" x14ac:dyDescent="0.3">
      <c r="A3307" t="s">
        <v>58</v>
      </c>
      <c r="B3307" t="s">
        <v>13</v>
      </c>
      <c r="C3307" t="s">
        <v>7</v>
      </c>
      <c r="D3307" t="s">
        <v>23</v>
      </c>
      <c r="E3307">
        <f t="shared" si="51"/>
        <v>0</v>
      </c>
      <c r="F3307" s="2">
        <f>IFERROR(IF([1]!Table9[[#This Row],[PercentageQ1]]&gt;0.5,1,0),0)</f>
        <v>0</v>
      </c>
      <c r="G3307" s="2">
        <f>IFERROR(IF([1]!Table9[[#This Row],[PercentageQ2]]&gt;0.5,1,0),0)</f>
        <v>1</v>
      </c>
      <c r="H3307" s="2">
        <f>IFERROR(IF([1]!Table9[[#This Row],[PercentageQ3]]&gt;0.5,1,0),0)</f>
        <v>0</v>
      </c>
      <c r="I3307" s="2">
        <f>IFERROR(IF([1]!Table9[[#This Row],[PercentageQ4]]&gt;0.5,1,0),0)</f>
        <v>0</v>
      </c>
      <c r="J3307" s="2">
        <f>IFERROR(IF([1]!Table9[[#This Row],[PercentageQ5]]&gt;0.5,1,0),0)</f>
        <v>0</v>
      </c>
    </row>
    <row r="3308" spans="1:10" x14ac:dyDescent="0.3">
      <c r="A3308" t="s">
        <v>58</v>
      </c>
      <c r="B3308" t="s">
        <v>13</v>
      </c>
      <c r="C3308" t="s">
        <v>10</v>
      </c>
      <c r="D3308" t="s">
        <v>23</v>
      </c>
      <c r="E3308">
        <f t="shared" si="51"/>
        <v>0</v>
      </c>
      <c r="F3308" s="1">
        <f>IFERROR(IF([1]!Table9[[#This Row],[PercentageQ1]]&gt;0.5,1,0),0)</f>
        <v>0</v>
      </c>
      <c r="G3308" s="1">
        <f>IFERROR(IF([1]!Table9[[#This Row],[PercentageQ2]]&gt;0.5,1,0),0)</f>
        <v>1</v>
      </c>
      <c r="H3308" s="1">
        <f>IFERROR(IF([1]!Table9[[#This Row],[PercentageQ3]]&gt;0.5,1,0),0)</f>
        <v>0</v>
      </c>
      <c r="I3308" s="1">
        <f>IFERROR(IF([1]!Table9[[#This Row],[PercentageQ4]]&gt;0.5,1,0),0)</f>
        <v>0</v>
      </c>
      <c r="J3308" s="1">
        <f>IFERROR(IF([1]!Table9[[#This Row],[PercentageQ5]]&gt;0.5,1,0),0)</f>
        <v>0</v>
      </c>
    </row>
    <row r="3309" spans="1:10" x14ac:dyDescent="0.3">
      <c r="A3309" t="s">
        <v>58</v>
      </c>
      <c r="B3309" t="s">
        <v>26</v>
      </c>
      <c r="C3309" t="s">
        <v>7</v>
      </c>
      <c r="D3309" t="s">
        <v>23</v>
      </c>
      <c r="E3309">
        <f t="shared" si="51"/>
        <v>0</v>
      </c>
      <c r="F3309" s="2">
        <f>IFERROR(IF([1]!Table9[[#This Row],[PercentageQ1]]&gt;0.5,1,0),0)</f>
        <v>0</v>
      </c>
      <c r="G3309" s="2">
        <f>IFERROR(IF([1]!Table9[[#This Row],[PercentageQ2]]&gt;0.5,1,0),0)</f>
        <v>1</v>
      </c>
      <c r="H3309" s="2">
        <f>IFERROR(IF([1]!Table9[[#This Row],[PercentageQ3]]&gt;0.5,1,0),0)</f>
        <v>0</v>
      </c>
      <c r="I3309" s="2">
        <f>IFERROR(IF([1]!Table9[[#This Row],[PercentageQ4]]&gt;0.5,1,0),0)</f>
        <v>0</v>
      </c>
      <c r="J3309" s="2">
        <f>IFERROR(IF([1]!Table9[[#This Row],[PercentageQ5]]&gt;0.5,1,0),0)</f>
        <v>0</v>
      </c>
    </row>
    <row r="3310" spans="1:10" x14ac:dyDescent="0.3">
      <c r="A3310" t="s">
        <v>58</v>
      </c>
      <c r="B3310" t="s">
        <v>19</v>
      </c>
      <c r="C3310" t="s">
        <v>7</v>
      </c>
      <c r="D3310" t="s">
        <v>24</v>
      </c>
      <c r="E3310">
        <f t="shared" si="51"/>
        <v>0</v>
      </c>
      <c r="F3310" s="1">
        <f>IFERROR(IF([1]!Table9[[#This Row],[PercentageQ1]]&gt;0.5,1,0),0)</f>
        <v>0</v>
      </c>
      <c r="G3310" s="1">
        <f>IFERROR(IF([1]!Table9[[#This Row],[PercentageQ2]]&gt;0.5,1,0),0)</f>
        <v>1</v>
      </c>
      <c r="H3310" s="1">
        <f>IFERROR(IF([1]!Table9[[#This Row],[PercentageQ3]]&gt;0.5,1,0),0)</f>
        <v>0</v>
      </c>
      <c r="I3310" s="1">
        <f>IFERROR(IF([1]!Table9[[#This Row],[PercentageQ4]]&gt;0.5,1,0),0)</f>
        <v>0</v>
      </c>
      <c r="J3310" s="1">
        <f>IFERROR(IF([1]!Table9[[#This Row],[PercentageQ5]]&gt;0.5,1,0),0)</f>
        <v>0</v>
      </c>
    </row>
    <row r="3311" spans="1:10" x14ac:dyDescent="0.3">
      <c r="A3311" t="s">
        <v>58</v>
      </c>
      <c r="B3311" t="s">
        <v>26</v>
      </c>
      <c r="C3311" t="s">
        <v>10</v>
      </c>
      <c r="D3311" t="s">
        <v>24</v>
      </c>
      <c r="E3311">
        <f t="shared" si="51"/>
        <v>0</v>
      </c>
      <c r="F3311" s="2">
        <f>IFERROR(IF([1]!Table9[[#This Row],[PercentageQ1]]&gt;0.5,1,0),0)</f>
        <v>0</v>
      </c>
      <c r="G3311" s="2">
        <f>IFERROR(IF([1]!Table9[[#This Row],[PercentageQ2]]&gt;0.5,1,0),0)</f>
        <v>1</v>
      </c>
      <c r="H3311" s="2">
        <f>IFERROR(IF([1]!Table9[[#This Row],[PercentageQ3]]&gt;0.5,1,0),0)</f>
        <v>0</v>
      </c>
      <c r="I3311" s="2">
        <f>IFERROR(IF([1]!Table9[[#This Row],[PercentageQ4]]&gt;0.5,1,0),0)</f>
        <v>0</v>
      </c>
      <c r="J3311" s="2">
        <f>IFERROR(IF([1]!Table9[[#This Row],[PercentageQ5]]&gt;0.5,1,0),0)</f>
        <v>0</v>
      </c>
    </row>
    <row r="3312" spans="1:10" x14ac:dyDescent="0.3">
      <c r="A3312" t="s">
        <v>58</v>
      </c>
      <c r="B3312" t="s">
        <v>14</v>
      </c>
      <c r="C3312" t="s">
        <v>7</v>
      </c>
      <c r="D3312" t="s">
        <v>23</v>
      </c>
      <c r="E3312">
        <f t="shared" si="51"/>
        <v>0</v>
      </c>
      <c r="F3312" s="1">
        <f>IFERROR(IF([1]!Table9[[#This Row],[PercentageQ1]]&gt;0.5,1,0),0)</f>
        <v>0</v>
      </c>
      <c r="G3312" s="1">
        <f>IFERROR(IF([1]!Table9[[#This Row],[PercentageQ2]]&gt;0.5,1,0),0)</f>
        <v>1</v>
      </c>
      <c r="H3312" s="1">
        <f>IFERROR(IF([1]!Table9[[#This Row],[PercentageQ3]]&gt;0.5,1,0),0)</f>
        <v>0</v>
      </c>
      <c r="I3312" s="1">
        <f>IFERROR(IF([1]!Table9[[#This Row],[PercentageQ4]]&gt;0.5,1,0),0)</f>
        <v>0</v>
      </c>
      <c r="J3312" s="1">
        <f>IFERROR(IF([1]!Table9[[#This Row],[PercentageQ5]]&gt;0.5,1,0),0)</f>
        <v>0</v>
      </c>
    </row>
    <row r="3313" spans="1:10" x14ac:dyDescent="0.3">
      <c r="A3313" t="s">
        <v>58</v>
      </c>
      <c r="B3313" t="s">
        <v>16</v>
      </c>
      <c r="C3313" t="s">
        <v>10</v>
      </c>
      <c r="D3313" t="s">
        <v>24</v>
      </c>
      <c r="E3313">
        <f t="shared" si="51"/>
        <v>0</v>
      </c>
      <c r="F3313" s="2">
        <f>IFERROR(IF([1]!Table9[[#This Row],[PercentageQ1]]&gt;0.5,1,0),0)</f>
        <v>0</v>
      </c>
      <c r="G3313" s="2">
        <f>IFERROR(IF([1]!Table9[[#This Row],[PercentageQ2]]&gt;0.5,1,0),0)</f>
        <v>1</v>
      </c>
      <c r="H3313" s="2">
        <f>IFERROR(IF([1]!Table9[[#This Row],[PercentageQ3]]&gt;0.5,1,0),0)</f>
        <v>0</v>
      </c>
      <c r="I3313" s="2">
        <f>IFERROR(IF([1]!Table9[[#This Row],[PercentageQ4]]&gt;0.5,1,0),0)</f>
        <v>0</v>
      </c>
      <c r="J3313" s="2">
        <f>IFERROR(IF([1]!Table9[[#This Row],[PercentageQ5]]&gt;0.5,1,0),0)</f>
        <v>0</v>
      </c>
    </row>
    <row r="3314" spans="1:10" x14ac:dyDescent="0.3">
      <c r="A3314" t="s">
        <v>58</v>
      </c>
      <c r="B3314" t="s">
        <v>14</v>
      </c>
      <c r="C3314" t="s">
        <v>10</v>
      </c>
      <c r="D3314" t="s">
        <v>24</v>
      </c>
      <c r="E3314">
        <f t="shared" si="51"/>
        <v>0</v>
      </c>
      <c r="F3314" s="1">
        <f>IFERROR(IF([1]!Table9[[#This Row],[PercentageQ1]]&gt;0.5,1,0),0)</f>
        <v>0</v>
      </c>
      <c r="G3314" s="1">
        <f>IFERROR(IF([1]!Table9[[#This Row],[PercentageQ2]]&gt;0.5,1,0),0)</f>
        <v>1</v>
      </c>
      <c r="H3314" s="1">
        <f>IFERROR(IF([1]!Table9[[#This Row],[PercentageQ3]]&gt;0.5,1,0),0)</f>
        <v>0</v>
      </c>
      <c r="I3314" s="1">
        <f>IFERROR(IF([1]!Table9[[#This Row],[PercentageQ4]]&gt;0.5,1,0),0)</f>
        <v>0</v>
      </c>
      <c r="J3314" s="1">
        <f>IFERROR(IF([1]!Table9[[#This Row],[PercentageQ5]]&gt;0.5,1,0),0)</f>
        <v>0</v>
      </c>
    </row>
    <row r="3315" spans="1:10" x14ac:dyDescent="0.3">
      <c r="A3315" t="s">
        <v>58</v>
      </c>
      <c r="B3315" t="s">
        <v>15</v>
      </c>
      <c r="C3315" t="s">
        <v>10</v>
      </c>
      <c r="D3315" t="s">
        <v>24</v>
      </c>
      <c r="E3315">
        <f t="shared" si="51"/>
        <v>0</v>
      </c>
      <c r="F3315" s="2">
        <f>IFERROR(IF([1]!Table9[[#This Row],[PercentageQ1]]&gt;0.5,1,0),0)</f>
        <v>0</v>
      </c>
      <c r="G3315" s="2">
        <f>IFERROR(IF([1]!Table9[[#This Row],[PercentageQ2]]&gt;0.5,1,0),0)</f>
        <v>1</v>
      </c>
      <c r="H3315" s="2">
        <f>IFERROR(IF([1]!Table9[[#This Row],[PercentageQ3]]&gt;0.5,1,0),0)</f>
        <v>0</v>
      </c>
      <c r="I3315" s="2">
        <f>IFERROR(IF([1]!Table9[[#This Row],[PercentageQ4]]&gt;0.5,1,0),0)</f>
        <v>0</v>
      </c>
      <c r="J3315" s="2">
        <f>IFERROR(IF([1]!Table9[[#This Row],[PercentageQ5]]&gt;0.5,1,0),0)</f>
        <v>0</v>
      </c>
    </row>
    <row r="3316" spans="1:10" x14ac:dyDescent="0.3">
      <c r="A3316" t="s">
        <v>58</v>
      </c>
      <c r="B3316" t="s">
        <v>12</v>
      </c>
      <c r="C3316" t="s">
        <v>7</v>
      </c>
      <c r="D3316" t="s">
        <v>24</v>
      </c>
      <c r="E3316">
        <f t="shared" si="51"/>
        <v>0</v>
      </c>
      <c r="F3316" s="1">
        <f>IFERROR(IF([1]!Table9[[#This Row],[PercentageQ1]]&gt;0.5,1,0),0)</f>
        <v>0</v>
      </c>
      <c r="G3316" s="1">
        <f>IFERROR(IF([1]!Table9[[#This Row],[PercentageQ2]]&gt;0.5,1,0),0)</f>
        <v>1</v>
      </c>
      <c r="H3316" s="1">
        <f>IFERROR(IF([1]!Table9[[#This Row],[PercentageQ3]]&gt;0.5,1,0),0)</f>
        <v>0</v>
      </c>
      <c r="I3316" s="1">
        <f>IFERROR(IF([1]!Table9[[#This Row],[PercentageQ4]]&gt;0.5,1,0),0)</f>
        <v>0</v>
      </c>
      <c r="J3316" s="1">
        <f>IFERROR(IF([1]!Table9[[#This Row],[PercentageQ5]]&gt;0.5,1,0),0)</f>
        <v>0</v>
      </c>
    </row>
    <row r="3317" spans="1:10" x14ac:dyDescent="0.3">
      <c r="A3317" t="s">
        <v>58</v>
      </c>
      <c r="B3317" t="s">
        <v>15</v>
      </c>
      <c r="C3317" t="s">
        <v>7</v>
      </c>
      <c r="D3317" t="s">
        <v>24</v>
      </c>
      <c r="E3317">
        <f t="shared" si="51"/>
        <v>0</v>
      </c>
      <c r="F3317" s="2">
        <f>IFERROR(IF([1]!Table9[[#This Row],[PercentageQ1]]&gt;0.5,1,0),0)</f>
        <v>0</v>
      </c>
      <c r="G3317" s="2">
        <f>IFERROR(IF([1]!Table9[[#This Row],[PercentageQ2]]&gt;0.5,1,0),0)</f>
        <v>1</v>
      </c>
      <c r="H3317" s="2">
        <f>IFERROR(IF([1]!Table9[[#This Row],[PercentageQ3]]&gt;0.5,1,0),0)</f>
        <v>0</v>
      </c>
      <c r="I3317" s="2">
        <f>IFERROR(IF([1]!Table9[[#This Row],[PercentageQ4]]&gt;0.5,1,0),0)</f>
        <v>0</v>
      </c>
      <c r="J3317" s="2">
        <f>IFERROR(IF([1]!Table9[[#This Row],[PercentageQ5]]&gt;0.5,1,0),0)</f>
        <v>0</v>
      </c>
    </row>
    <row r="3318" spans="1:10" x14ac:dyDescent="0.3">
      <c r="A3318" t="s">
        <v>58</v>
      </c>
      <c r="B3318" t="s">
        <v>22</v>
      </c>
      <c r="C3318" t="s">
        <v>7</v>
      </c>
      <c r="D3318" t="s">
        <v>24</v>
      </c>
      <c r="E3318">
        <f t="shared" si="51"/>
        <v>0</v>
      </c>
      <c r="F3318" s="1">
        <f>IFERROR(IF([1]!Table9[[#This Row],[PercentageQ1]]&gt;0.5,1,0),0)</f>
        <v>0</v>
      </c>
      <c r="G3318" s="1">
        <f>IFERROR(IF([1]!Table9[[#This Row],[PercentageQ2]]&gt;0.5,1,0),0)</f>
        <v>1</v>
      </c>
      <c r="H3318" s="1">
        <f>IFERROR(IF([1]!Table9[[#This Row],[PercentageQ3]]&gt;0.5,1,0),0)</f>
        <v>0</v>
      </c>
      <c r="I3318" s="1">
        <f>IFERROR(IF([1]!Table9[[#This Row],[PercentageQ4]]&gt;0.5,1,0),0)</f>
        <v>0</v>
      </c>
      <c r="J3318" s="1">
        <f>IFERROR(IF([1]!Table9[[#This Row],[PercentageQ5]]&gt;0.5,1,0),0)</f>
        <v>0</v>
      </c>
    </row>
    <row r="3319" spans="1:10" x14ac:dyDescent="0.3">
      <c r="A3319" t="s">
        <v>58</v>
      </c>
      <c r="B3319" t="s">
        <v>28</v>
      </c>
      <c r="C3319" t="s">
        <v>10</v>
      </c>
      <c r="D3319" t="s">
        <v>24</v>
      </c>
      <c r="E3319">
        <f t="shared" si="51"/>
        <v>0</v>
      </c>
      <c r="F3319" s="2">
        <f>IFERROR(IF([1]!Table9[[#This Row],[PercentageQ1]]&gt;0.5,1,0),0)</f>
        <v>0</v>
      </c>
      <c r="G3319" s="2">
        <f>IFERROR(IF([1]!Table9[[#This Row],[PercentageQ2]]&gt;0.5,1,0),0)</f>
        <v>1</v>
      </c>
      <c r="H3319" s="2">
        <f>IFERROR(IF([1]!Table9[[#This Row],[PercentageQ3]]&gt;0.5,1,0),0)</f>
        <v>0</v>
      </c>
      <c r="I3319" s="2">
        <f>IFERROR(IF([1]!Table9[[#This Row],[PercentageQ4]]&gt;0.5,1,0),0)</f>
        <v>0</v>
      </c>
      <c r="J3319" s="2">
        <f>IFERROR(IF([1]!Table9[[#This Row],[PercentageQ5]]&gt;0.5,1,0),0)</f>
        <v>0</v>
      </c>
    </row>
    <row r="3320" spans="1:10" x14ac:dyDescent="0.3">
      <c r="A3320" t="s">
        <v>58</v>
      </c>
      <c r="B3320" t="s">
        <v>17</v>
      </c>
      <c r="C3320" t="s">
        <v>10</v>
      </c>
      <c r="D3320" t="s">
        <v>23</v>
      </c>
      <c r="E3320">
        <f t="shared" si="51"/>
        <v>0</v>
      </c>
      <c r="F3320" s="1">
        <f>IFERROR(IF([1]!Table9[[#This Row],[PercentageQ1]]&gt;0.5,1,0),0)</f>
        <v>0</v>
      </c>
      <c r="G3320" s="1">
        <f>IFERROR(IF([1]!Table9[[#This Row],[PercentageQ2]]&gt;0.5,1,0),0)</f>
        <v>1</v>
      </c>
      <c r="H3320" s="1">
        <f>IFERROR(IF([1]!Table9[[#This Row],[PercentageQ3]]&gt;0.5,1,0),0)</f>
        <v>0</v>
      </c>
      <c r="I3320" s="1">
        <f>IFERROR(IF([1]!Table9[[#This Row],[PercentageQ4]]&gt;0.5,1,0),0)</f>
        <v>0</v>
      </c>
      <c r="J3320" s="1">
        <f>IFERROR(IF([1]!Table9[[#This Row],[PercentageQ5]]&gt;0.5,1,0),0)</f>
        <v>0</v>
      </c>
    </row>
    <row r="3321" spans="1:10" x14ac:dyDescent="0.3">
      <c r="A3321" t="s">
        <v>58</v>
      </c>
      <c r="B3321" t="s">
        <v>12</v>
      </c>
      <c r="C3321" t="s">
        <v>10</v>
      </c>
      <c r="D3321" t="s">
        <v>23</v>
      </c>
      <c r="E3321">
        <f t="shared" si="51"/>
        <v>0</v>
      </c>
      <c r="F3321" s="2">
        <f>IFERROR(IF([1]!Table9[[#This Row],[PercentageQ1]]&gt;0.5,1,0),0)</f>
        <v>0</v>
      </c>
      <c r="G3321" s="2">
        <f>IFERROR(IF([1]!Table9[[#This Row],[PercentageQ2]]&gt;0.5,1,0),0)</f>
        <v>1</v>
      </c>
      <c r="H3321" s="2">
        <f>IFERROR(IF([1]!Table9[[#This Row],[PercentageQ3]]&gt;0.5,1,0),0)</f>
        <v>0</v>
      </c>
      <c r="I3321" s="2">
        <f>IFERROR(IF([1]!Table9[[#This Row],[PercentageQ4]]&gt;0.5,1,0),0)</f>
        <v>0</v>
      </c>
      <c r="J3321" s="2">
        <f>IFERROR(IF([1]!Table9[[#This Row],[PercentageQ5]]&gt;0.5,1,0),0)</f>
        <v>0</v>
      </c>
    </row>
    <row r="3322" spans="1:10" x14ac:dyDescent="0.3">
      <c r="A3322" t="s">
        <v>58</v>
      </c>
      <c r="B3322" t="s">
        <v>18</v>
      </c>
      <c r="C3322" t="s">
        <v>7</v>
      </c>
      <c r="D3322" t="s">
        <v>24</v>
      </c>
      <c r="E3322">
        <f t="shared" si="51"/>
        <v>0</v>
      </c>
      <c r="F3322" s="1">
        <f>IFERROR(IF([1]!Table9[[#This Row],[PercentageQ1]]&gt;0.5,1,0),0)</f>
        <v>0</v>
      </c>
      <c r="G3322" s="1">
        <f>IFERROR(IF([1]!Table9[[#This Row],[PercentageQ2]]&gt;0.5,1,0),0)</f>
        <v>1</v>
      </c>
      <c r="H3322" s="1">
        <f>IFERROR(IF([1]!Table9[[#This Row],[PercentageQ3]]&gt;0.5,1,0),0)</f>
        <v>0</v>
      </c>
      <c r="I3322" s="1">
        <f>IFERROR(IF([1]!Table9[[#This Row],[PercentageQ4]]&gt;0.5,1,0),0)</f>
        <v>0</v>
      </c>
      <c r="J3322" s="1">
        <f>IFERROR(IF([1]!Table9[[#This Row],[PercentageQ5]]&gt;0.5,1,0),0)</f>
        <v>0</v>
      </c>
    </row>
    <row r="3323" spans="1:10" x14ac:dyDescent="0.3">
      <c r="A3323" t="s">
        <v>58</v>
      </c>
      <c r="B3323" t="s">
        <v>21</v>
      </c>
      <c r="C3323" t="s">
        <v>7</v>
      </c>
      <c r="D3323" t="s">
        <v>24</v>
      </c>
      <c r="E3323">
        <f t="shared" si="51"/>
        <v>0</v>
      </c>
      <c r="F3323" s="2">
        <f>IFERROR(IF([1]!Table9[[#This Row],[PercentageQ1]]&gt;0.5,1,0),0)</f>
        <v>0</v>
      </c>
      <c r="G3323" s="2">
        <f>IFERROR(IF([1]!Table9[[#This Row],[PercentageQ2]]&gt;0.5,1,0),0)</f>
        <v>1</v>
      </c>
      <c r="H3323" s="2">
        <f>IFERROR(IF([1]!Table9[[#This Row],[PercentageQ3]]&gt;0.5,1,0),0)</f>
        <v>0</v>
      </c>
      <c r="I3323" s="2">
        <f>IFERROR(IF([1]!Table9[[#This Row],[PercentageQ4]]&gt;0.5,1,0),0)</f>
        <v>0</v>
      </c>
      <c r="J3323" s="2">
        <f>IFERROR(IF([1]!Table9[[#This Row],[PercentageQ5]]&gt;0.5,1,0),0)</f>
        <v>0</v>
      </c>
    </row>
    <row r="3324" spans="1:10" x14ac:dyDescent="0.3">
      <c r="A3324" t="s">
        <v>58</v>
      </c>
      <c r="B3324" t="s">
        <v>12</v>
      </c>
      <c r="C3324" t="s">
        <v>7</v>
      </c>
      <c r="D3324" t="s">
        <v>23</v>
      </c>
      <c r="E3324">
        <f t="shared" si="51"/>
        <v>1</v>
      </c>
      <c r="F3324" s="1">
        <f>IFERROR(IF([1]!Table9[[#This Row],[PercentageQ1]]&gt;0.5,1,0),0)</f>
        <v>1</v>
      </c>
      <c r="G3324" s="1">
        <f>IFERROR(IF([1]!Table9[[#This Row],[PercentageQ2]]&gt;0.5,1,0),0)</f>
        <v>0</v>
      </c>
      <c r="H3324" s="1">
        <f>IFERROR(IF([1]!Table9[[#This Row],[PercentageQ3]]&gt;0.5,1,0),0)</f>
        <v>0</v>
      </c>
      <c r="I3324" s="1">
        <f>IFERROR(IF([1]!Table9[[#This Row],[PercentageQ4]]&gt;0.5,1,0),0)</f>
        <v>0</v>
      </c>
      <c r="J3324" s="1">
        <f>IFERROR(IF([1]!Table9[[#This Row],[PercentageQ5]]&gt;0.5,1,0),0)</f>
        <v>0</v>
      </c>
    </row>
    <row r="3325" spans="1:10" x14ac:dyDescent="0.3">
      <c r="A3325" t="s">
        <v>58</v>
      </c>
      <c r="B3325" t="s">
        <v>21</v>
      </c>
      <c r="C3325" t="s">
        <v>7</v>
      </c>
      <c r="D3325" t="s">
        <v>23</v>
      </c>
      <c r="E3325">
        <f t="shared" si="51"/>
        <v>1</v>
      </c>
      <c r="F3325" s="2">
        <f>IFERROR(IF([1]!Table9[[#This Row],[PercentageQ1]]&gt;0.5,1,0),0)</f>
        <v>1</v>
      </c>
      <c r="G3325" s="2">
        <f>IFERROR(IF([1]!Table9[[#This Row],[PercentageQ2]]&gt;0.5,1,0),0)</f>
        <v>0</v>
      </c>
      <c r="H3325" s="2">
        <f>IFERROR(IF([1]!Table9[[#This Row],[PercentageQ3]]&gt;0.5,1,0),0)</f>
        <v>0</v>
      </c>
      <c r="I3325" s="2">
        <f>IFERROR(IF([1]!Table9[[#This Row],[PercentageQ4]]&gt;0.5,1,0),0)</f>
        <v>0</v>
      </c>
      <c r="J3325" s="2">
        <f>IFERROR(IF([1]!Table9[[#This Row],[PercentageQ5]]&gt;0.5,1,0),0)</f>
        <v>0</v>
      </c>
    </row>
    <row r="3326" spans="1:10" x14ac:dyDescent="0.3">
      <c r="A3326" t="s">
        <v>58</v>
      </c>
      <c r="B3326" t="s">
        <v>22</v>
      </c>
      <c r="C3326" t="s">
        <v>7</v>
      </c>
      <c r="D3326" t="s">
        <v>23</v>
      </c>
      <c r="E3326">
        <f t="shared" si="51"/>
        <v>1</v>
      </c>
      <c r="F3326" s="1">
        <f>IFERROR(IF([1]!Table9[[#This Row],[PercentageQ1]]&gt;0.5,1,0),0)</f>
        <v>1</v>
      </c>
      <c r="G3326" s="1">
        <f>IFERROR(IF([1]!Table9[[#This Row],[PercentageQ2]]&gt;0.5,1,0),0)</f>
        <v>0</v>
      </c>
      <c r="H3326" s="1">
        <f>IFERROR(IF([1]!Table9[[#This Row],[PercentageQ3]]&gt;0.5,1,0),0)</f>
        <v>0</v>
      </c>
      <c r="I3326" s="1">
        <f>IFERROR(IF([1]!Table9[[#This Row],[PercentageQ4]]&gt;0.5,1,0),0)</f>
        <v>0</v>
      </c>
      <c r="J3326" s="1">
        <f>IFERROR(IF([1]!Table9[[#This Row],[PercentageQ5]]&gt;0.5,1,0),0)</f>
        <v>0</v>
      </c>
    </row>
    <row r="3327" spans="1:10" x14ac:dyDescent="0.3">
      <c r="A3327" t="s">
        <v>58</v>
      </c>
      <c r="B3327" t="s">
        <v>27</v>
      </c>
      <c r="C3327" t="s">
        <v>7</v>
      </c>
      <c r="D3327" t="s">
        <v>8</v>
      </c>
      <c r="E3327">
        <f t="shared" si="51"/>
        <v>1</v>
      </c>
      <c r="F3327" s="2">
        <f>IFERROR(IF([1]!Table9[[#This Row],[PercentageQ1]]&gt;0.5,1,0),0)</f>
        <v>1</v>
      </c>
      <c r="G3327" s="2">
        <f>IFERROR(IF([1]!Table9[[#This Row],[PercentageQ2]]&gt;0.5,1,0),0)</f>
        <v>0</v>
      </c>
      <c r="H3327" s="2">
        <f>IFERROR(IF([1]!Table9[[#This Row],[PercentageQ3]]&gt;0.5,1,0),0)</f>
        <v>0</v>
      </c>
      <c r="I3327" s="2">
        <f>IFERROR(IF([1]!Table9[[#This Row],[PercentageQ4]]&gt;0.5,1,0),0)</f>
        <v>0</v>
      </c>
      <c r="J3327" s="2">
        <f>IFERROR(IF([1]!Table9[[#This Row],[PercentageQ5]]&gt;0.5,1,0),0)</f>
        <v>0</v>
      </c>
    </row>
    <row r="3328" spans="1:10" x14ac:dyDescent="0.3">
      <c r="A3328" t="s">
        <v>58</v>
      </c>
      <c r="B3328" t="s">
        <v>12</v>
      </c>
      <c r="C3328" t="s">
        <v>10</v>
      </c>
      <c r="D3328" t="s">
        <v>24</v>
      </c>
      <c r="E3328">
        <f t="shared" si="51"/>
        <v>1</v>
      </c>
      <c r="F3328" s="1">
        <f>IFERROR(IF([1]!Table9[[#This Row],[PercentageQ1]]&gt;0.5,1,0),0)</f>
        <v>1</v>
      </c>
      <c r="G3328" s="1">
        <f>IFERROR(IF([1]!Table9[[#This Row],[PercentageQ2]]&gt;0.5,1,0),0)</f>
        <v>0</v>
      </c>
      <c r="H3328" s="1">
        <f>IFERROR(IF([1]!Table9[[#This Row],[PercentageQ3]]&gt;0.5,1,0),0)</f>
        <v>0</v>
      </c>
      <c r="I3328" s="1">
        <f>IFERROR(IF([1]!Table9[[#This Row],[PercentageQ4]]&gt;0.5,1,0),0)</f>
        <v>0</v>
      </c>
      <c r="J3328" s="1">
        <f>IFERROR(IF([1]!Table9[[#This Row],[PercentageQ5]]&gt;0.5,1,0),0)</f>
        <v>0</v>
      </c>
    </row>
    <row r="3329" spans="1:10" x14ac:dyDescent="0.3">
      <c r="A3329" t="s">
        <v>58</v>
      </c>
      <c r="B3329" t="s">
        <v>16</v>
      </c>
      <c r="C3329" t="s">
        <v>7</v>
      </c>
      <c r="D3329" t="s">
        <v>23</v>
      </c>
      <c r="E3329">
        <f t="shared" si="51"/>
        <v>1</v>
      </c>
      <c r="F3329" s="2">
        <f>IFERROR(IF([1]!Table9[[#This Row],[PercentageQ1]]&gt;0.5,1,0),0)</f>
        <v>1</v>
      </c>
      <c r="G3329" s="2">
        <f>IFERROR(IF([1]!Table9[[#This Row],[PercentageQ2]]&gt;0.5,1,0),0)</f>
        <v>0</v>
      </c>
      <c r="H3329" s="2">
        <f>IFERROR(IF([1]!Table9[[#This Row],[PercentageQ3]]&gt;0.5,1,0),0)</f>
        <v>0</v>
      </c>
      <c r="I3329" s="2">
        <f>IFERROR(IF([1]!Table9[[#This Row],[PercentageQ4]]&gt;0.5,1,0),0)</f>
        <v>0</v>
      </c>
      <c r="J3329" s="2">
        <f>IFERROR(IF([1]!Table9[[#This Row],[PercentageQ5]]&gt;0.5,1,0),0)</f>
        <v>0</v>
      </c>
    </row>
    <row r="3330" spans="1:10" x14ac:dyDescent="0.3">
      <c r="A3330" t="s">
        <v>58</v>
      </c>
      <c r="B3330" t="s">
        <v>19</v>
      </c>
      <c r="C3330" t="s">
        <v>10</v>
      </c>
      <c r="D3330" t="s">
        <v>24</v>
      </c>
      <c r="E3330">
        <f t="shared" si="51"/>
        <v>1</v>
      </c>
      <c r="F3330" s="1">
        <f>IFERROR(IF([1]!Table9[[#This Row],[PercentageQ1]]&gt;0.5,1,0),0)</f>
        <v>1</v>
      </c>
      <c r="G3330" s="1">
        <f>IFERROR(IF([1]!Table9[[#This Row],[PercentageQ2]]&gt;0.5,1,0),0)</f>
        <v>0</v>
      </c>
      <c r="H3330" s="1">
        <f>IFERROR(IF([1]!Table9[[#This Row],[PercentageQ3]]&gt;0.5,1,0),0)</f>
        <v>0</v>
      </c>
      <c r="I3330" s="1">
        <f>IFERROR(IF([1]!Table9[[#This Row],[PercentageQ4]]&gt;0.5,1,0),0)</f>
        <v>0</v>
      </c>
      <c r="J3330" s="1">
        <f>IFERROR(IF([1]!Table9[[#This Row],[PercentageQ5]]&gt;0.5,1,0),0)</f>
        <v>0</v>
      </c>
    </row>
    <row r="3331" spans="1:10" x14ac:dyDescent="0.3">
      <c r="A3331" t="s">
        <v>58</v>
      </c>
      <c r="B3331" t="s">
        <v>14</v>
      </c>
      <c r="C3331" t="s">
        <v>10</v>
      </c>
      <c r="D3331" t="s">
        <v>23</v>
      </c>
      <c r="E3331">
        <f t="shared" ref="E3331:E3394" si="52">IF(AND(G3331=0,H3331=0,I3331=0,J3331=0),1,0)</f>
        <v>1</v>
      </c>
      <c r="F3331" s="2">
        <f>IFERROR(IF([1]!Table9[[#This Row],[PercentageQ1]]&gt;0.5,1,0),0)</f>
        <v>1</v>
      </c>
      <c r="G3331" s="2">
        <f>IFERROR(IF([1]!Table9[[#This Row],[PercentageQ2]]&gt;0.5,1,0),0)</f>
        <v>0</v>
      </c>
      <c r="H3331" s="2">
        <f>IFERROR(IF([1]!Table9[[#This Row],[PercentageQ3]]&gt;0.5,1,0),0)</f>
        <v>0</v>
      </c>
      <c r="I3331" s="2">
        <f>IFERROR(IF([1]!Table9[[#This Row],[PercentageQ4]]&gt;0.5,1,0),0)</f>
        <v>0</v>
      </c>
      <c r="J3331" s="2">
        <f>IFERROR(IF([1]!Table9[[#This Row],[PercentageQ5]]&gt;0.5,1,0),0)</f>
        <v>0</v>
      </c>
    </row>
    <row r="3332" spans="1:10" x14ac:dyDescent="0.3">
      <c r="A3332" t="s">
        <v>58</v>
      </c>
      <c r="B3332" t="s">
        <v>22</v>
      </c>
      <c r="C3332" t="s">
        <v>10</v>
      </c>
      <c r="D3332" t="s">
        <v>24</v>
      </c>
      <c r="E3332">
        <f t="shared" si="52"/>
        <v>1</v>
      </c>
      <c r="F3332" s="1">
        <f>IFERROR(IF([1]!Table9[[#This Row],[PercentageQ1]]&gt;0.5,1,0),0)</f>
        <v>1</v>
      </c>
      <c r="G3332" s="1">
        <f>IFERROR(IF([1]!Table9[[#This Row],[PercentageQ2]]&gt;0.5,1,0),0)</f>
        <v>0</v>
      </c>
      <c r="H3332" s="1">
        <f>IFERROR(IF([1]!Table9[[#This Row],[PercentageQ3]]&gt;0.5,1,0),0)</f>
        <v>0</v>
      </c>
      <c r="I3332" s="1">
        <f>IFERROR(IF([1]!Table9[[#This Row],[PercentageQ4]]&gt;0.5,1,0),0)</f>
        <v>0</v>
      </c>
      <c r="J3332" s="1">
        <f>IFERROR(IF([1]!Table9[[#This Row],[PercentageQ5]]&gt;0.5,1,0),0)</f>
        <v>0</v>
      </c>
    </row>
    <row r="3333" spans="1:10" x14ac:dyDescent="0.3">
      <c r="A3333" t="s">
        <v>58</v>
      </c>
      <c r="B3333" t="s">
        <v>22</v>
      </c>
      <c r="C3333" t="s">
        <v>10</v>
      </c>
      <c r="D3333" t="s">
        <v>23</v>
      </c>
      <c r="E3333">
        <f t="shared" si="52"/>
        <v>1</v>
      </c>
      <c r="F3333" s="2">
        <f>IFERROR(IF([1]!Table9[[#This Row],[PercentageQ1]]&gt;0.5,1,0),0)</f>
        <v>1</v>
      </c>
      <c r="G3333" s="2">
        <f>IFERROR(IF([1]!Table9[[#This Row],[PercentageQ2]]&gt;0.5,1,0),0)</f>
        <v>0</v>
      </c>
      <c r="H3333" s="2">
        <f>IFERROR(IF([1]!Table9[[#This Row],[PercentageQ3]]&gt;0.5,1,0),0)</f>
        <v>0</v>
      </c>
      <c r="I3333" s="2">
        <f>IFERROR(IF([1]!Table9[[#This Row],[PercentageQ4]]&gt;0.5,1,0),0)</f>
        <v>0</v>
      </c>
      <c r="J3333" s="2">
        <f>IFERROR(IF([1]!Table9[[#This Row],[PercentageQ5]]&gt;0.5,1,0),0)</f>
        <v>0</v>
      </c>
    </row>
    <row r="3334" spans="1:10" x14ac:dyDescent="0.3">
      <c r="A3334" t="s">
        <v>58</v>
      </c>
      <c r="B3334" t="s">
        <v>27</v>
      </c>
      <c r="C3334" t="s">
        <v>10</v>
      </c>
      <c r="D3334" t="s">
        <v>24</v>
      </c>
      <c r="E3334">
        <f t="shared" si="52"/>
        <v>1</v>
      </c>
      <c r="F3334" s="1">
        <f>IFERROR(IF([1]!Table9[[#This Row],[PercentageQ1]]&gt;0.5,1,0),0)</f>
        <v>1</v>
      </c>
      <c r="G3334" s="1">
        <f>IFERROR(IF([1]!Table9[[#This Row],[PercentageQ2]]&gt;0.5,1,0),0)</f>
        <v>0</v>
      </c>
      <c r="H3334" s="1">
        <f>IFERROR(IF([1]!Table9[[#This Row],[PercentageQ3]]&gt;0.5,1,0),0)</f>
        <v>0</v>
      </c>
      <c r="I3334" s="1">
        <f>IFERROR(IF([1]!Table9[[#This Row],[PercentageQ4]]&gt;0.5,1,0),0)</f>
        <v>0</v>
      </c>
      <c r="J3334" s="1">
        <f>IFERROR(IF([1]!Table9[[#This Row],[PercentageQ5]]&gt;0.5,1,0),0)</f>
        <v>0</v>
      </c>
    </row>
    <row r="3335" spans="1:10" x14ac:dyDescent="0.3">
      <c r="A3335" t="s">
        <v>58</v>
      </c>
      <c r="B3335" t="s">
        <v>28</v>
      </c>
      <c r="C3335" t="s">
        <v>10</v>
      </c>
      <c r="D3335" t="s">
        <v>23</v>
      </c>
      <c r="E3335">
        <f t="shared" si="52"/>
        <v>1</v>
      </c>
      <c r="F3335" s="2">
        <f>IFERROR(IF([1]!Table9[[#This Row],[PercentageQ1]]&gt;0.5,1,0),0)</f>
        <v>1</v>
      </c>
      <c r="G3335" s="2">
        <f>IFERROR(IF([1]!Table9[[#This Row],[PercentageQ2]]&gt;0.5,1,0),0)</f>
        <v>0</v>
      </c>
      <c r="H3335" s="2">
        <f>IFERROR(IF([1]!Table9[[#This Row],[PercentageQ3]]&gt;0.5,1,0),0)</f>
        <v>0</v>
      </c>
      <c r="I3335" s="2">
        <f>IFERROR(IF([1]!Table9[[#This Row],[PercentageQ4]]&gt;0.5,1,0),0)</f>
        <v>0</v>
      </c>
      <c r="J3335" s="2">
        <f>IFERROR(IF([1]!Table9[[#This Row],[PercentageQ5]]&gt;0.5,1,0),0)</f>
        <v>0</v>
      </c>
    </row>
    <row r="3336" spans="1:10" x14ac:dyDescent="0.3">
      <c r="A3336" t="s">
        <v>58</v>
      </c>
      <c r="B3336" t="s">
        <v>25</v>
      </c>
      <c r="C3336" t="s">
        <v>10</v>
      </c>
      <c r="D3336" t="s">
        <v>23</v>
      </c>
      <c r="E3336">
        <f t="shared" si="52"/>
        <v>1</v>
      </c>
      <c r="F3336" s="1">
        <f>IFERROR(IF([1]!Table9[[#This Row],[PercentageQ1]]&gt;0.5,1,0),0)</f>
        <v>1</v>
      </c>
      <c r="G3336" s="1">
        <f>IFERROR(IF([1]!Table9[[#This Row],[PercentageQ2]]&gt;0.5,1,0),0)</f>
        <v>0</v>
      </c>
      <c r="H3336" s="1">
        <f>IFERROR(IF([1]!Table9[[#This Row],[PercentageQ3]]&gt;0.5,1,0),0)</f>
        <v>0</v>
      </c>
      <c r="I3336" s="1">
        <f>IFERROR(IF([1]!Table9[[#This Row],[PercentageQ4]]&gt;0.5,1,0),0)</f>
        <v>0</v>
      </c>
      <c r="J3336" s="1">
        <f>IFERROR(IF([1]!Table9[[#This Row],[PercentageQ5]]&gt;0.5,1,0),0)</f>
        <v>0</v>
      </c>
    </row>
    <row r="3337" spans="1:10" x14ac:dyDescent="0.3">
      <c r="A3337" t="s">
        <v>58</v>
      </c>
      <c r="B3337" t="s">
        <v>16</v>
      </c>
      <c r="C3337" t="s">
        <v>10</v>
      </c>
      <c r="D3337" t="s">
        <v>23</v>
      </c>
      <c r="E3337">
        <f t="shared" si="52"/>
        <v>1</v>
      </c>
      <c r="F3337" s="2">
        <f>IFERROR(IF([1]!Table9[[#This Row],[PercentageQ1]]&gt;0.5,1,0),0)</f>
        <v>1</v>
      </c>
      <c r="G3337" s="2">
        <f>IFERROR(IF([1]!Table9[[#This Row],[PercentageQ2]]&gt;0.5,1,0),0)</f>
        <v>0</v>
      </c>
      <c r="H3337" s="2">
        <f>IFERROR(IF([1]!Table9[[#This Row],[PercentageQ3]]&gt;0.5,1,0),0)</f>
        <v>0</v>
      </c>
      <c r="I3337" s="2">
        <f>IFERROR(IF([1]!Table9[[#This Row],[PercentageQ4]]&gt;0.5,1,0),0)</f>
        <v>0</v>
      </c>
      <c r="J3337" s="2">
        <f>IFERROR(IF([1]!Table9[[#This Row],[PercentageQ5]]&gt;0.5,1,0),0)</f>
        <v>0</v>
      </c>
    </row>
    <row r="3338" spans="1:10" x14ac:dyDescent="0.3">
      <c r="A3338" t="s">
        <v>58</v>
      </c>
      <c r="B3338" t="s">
        <v>26</v>
      </c>
      <c r="C3338" t="s">
        <v>10</v>
      </c>
      <c r="D3338" t="s">
        <v>23</v>
      </c>
      <c r="E3338">
        <f t="shared" si="52"/>
        <v>1</v>
      </c>
      <c r="F3338" s="1">
        <f>IFERROR(IF([1]!Table9[[#This Row],[PercentageQ1]]&gt;0.5,1,0),0)</f>
        <v>1</v>
      </c>
      <c r="G3338" s="1">
        <f>IFERROR(IF([1]!Table9[[#This Row],[PercentageQ2]]&gt;0.5,1,0),0)</f>
        <v>0</v>
      </c>
      <c r="H3338" s="1">
        <f>IFERROR(IF([1]!Table9[[#This Row],[PercentageQ3]]&gt;0.5,1,0),0)</f>
        <v>0</v>
      </c>
      <c r="I3338" s="1">
        <f>IFERROR(IF([1]!Table9[[#This Row],[PercentageQ4]]&gt;0.5,1,0),0)</f>
        <v>0</v>
      </c>
      <c r="J3338" s="1">
        <f>IFERROR(IF([1]!Table9[[#This Row],[PercentageQ5]]&gt;0.5,1,0),0)</f>
        <v>0</v>
      </c>
    </row>
    <row r="3339" spans="1:10" x14ac:dyDescent="0.3">
      <c r="A3339" t="s">
        <v>58</v>
      </c>
      <c r="B3339" t="s">
        <v>27</v>
      </c>
      <c r="C3339" t="s">
        <v>7</v>
      </c>
      <c r="D3339" t="s">
        <v>24</v>
      </c>
      <c r="E3339">
        <f t="shared" si="52"/>
        <v>1</v>
      </c>
      <c r="F3339" s="2">
        <f>IFERROR(IF([1]!Table9[[#This Row],[PercentageQ1]]&gt;0.5,1,0),0)</f>
        <v>1</v>
      </c>
      <c r="G3339" s="2">
        <f>IFERROR(IF([1]!Table9[[#This Row],[PercentageQ2]]&gt;0.5,1,0),0)</f>
        <v>0</v>
      </c>
      <c r="H3339" s="2">
        <f>IFERROR(IF([1]!Table9[[#This Row],[PercentageQ3]]&gt;0.5,1,0),0)</f>
        <v>0</v>
      </c>
      <c r="I3339" s="2">
        <f>IFERROR(IF([1]!Table9[[#This Row],[PercentageQ4]]&gt;0.5,1,0),0)</f>
        <v>0</v>
      </c>
      <c r="J3339" s="2">
        <f>IFERROR(IF([1]!Table9[[#This Row],[PercentageQ5]]&gt;0.5,1,0),0)</f>
        <v>0</v>
      </c>
    </row>
    <row r="3340" spans="1:10" x14ac:dyDescent="0.3">
      <c r="A3340" t="s">
        <v>58</v>
      </c>
      <c r="B3340" t="s">
        <v>21</v>
      </c>
      <c r="C3340" t="s">
        <v>10</v>
      </c>
      <c r="D3340" t="s">
        <v>24</v>
      </c>
      <c r="E3340">
        <f t="shared" si="52"/>
        <v>1</v>
      </c>
      <c r="F3340" s="1">
        <f>IFERROR(IF([1]!Table9[[#This Row],[PercentageQ1]]&gt;0.5,1,0),0)</f>
        <v>1</v>
      </c>
      <c r="G3340" s="1">
        <f>IFERROR(IF([1]!Table9[[#This Row],[PercentageQ2]]&gt;0.5,1,0),0)</f>
        <v>0</v>
      </c>
      <c r="H3340" s="1">
        <f>IFERROR(IF([1]!Table9[[#This Row],[PercentageQ3]]&gt;0.5,1,0),0)</f>
        <v>0</v>
      </c>
      <c r="I3340" s="1">
        <f>IFERROR(IF([1]!Table9[[#This Row],[PercentageQ4]]&gt;0.5,1,0),0)</f>
        <v>0</v>
      </c>
      <c r="J3340" s="1">
        <f>IFERROR(IF([1]!Table9[[#This Row],[PercentageQ5]]&gt;0.5,1,0),0)</f>
        <v>0</v>
      </c>
    </row>
    <row r="3341" spans="1:10" x14ac:dyDescent="0.3">
      <c r="A3341" t="s">
        <v>58</v>
      </c>
      <c r="B3341" t="s">
        <v>27</v>
      </c>
      <c r="C3341" t="s">
        <v>7</v>
      </c>
      <c r="D3341" t="s">
        <v>23</v>
      </c>
      <c r="E3341">
        <f t="shared" si="52"/>
        <v>1</v>
      </c>
      <c r="F3341" s="2">
        <f>IFERROR(IF([1]!Table9[[#This Row],[PercentageQ1]]&gt;0.5,1,0),0)</f>
        <v>1</v>
      </c>
      <c r="G3341" s="2">
        <f>IFERROR(IF([1]!Table9[[#This Row],[PercentageQ2]]&gt;0.5,1,0),0)</f>
        <v>0</v>
      </c>
      <c r="H3341" s="2">
        <f>IFERROR(IF([1]!Table9[[#This Row],[PercentageQ3]]&gt;0.5,1,0),0)</f>
        <v>0</v>
      </c>
      <c r="I3341" s="2">
        <f>IFERROR(IF([1]!Table9[[#This Row],[PercentageQ4]]&gt;0.5,1,0),0)</f>
        <v>0</v>
      </c>
      <c r="J3341" s="2">
        <f>IFERROR(IF([1]!Table9[[#This Row],[PercentageQ5]]&gt;0.5,1,0),0)</f>
        <v>0</v>
      </c>
    </row>
    <row r="3342" spans="1:10" x14ac:dyDescent="0.3">
      <c r="A3342" t="s">
        <v>58</v>
      </c>
      <c r="B3342" t="s">
        <v>27</v>
      </c>
      <c r="C3342" t="s">
        <v>10</v>
      </c>
      <c r="D3342" t="s">
        <v>23</v>
      </c>
      <c r="E3342">
        <f t="shared" si="52"/>
        <v>1</v>
      </c>
      <c r="F3342" s="1">
        <f>IFERROR(IF([1]!Table9[[#This Row],[PercentageQ1]]&gt;0.5,1,0),0)</f>
        <v>1</v>
      </c>
      <c r="G3342" s="1">
        <f>IFERROR(IF([1]!Table9[[#This Row],[PercentageQ2]]&gt;0.5,1,0),0)</f>
        <v>0</v>
      </c>
      <c r="H3342" s="1">
        <f>IFERROR(IF([1]!Table9[[#This Row],[PercentageQ3]]&gt;0.5,1,0),0)</f>
        <v>0</v>
      </c>
      <c r="I3342" s="1">
        <f>IFERROR(IF([1]!Table9[[#This Row],[PercentageQ4]]&gt;0.5,1,0),0)</f>
        <v>0</v>
      </c>
      <c r="J3342" s="1">
        <f>IFERROR(IF([1]!Table9[[#This Row],[PercentageQ5]]&gt;0.5,1,0),0)</f>
        <v>0</v>
      </c>
    </row>
    <row r="3343" spans="1:10" x14ac:dyDescent="0.3">
      <c r="A3343" t="s">
        <v>58</v>
      </c>
      <c r="B3343" t="s">
        <v>18</v>
      </c>
      <c r="C3343" t="s">
        <v>7</v>
      </c>
      <c r="D3343" t="s">
        <v>23</v>
      </c>
      <c r="E3343">
        <f t="shared" si="52"/>
        <v>1</v>
      </c>
      <c r="F3343" s="2">
        <f>IFERROR(IF([1]!Table9[[#This Row],[PercentageQ1]]&gt;0.5,1,0),0)</f>
        <v>1</v>
      </c>
      <c r="G3343" s="2">
        <f>IFERROR(IF([1]!Table9[[#This Row],[PercentageQ2]]&gt;0.5,1,0),0)</f>
        <v>0</v>
      </c>
      <c r="H3343" s="2">
        <f>IFERROR(IF([1]!Table9[[#This Row],[PercentageQ3]]&gt;0.5,1,0),0)</f>
        <v>0</v>
      </c>
      <c r="I3343" s="2">
        <f>IFERROR(IF([1]!Table9[[#This Row],[PercentageQ4]]&gt;0.5,1,0),0)</f>
        <v>0</v>
      </c>
      <c r="J3343" s="2">
        <f>IFERROR(IF([1]!Table9[[#This Row],[PercentageQ5]]&gt;0.5,1,0),0)</f>
        <v>0</v>
      </c>
    </row>
    <row r="3344" spans="1:10" x14ac:dyDescent="0.3">
      <c r="A3344" t="s">
        <v>58</v>
      </c>
      <c r="B3344" t="s">
        <v>18</v>
      </c>
      <c r="C3344" t="s">
        <v>10</v>
      </c>
      <c r="D3344" t="s">
        <v>24</v>
      </c>
      <c r="E3344">
        <f t="shared" si="52"/>
        <v>1</v>
      </c>
      <c r="F3344" s="1">
        <f>IFERROR(IF([1]!Table9[[#This Row],[PercentageQ1]]&gt;0.5,1,0),0)</f>
        <v>1</v>
      </c>
      <c r="G3344" s="1">
        <f>IFERROR(IF([1]!Table9[[#This Row],[PercentageQ2]]&gt;0.5,1,0),0)</f>
        <v>0</v>
      </c>
      <c r="H3344" s="1">
        <f>IFERROR(IF([1]!Table9[[#This Row],[PercentageQ3]]&gt;0.5,1,0),0)</f>
        <v>0</v>
      </c>
      <c r="I3344" s="1">
        <f>IFERROR(IF([1]!Table9[[#This Row],[PercentageQ4]]&gt;0.5,1,0),0)</f>
        <v>0</v>
      </c>
      <c r="J3344" s="1">
        <f>IFERROR(IF([1]!Table9[[#This Row],[PercentageQ5]]&gt;0.5,1,0),0)</f>
        <v>0</v>
      </c>
    </row>
    <row r="3345" spans="1:10" x14ac:dyDescent="0.3">
      <c r="A3345" t="s">
        <v>58</v>
      </c>
      <c r="B3345" t="s">
        <v>19</v>
      </c>
      <c r="C3345" t="s">
        <v>7</v>
      </c>
      <c r="D3345" t="s">
        <v>23</v>
      </c>
      <c r="E3345">
        <f t="shared" si="52"/>
        <v>1</v>
      </c>
      <c r="F3345" s="2">
        <f>IFERROR(IF([1]!Table9[[#This Row],[PercentageQ1]]&gt;0.5,1,0),0)</f>
        <v>1</v>
      </c>
      <c r="G3345" s="2">
        <f>IFERROR(IF([1]!Table9[[#This Row],[PercentageQ2]]&gt;0.5,1,0),0)</f>
        <v>0</v>
      </c>
      <c r="H3345" s="2">
        <f>IFERROR(IF([1]!Table9[[#This Row],[PercentageQ3]]&gt;0.5,1,0),0)</f>
        <v>0</v>
      </c>
      <c r="I3345" s="2">
        <f>IFERROR(IF([1]!Table9[[#This Row],[PercentageQ4]]&gt;0.5,1,0),0)</f>
        <v>0</v>
      </c>
      <c r="J3345" s="2">
        <f>IFERROR(IF([1]!Table9[[#This Row],[PercentageQ5]]&gt;0.5,1,0),0)</f>
        <v>0</v>
      </c>
    </row>
    <row r="3346" spans="1:10" x14ac:dyDescent="0.3">
      <c r="A3346" t="s">
        <v>58</v>
      </c>
      <c r="B3346" t="s">
        <v>21</v>
      </c>
      <c r="C3346" t="s">
        <v>10</v>
      </c>
      <c r="D3346" t="s">
        <v>23</v>
      </c>
      <c r="E3346">
        <f t="shared" si="52"/>
        <v>1</v>
      </c>
      <c r="F3346" s="1">
        <f>IFERROR(IF([1]!Table9[[#This Row],[PercentageQ1]]&gt;0.5,1,0),0)</f>
        <v>1</v>
      </c>
      <c r="G3346" s="1">
        <f>IFERROR(IF([1]!Table9[[#This Row],[PercentageQ2]]&gt;0.5,1,0),0)</f>
        <v>0</v>
      </c>
      <c r="H3346" s="1">
        <f>IFERROR(IF([1]!Table9[[#This Row],[PercentageQ3]]&gt;0.5,1,0),0)</f>
        <v>0</v>
      </c>
      <c r="I3346" s="1">
        <f>IFERROR(IF([1]!Table9[[#This Row],[PercentageQ4]]&gt;0.5,1,0),0)</f>
        <v>0</v>
      </c>
      <c r="J3346" s="1">
        <f>IFERROR(IF([1]!Table9[[#This Row],[PercentageQ5]]&gt;0.5,1,0),0)</f>
        <v>0</v>
      </c>
    </row>
    <row r="3347" spans="1:10" x14ac:dyDescent="0.3">
      <c r="A3347" t="s">
        <v>58</v>
      </c>
      <c r="B3347" t="s">
        <v>19</v>
      </c>
      <c r="C3347" t="s">
        <v>10</v>
      </c>
      <c r="D3347" t="s">
        <v>23</v>
      </c>
      <c r="E3347">
        <f t="shared" si="52"/>
        <v>1</v>
      </c>
      <c r="F3347" s="2">
        <f>IFERROR(IF([1]!Table9[[#This Row],[PercentageQ1]]&gt;0.5,1,0),0)</f>
        <v>1</v>
      </c>
      <c r="G3347" s="2">
        <f>IFERROR(IF([1]!Table9[[#This Row],[PercentageQ2]]&gt;0.5,1,0),0)</f>
        <v>0</v>
      </c>
      <c r="H3347" s="2">
        <f>IFERROR(IF([1]!Table9[[#This Row],[PercentageQ3]]&gt;0.5,1,0),0)</f>
        <v>0</v>
      </c>
      <c r="I3347" s="2">
        <f>IFERROR(IF([1]!Table9[[#This Row],[PercentageQ4]]&gt;0.5,1,0),0)</f>
        <v>0</v>
      </c>
      <c r="J3347" s="2">
        <f>IFERROR(IF([1]!Table9[[#This Row],[PercentageQ5]]&gt;0.5,1,0),0)</f>
        <v>0</v>
      </c>
    </row>
    <row r="3348" spans="1:10" x14ac:dyDescent="0.3">
      <c r="A3348" t="s">
        <v>58</v>
      </c>
      <c r="B3348" t="s">
        <v>18</v>
      </c>
      <c r="C3348" t="s">
        <v>10</v>
      </c>
      <c r="D3348" t="s">
        <v>23</v>
      </c>
      <c r="E3348">
        <f t="shared" si="52"/>
        <v>1</v>
      </c>
      <c r="F3348" s="1">
        <f>IFERROR(IF([1]!Table9[[#This Row],[PercentageQ1]]&gt;0.5,1,0),0)</f>
        <v>1</v>
      </c>
      <c r="G3348" s="1">
        <f>IFERROR(IF([1]!Table9[[#This Row],[PercentageQ2]]&gt;0.5,1,0),0)</f>
        <v>0</v>
      </c>
      <c r="H3348" s="1">
        <f>IFERROR(IF([1]!Table9[[#This Row],[PercentageQ3]]&gt;0.5,1,0),0)</f>
        <v>0</v>
      </c>
      <c r="I3348" s="1">
        <f>IFERROR(IF([1]!Table9[[#This Row],[PercentageQ4]]&gt;0.5,1,0),0)</f>
        <v>0</v>
      </c>
      <c r="J3348" s="1">
        <f>IFERROR(IF([1]!Table9[[#This Row],[PercentageQ5]]&gt;0.5,1,0),0)</f>
        <v>0</v>
      </c>
    </row>
    <row r="3349" spans="1:10" x14ac:dyDescent="0.3">
      <c r="A3349" t="s">
        <v>58</v>
      </c>
      <c r="B3349" t="s">
        <v>15</v>
      </c>
      <c r="C3349" t="s">
        <v>10</v>
      </c>
      <c r="D3349" t="s">
        <v>23</v>
      </c>
      <c r="E3349">
        <f t="shared" si="52"/>
        <v>1</v>
      </c>
      <c r="F3349" s="2">
        <f>IFERROR(IF([1]!Table9[[#This Row],[PercentageQ1]]&gt;0.5,1,0),0)</f>
        <v>1</v>
      </c>
      <c r="G3349" s="2">
        <f>IFERROR(IF([1]!Table9[[#This Row],[PercentageQ2]]&gt;0.5,1,0),0)</f>
        <v>0</v>
      </c>
      <c r="H3349" s="2">
        <f>IFERROR(IF([1]!Table9[[#This Row],[PercentageQ3]]&gt;0.5,1,0),0)</f>
        <v>0</v>
      </c>
      <c r="I3349" s="2">
        <f>IFERROR(IF([1]!Table9[[#This Row],[PercentageQ4]]&gt;0.5,1,0),0)</f>
        <v>0</v>
      </c>
      <c r="J3349" s="2">
        <f>IFERROR(IF([1]!Table9[[#This Row],[PercentageQ5]]&gt;0.5,1,0),0)</f>
        <v>0</v>
      </c>
    </row>
    <row r="3350" spans="1:10" x14ac:dyDescent="0.3">
      <c r="A3350" t="s">
        <v>59</v>
      </c>
      <c r="B3350" t="s">
        <v>9</v>
      </c>
      <c r="C3350" t="s">
        <v>7</v>
      </c>
      <c r="D3350" t="s">
        <v>8</v>
      </c>
      <c r="E3350">
        <f t="shared" si="52"/>
        <v>0</v>
      </c>
      <c r="F3350" s="1">
        <f>IFERROR(IF([1]!Table9[[#This Row],[PercentageQ1]]&gt;0.5,1,0),0)</f>
        <v>0</v>
      </c>
      <c r="G3350" s="1">
        <f>IFERROR(IF([1]!Table9[[#This Row],[PercentageQ2]]&gt;0.5,1,0),0)</f>
        <v>0</v>
      </c>
      <c r="H3350" s="1">
        <f>IFERROR(IF([1]!Table9[[#This Row],[PercentageQ3]]&gt;0.5,1,0),0)</f>
        <v>0</v>
      </c>
      <c r="I3350" s="1">
        <f>IFERROR(IF([1]!Table9[[#This Row],[PercentageQ4]]&gt;0.5,1,0),0)</f>
        <v>0</v>
      </c>
      <c r="J3350" s="1">
        <f>IFERROR(IF([1]!Table9[[#This Row],[PercentageQ5]]&gt;0.5,1,0),0)</f>
        <v>1</v>
      </c>
    </row>
    <row r="3351" spans="1:10" x14ac:dyDescent="0.3">
      <c r="A3351" t="s">
        <v>59</v>
      </c>
      <c r="B3351" t="s">
        <v>11</v>
      </c>
      <c r="C3351" t="s">
        <v>7</v>
      </c>
      <c r="D3351" t="s">
        <v>8</v>
      </c>
      <c r="E3351">
        <f t="shared" si="52"/>
        <v>0</v>
      </c>
      <c r="F3351" s="2">
        <f>IFERROR(IF([1]!Table9[[#This Row],[PercentageQ1]]&gt;0.5,1,0),0)</f>
        <v>0</v>
      </c>
      <c r="G3351" s="2">
        <f>IFERROR(IF([1]!Table9[[#This Row],[PercentageQ2]]&gt;0.5,1,0),0)</f>
        <v>0</v>
      </c>
      <c r="H3351" s="2">
        <f>IFERROR(IF([1]!Table9[[#This Row],[PercentageQ3]]&gt;0.5,1,0),0)</f>
        <v>0</v>
      </c>
      <c r="I3351" s="2">
        <f>IFERROR(IF([1]!Table9[[#This Row],[PercentageQ4]]&gt;0.5,1,0),0)</f>
        <v>0</v>
      </c>
      <c r="J3351" s="2">
        <f>IFERROR(IF([1]!Table9[[#This Row],[PercentageQ5]]&gt;0.5,1,0),0)</f>
        <v>1</v>
      </c>
    </row>
    <row r="3352" spans="1:10" x14ac:dyDescent="0.3">
      <c r="A3352" t="s">
        <v>59</v>
      </c>
      <c r="B3352" t="s">
        <v>17</v>
      </c>
      <c r="C3352" t="s">
        <v>7</v>
      </c>
      <c r="D3352" t="s">
        <v>8</v>
      </c>
      <c r="E3352">
        <f t="shared" si="52"/>
        <v>0</v>
      </c>
      <c r="F3352" s="1">
        <f>IFERROR(IF([1]!Table9[[#This Row],[PercentageQ1]]&gt;0.5,1,0),0)</f>
        <v>0</v>
      </c>
      <c r="G3352" s="1">
        <f>IFERROR(IF([1]!Table9[[#This Row],[PercentageQ2]]&gt;0.5,1,0),0)</f>
        <v>0</v>
      </c>
      <c r="H3352" s="1">
        <f>IFERROR(IF([1]!Table9[[#This Row],[PercentageQ3]]&gt;0.5,1,0),0)</f>
        <v>0</v>
      </c>
      <c r="I3352" s="1">
        <f>IFERROR(IF([1]!Table9[[#This Row],[PercentageQ4]]&gt;0.5,1,0),0)</f>
        <v>0</v>
      </c>
      <c r="J3352" s="1">
        <f>IFERROR(IF([1]!Table9[[#This Row],[PercentageQ5]]&gt;0.5,1,0),0)</f>
        <v>1</v>
      </c>
    </row>
    <row r="3353" spans="1:10" x14ac:dyDescent="0.3">
      <c r="A3353" t="s">
        <v>59</v>
      </c>
      <c r="B3353" t="s">
        <v>6</v>
      </c>
      <c r="C3353" t="s">
        <v>7</v>
      </c>
      <c r="D3353" t="s">
        <v>8</v>
      </c>
      <c r="E3353">
        <f t="shared" si="52"/>
        <v>0</v>
      </c>
      <c r="F3353" s="2">
        <f>IFERROR(IF([1]!Table9[[#This Row],[PercentageQ1]]&gt;0.5,1,0),0)</f>
        <v>0</v>
      </c>
      <c r="G3353" s="2">
        <f>IFERROR(IF([1]!Table9[[#This Row],[PercentageQ2]]&gt;0.5,1,0),0)</f>
        <v>0</v>
      </c>
      <c r="H3353" s="2">
        <f>IFERROR(IF([1]!Table9[[#This Row],[PercentageQ3]]&gt;0.5,1,0),0)</f>
        <v>0</v>
      </c>
      <c r="I3353" s="2">
        <f>IFERROR(IF([1]!Table9[[#This Row],[PercentageQ4]]&gt;0.5,1,0),0)</f>
        <v>0</v>
      </c>
      <c r="J3353" s="2">
        <f>IFERROR(IF([1]!Table9[[#This Row],[PercentageQ5]]&gt;0.5,1,0),0)</f>
        <v>1</v>
      </c>
    </row>
    <row r="3354" spans="1:10" x14ac:dyDescent="0.3">
      <c r="A3354" t="s">
        <v>59</v>
      </c>
      <c r="B3354" t="s">
        <v>22</v>
      </c>
      <c r="C3354" t="s">
        <v>7</v>
      </c>
      <c r="D3354" t="s">
        <v>8</v>
      </c>
      <c r="E3354">
        <f t="shared" si="52"/>
        <v>0</v>
      </c>
      <c r="F3354" s="1">
        <f>IFERROR(IF([1]!Table9[[#This Row],[PercentageQ1]]&gt;0.5,1,0),0)</f>
        <v>0</v>
      </c>
      <c r="G3354" s="1">
        <f>IFERROR(IF([1]!Table9[[#This Row],[PercentageQ2]]&gt;0.5,1,0),0)</f>
        <v>0</v>
      </c>
      <c r="H3354" s="1">
        <f>IFERROR(IF([1]!Table9[[#This Row],[PercentageQ3]]&gt;0.5,1,0),0)</f>
        <v>0</v>
      </c>
      <c r="I3354" s="1">
        <f>IFERROR(IF([1]!Table9[[#This Row],[PercentageQ4]]&gt;0.5,1,0),0)</f>
        <v>0</v>
      </c>
      <c r="J3354" s="1">
        <f>IFERROR(IF([1]!Table9[[#This Row],[PercentageQ5]]&gt;0.5,1,0),0)</f>
        <v>1</v>
      </c>
    </row>
    <row r="3355" spans="1:10" x14ac:dyDescent="0.3">
      <c r="A3355" t="s">
        <v>59</v>
      </c>
      <c r="B3355" t="s">
        <v>20</v>
      </c>
      <c r="C3355" t="s">
        <v>7</v>
      </c>
      <c r="D3355" t="s">
        <v>8</v>
      </c>
      <c r="E3355">
        <f t="shared" si="52"/>
        <v>0</v>
      </c>
      <c r="F3355" s="2">
        <f>IFERROR(IF([1]!Table9[[#This Row],[PercentageQ1]]&gt;0.5,1,0),0)</f>
        <v>0</v>
      </c>
      <c r="G3355" s="2">
        <f>IFERROR(IF([1]!Table9[[#This Row],[PercentageQ2]]&gt;0.5,1,0),0)</f>
        <v>0</v>
      </c>
      <c r="H3355" s="2">
        <f>IFERROR(IF([1]!Table9[[#This Row],[PercentageQ3]]&gt;0.5,1,0),0)</f>
        <v>0</v>
      </c>
      <c r="I3355" s="2">
        <f>IFERROR(IF([1]!Table9[[#This Row],[PercentageQ4]]&gt;0.5,1,0),0)</f>
        <v>0</v>
      </c>
      <c r="J3355" s="2">
        <f>IFERROR(IF([1]!Table9[[#This Row],[PercentageQ5]]&gt;0.5,1,0),0)</f>
        <v>1</v>
      </c>
    </row>
    <row r="3356" spans="1:10" x14ac:dyDescent="0.3">
      <c r="A3356" t="s">
        <v>59</v>
      </c>
      <c r="B3356" t="s">
        <v>13</v>
      </c>
      <c r="C3356" t="s">
        <v>7</v>
      </c>
      <c r="D3356" t="s">
        <v>8</v>
      </c>
      <c r="E3356">
        <f t="shared" si="52"/>
        <v>0</v>
      </c>
      <c r="F3356" s="1">
        <f>IFERROR(IF([1]!Table9[[#This Row],[PercentageQ1]]&gt;0.5,1,0),0)</f>
        <v>0</v>
      </c>
      <c r="G3356" s="1">
        <f>IFERROR(IF([1]!Table9[[#This Row],[PercentageQ2]]&gt;0.5,1,0),0)</f>
        <v>0</v>
      </c>
      <c r="H3356" s="1">
        <f>IFERROR(IF([1]!Table9[[#This Row],[PercentageQ3]]&gt;0.5,1,0),0)</f>
        <v>0</v>
      </c>
      <c r="I3356" s="1">
        <f>IFERROR(IF([1]!Table9[[#This Row],[PercentageQ4]]&gt;0.5,1,0),0)</f>
        <v>0</v>
      </c>
      <c r="J3356" s="1">
        <f>IFERROR(IF([1]!Table9[[#This Row],[PercentageQ5]]&gt;0.5,1,0),0)</f>
        <v>1</v>
      </c>
    </row>
    <row r="3357" spans="1:10" x14ac:dyDescent="0.3">
      <c r="A3357" t="s">
        <v>59</v>
      </c>
      <c r="B3357" t="s">
        <v>14</v>
      </c>
      <c r="C3357" t="s">
        <v>7</v>
      </c>
      <c r="D3357" t="s">
        <v>8</v>
      </c>
      <c r="E3357">
        <f t="shared" si="52"/>
        <v>0</v>
      </c>
      <c r="F3357" s="2">
        <f>IFERROR(IF([1]!Table9[[#This Row],[PercentageQ1]]&gt;0.5,1,0),0)</f>
        <v>0</v>
      </c>
      <c r="G3357" s="2">
        <f>IFERROR(IF([1]!Table9[[#This Row],[PercentageQ2]]&gt;0.5,1,0),0)</f>
        <v>0</v>
      </c>
      <c r="H3357" s="2">
        <f>IFERROR(IF([1]!Table9[[#This Row],[PercentageQ3]]&gt;0.5,1,0),0)</f>
        <v>0</v>
      </c>
      <c r="I3357" s="2">
        <f>IFERROR(IF([1]!Table9[[#This Row],[PercentageQ4]]&gt;0.5,1,0),0)</f>
        <v>0</v>
      </c>
      <c r="J3357" s="2">
        <f>IFERROR(IF([1]!Table9[[#This Row],[PercentageQ5]]&gt;0.5,1,0),0)</f>
        <v>1</v>
      </c>
    </row>
    <row r="3358" spans="1:10" x14ac:dyDescent="0.3">
      <c r="A3358" t="s">
        <v>59</v>
      </c>
      <c r="B3358" t="s">
        <v>9</v>
      </c>
      <c r="C3358" t="s">
        <v>10</v>
      </c>
      <c r="D3358" t="s">
        <v>8</v>
      </c>
      <c r="E3358">
        <f t="shared" si="52"/>
        <v>0</v>
      </c>
      <c r="F3358" s="1">
        <f>IFERROR(IF([1]!Table9[[#This Row],[PercentageQ1]]&gt;0.5,1,0),0)</f>
        <v>0</v>
      </c>
      <c r="G3358" s="1">
        <f>IFERROR(IF([1]!Table9[[#This Row],[PercentageQ2]]&gt;0.5,1,0),0)</f>
        <v>0</v>
      </c>
      <c r="H3358" s="1">
        <f>IFERROR(IF([1]!Table9[[#This Row],[PercentageQ3]]&gt;0.5,1,0),0)</f>
        <v>0</v>
      </c>
      <c r="I3358" s="1">
        <f>IFERROR(IF([1]!Table9[[#This Row],[PercentageQ4]]&gt;0.5,1,0),0)</f>
        <v>0</v>
      </c>
      <c r="J3358" s="1">
        <f>IFERROR(IF([1]!Table9[[#This Row],[PercentageQ5]]&gt;0.5,1,0),0)</f>
        <v>1</v>
      </c>
    </row>
    <row r="3359" spans="1:10" x14ac:dyDescent="0.3">
      <c r="A3359" t="s">
        <v>59</v>
      </c>
      <c r="B3359" t="s">
        <v>17</v>
      </c>
      <c r="C3359" t="s">
        <v>10</v>
      </c>
      <c r="D3359" t="s">
        <v>8</v>
      </c>
      <c r="E3359">
        <f t="shared" si="52"/>
        <v>0</v>
      </c>
      <c r="F3359" s="2">
        <f>IFERROR(IF([1]!Table9[[#This Row],[PercentageQ1]]&gt;0.5,1,0),0)</f>
        <v>0</v>
      </c>
      <c r="G3359" s="2">
        <f>IFERROR(IF([1]!Table9[[#This Row],[PercentageQ2]]&gt;0.5,1,0),0)</f>
        <v>0</v>
      </c>
      <c r="H3359" s="2">
        <f>IFERROR(IF([1]!Table9[[#This Row],[PercentageQ3]]&gt;0.5,1,0),0)</f>
        <v>0</v>
      </c>
      <c r="I3359" s="2">
        <f>IFERROR(IF([1]!Table9[[#This Row],[PercentageQ4]]&gt;0.5,1,0),0)</f>
        <v>0</v>
      </c>
      <c r="J3359" s="2">
        <f>IFERROR(IF([1]!Table9[[#This Row],[PercentageQ5]]&gt;0.5,1,0),0)</f>
        <v>1</v>
      </c>
    </row>
    <row r="3360" spans="1:10" x14ac:dyDescent="0.3">
      <c r="A3360" t="s">
        <v>59</v>
      </c>
      <c r="B3360" t="s">
        <v>12</v>
      </c>
      <c r="C3360" t="s">
        <v>7</v>
      </c>
      <c r="D3360" t="s">
        <v>8</v>
      </c>
      <c r="E3360">
        <f t="shared" si="52"/>
        <v>0</v>
      </c>
      <c r="F3360" s="1">
        <f>IFERROR(IF([1]!Table9[[#This Row],[PercentageQ1]]&gt;0.5,1,0),0)</f>
        <v>0</v>
      </c>
      <c r="G3360" s="1">
        <f>IFERROR(IF([1]!Table9[[#This Row],[PercentageQ2]]&gt;0.5,1,0),0)</f>
        <v>0</v>
      </c>
      <c r="H3360" s="1">
        <f>IFERROR(IF([1]!Table9[[#This Row],[PercentageQ3]]&gt;0.5,1,0),0)</f>
        <v>0</v>
      </c>
      <c r="I3360" s="1">
        <f>IFERROR(IF([1]!Table9[[#This Row],[PercentageQ4]]&gt;0.5,1,0),0)</f>
        <v>0</v>
      </c>
      <c r="J3360" s="1">
        <f>IFERROR(IF([1]!Table9[[#This Row],[PercentageQ5]]&gt;0.5,1,0),0)</f>
        <v>1</v>
      </c>
    </row>
    <row r="3361" spans="1:10" x14ac:dyDescent="0.3">
      <c r="A3361" t="s">
        <v>59</v>
      </c>
      <c r="B3361" t="s">
        <v>25</v>
      </c>
      <c r="C3361" t="s">
        <v>7</v>
      </c>
      <c r="D3361" t="s">
        <v>8</v>
      </c>
      <c r="E3361">
        <f t="shared" si="52"/>
        <v>0</v>
      </c>
      <c r="F3361" s="2">
        <f>IFERROR(IF([1]!Table9[[#This Row],[PercentageQ1]]&gt;0.5,1,0),0)</f>
        <v>0</v>
      </c>
      <c r="G3361" s="2">
        <f>IFERROR(IF([1]!Table9[[#This Row],[PercentageQ2]]&gt;0.5,1,0),0)</f>
        <v>0</v>
      </c>
      <c r="H3361" s="2">
        <f>IFERROR(IF([1]!Table9[[#This Row],[PercentageQ3]]&gt;0.5,1,0),0)</f>
        <v>0</v>
      </c>
      <c r="I3361" s="2">
        <f>IFERROR(IF([1]!Table9[[#This Row],[PercentageQ4]]&gt;0.5,1,0),0)</f>
        <v>0</v>
      </c>
      <c r="J3361" s="2">
        <f>IFERROR(IF([1]!Table9[[#This Row],[PercentageQ5]]&gt;0.5,1,0),0)</f>
        <v>1</v>
      </c>
    </row>
    <row r="3362" spans="1:10" x14ac:dyDescent="0.3">
      <c r="A3362" t="s">
        <v>59</v>
      </c>
      <c r="B3362" t="s">
        <v>16</v>
      </c>
      <c r="C3362" t="s">
        <v>7</v>
      </c>
      <c r="D3362" t="s">
        <v>8</v>
      </c>
      <c r="E3362">
        <f t="shared" si="52"/>
        <v>0</v>
      </c>
      <c r="F3362" s="1">
        <f>IFERROR(IF([1]!Table9[[#This Row],[PercentageQ1]]&gt;0.5,1,0),0)</f>
        <v>0</v>
      </c>
      <c r="G3362" s="1">
        <f>IFERROR(IF([1]!Table9[[#This Row],[PercentageQ2]]&gt;0.5,1,0),0)</f>
        <v>0</v>
      </c>
      <c r="H3362" s="1">
        <f>IFERROR(IF([1]!Table9[[#This Row],[PercentageQ3]]&gt;0.5,1,0),0)</f>
        <v>0</v>
      </c>
      <c r="I3362" s="1">
        <f>IFERROR(IF([1]!Table9[[#This Row],[PercentageQ4]]&gt;0.5,1,0),0)</f>
        <v>0</v>
      </c>
      <c r="J3362" s="1">
        <f>IFERROR(IF([1]!Table9[[#This Row],[PercentageQ5]]&gt;0.5,1,0),0)</f>
        <v>1</v>
      </c>
    </row>
    <row r="3363" spans="1:10" x14ac:dyDescent="0.3">
      <c r="A3363" t="s">
        <v>59</v>
      </c>
      <c r="B3363" t="s">
        <v>26</v>
      </c>
      <c r="C3363" t="s">
        <v>7</v>
      </c>
      <c r="D3363" t="s">
        <v>8</v>
      </c>
      <c r="E3363">
        <f t="shared" si="52"/>
        <v>0</v>
      </c>
      <c r="F3363" s="2">
        <f>IFERROR(IF([1]!Table9[[#This Row],[PercentageQ1]]&gt;0.5,1,0),0)</f>
        <v>0</v>
      </c>
      <c r="G3363" s="2">
        <f>IFERROR(IF([1]!Table9[[#This Row],[PercentageQ2]]&gt;0.5,1,0),0)</f>
        <v>0</v>
      </c>
      <c r="H3363" s="2">
        <f>IFERROR(IF([1]!Table9[[#This Row],[PercentageQ3]]&gt;0.5,1,0),0)</f>
        <v>0</v>
      </c>
      <c r="I3363" s="2">
        <f>IFERROR(IF([1]!Table9[[#This Row],[PercentageQ4]]&gt;0.5,1,0),0)</f>
        <v>0</v>
      </c>
      <c r="J3363" s="2">
        <f>IFERROR(IF([1]!Table9[[#This Row],[PercentageQ5]]&gt;0.5,1,0),0)</f>
        <v>1</v>
      </c>
    </row>
    <row r="3364" spans="1:10" x14ac:dyDescent="0.3">
      <c r="A3364" t="s">
        <v>59</v>
      </c>
      <c r="B3364" t="s">
        <v>13</v>
      </c>
      <c r="C3364" t="s">
        <v>10</v>
      </c>
      <c r="D3364" t="s">
        <v>8</v>
      </c>
      <c r="E3364">
        <f t="shared" si="52"/>
        <v>0</v>
      </c>
      <c r="F3364" s="1">
        <f>IFERROR(IF([1]!Table9[[#This Row],[PercentageQ1]]&gt;0.5,1,0),0)</f>
        <v>0</v>
      </c>
      <c r="G3364" s="1">
        <f>IFERROR(IF([1]!Table9[[#This Row],[PercentageQ2]]&gt;0.5,1,0),0)</f>
        <v>0</v>
      </c>
      <c r="H3364" s="1">
        <f>IFERROR(IF([1]!Table9[[#This Row],[PercentageQ3]]&gt;0.5,1,0),0)</f>
        <v>0</v>
      </c>
      <c r="I3364" s="1">
        <f>IFERROR(IF([1]!Table9[[#This Row],[PercentageQ4]]&gt;0.5,1,0),0)</f>
        <v>0</v>
      </c>
      <c r="J3364" s="1">
        <f>IFERROR(IF([1]!Table9[[#This Row],[PercentageQ5]]&gt;0.5,1,0),0)</f>
        <v>1</v>
      </c>
    </row>
    <row r="3365" spans="1:10" x14ac:dyDescent="0.3">
      <c r="A3365" t="s">
        <v>59</v>
      </c>
      <c r="B3365" t="s">
        <v>16</v>
      </c>
      <c r="C3365" t="s">
        <v>10</v>
      </c>
      <c r="D3365" t="s">
        <v>8</v>
      </c>
      <c r="E3365">
        <f t="shared" si="52"/>
        <v>0</v>
      </c>
      <c r="F3365" s="2">
        <f>IFERROR(IF([1]!Table9[[#This Row],[PercentageQ1]]&gt;0.5,1,0),0)</f>
        <v>0</v>
      </c>
      <c r="G3365" s="2">
        <f>IFERROR(IF([1]!Table9[[#This Row],[PercentageQ2]]&gt;0.5,1,0),0)</f>
        <v>0</v>
      </c>
      <c r="H3365" s="2">
        <f>IFERROR(IF([1]!Table9[[#This Row],[PercentageQ3]]&gt;0.5,1,0),0)</f>
        <v>0</v>
      </c>
      <c r="I3365" s="2">
        <f>IFERROR(IF([1]!Table9[[#This Row],[PercentageQ4]]&gt;0.5,1,0),0)</f>
        <v>0</v>
      </c>
      <c r="J3365" s="2">
        <f>IFERROR(IF([1]!Table9[[#This Row],[PercentageQ5]]&gt;0.5,1,0),0)</f>
        <v>1</v>
      </c>
    </row>
    <row r="3366" spans="1:10" x14ac:dyDescent="0.3">
      <c r="A3366" t="s">
        <v>59</v>
      </c>
      <c r="B3366" t="s">
        <v>28</v>
      </c>
      <c r="C3366" t="s">
        <v>7</v>
      </c>
      <c r="D3366" t="s">
        <v>8</v>
      </c>
      <c r="E3366">
        <f t="shared" si="52"/>
        <v>0</v>
      </c>
      <c r="F3366" s="1">
        <f>IFERROR(IF([1]!Table9[[#This Row],[PercentageQ1]]&gt;0.5,1,0),0)</f>
        <v>0</v>
      </c>
      <c r="G3366" s="1">
        <f>IFERROR(IF([1]!Table9[[#This Row],[PercentageQ2]]&gt;0.5,1,0),0)</f>
        <v>0</v>
      </c>
      <c r="H3366" s="1">
        <f>IFERROR(IF([1]!Table9[[#This Row],[PercentageQ3]]&gt;0.5,1,0),0)</f>
        <v>0</v>
      </c>
      <c r="I3366" s="1">
        <f>IFERROR(IF([1]!Table9[[#This Row],[PercentageQ4]]&gt;0.5,1,0),0)</f>
        <v>0</v>
      </c>
      <c r="J3366" s="1">
        <f>IFERROR(IF([1]!Table9[[#This Row],[PercentageQ5]]&gt;0.5,1,0),0)</f>
        <v>1</v>
      </c>
    </row>
    <row r="3367" spans="1:10" x14ac:dyDescent="0.3">
      <c r="A3367" t="s">
        <v>59</v>
      </c>
      <c r="B3367" t="s">
        <v>14</v>
      </c>
      <c r="C3367" t="s">
        <v>10</v>
      </c>
      <c r="D3367" t="s">
        <v>8</v>
      </c>
      <c r="E3367">
        <f t="shared" si="52"/>
        <v>0</v>
      </c>
      <c r="F3367" s="2">
        <f>IFERROR(IF([1]!Table9[[#This Row],[PercentageQ1]]&gt;0.5,1,0),0)</f>
        <v>0</v>
      </c>
      <c r="G3367" s="2">
        <f>IFERROR(IF([1]!Table9[[#This Row],[PercentageQ2]]&gt;0.5,1,0),0)</f>
        <v>0</v>
      </c>
      <c r="H3367" s="2">
        <f>IFERROR(IF([1]!Table9[[#This Row],[PercentageQ3]]&gt;0.5,1,0),0)</f>
        <v>0</v>
      </c>
      <c r="I3367" s="2">
        <f>IFERROR(IF([1]!Table9[[#This Row],[PercentageQ4]]&gt;0.5,1,0),0)</f>
        <v>0</v>
      </c>
      <c r="J3367" s="2">
        <f>IFERROR(IF([1]!Table9[[#This Row],[PercentageQ5]]&gt;0.5,1,0),0)</f>
        <v>1</v>
      </c>
    </row>
    <row r="3368" spans="1:10" x14ac:dyDescent="0.3">
      <c r="A3368" t="s">
        <v>59</v>
      </c>
      <c r="B3368" t="s">
        <v>11</v>
      </c>
      <c r="C3368" t="s">
        <v>10</v>
      </c>
      <c r="D3368" t="s">
        <v>8</v>
      </c>
      <c r="E3368">
        <f t="shared" si="52"/>
        <v>0</v>
      </c>
      <c r="F3368" s="1">
        <f>IFERROR(IF([1]!Table9[[#This Row],[PercentageQ1]]&gt;0.5,1,0),0)</f>
        <v>0</v>
      </c>
      <c r="G3368" s="1">
        <f>IFERROR(IF([1]!Table9[[#This Row],[PercentageQ2]]&gt;0.5,1,0),0)</f>
        <v>0</v>
      </c>
      <c r="H3368" s="1">
        <f>IFERROR(IF([1]!Table9[[#This Row],[PercentageQ3]]&gt;0.5,1,0),0)</f>
        <v>0</v>
      </c>
      <c r="I3368" s="1">
        <f>IFERROR(IF([1]!Table9[[#This Row],[PercentageQ4]]&gt;0.5,1,0),0)</f>
        <v>0</v>
      </c>
      <c r="J3368" s="1">
        <f>IFERROR(IF([1]!Table9[[#This Row],[PercentageQ5]]&gt;0.5,1,0),0)</f>
        <v>1</v>
      </c>
    </row>
    <row r="3369" spans="1:10" x14ac:dyDescent="0.3">
      <c r="A3369" t="s">
        <v>59</v>
      </c>
      <c r="B3369" t="s">
        <v>21</v>
      </c>
      <c r="C3369" t="s">
        <v>7</v>
      </c>
      <c r="D3369" t="s">
        <v>8</v>
      </c>
      <c r="E3369">
        <f t="shared" si="52"/>
        <v>0</v>
      </c>
      <c r="F3369" s="2">
        <f>IFERROR(IF([1]!Table9[[#This Row],[PercentageQ1]]&gt;0.5,1,0),0)</f>
        <v>0</v>
      </c>
      <c r="G3369" s="2">
        <f>IFERROR(IF([1]!Table9[[#This Row],[PercentageQ2]]&gt;0.5,1,0),0)</f>
        <v>0</v>
      </c>
      <c r="H3369" s="2">
        <f>IFERROR(IF([1]!Table9[[#This Row],[PercentageQ3]]&gt;0.5,1,0),0)</f>
        <v>0</v>
      </c>
      <c r="I3369" s="2">
        <f>IFERROR(IF([1]!Table9[[#This Row],[PercentageQ4]]&gt;0.5,1,0),0)</f>
        <v>0</v>
      </c>
      <c r="J3369" s="2">
        <f>IFERROR(IF([1]!Table9[[#This Row],[PercentageQ5]]&gt;0.5,1,0),0)</f>
        <v>1</v>
      </c>
    </row>
    <row r="3370" spans="1:10" x14ac:dyDescent="0.3">
      <c r="A3370" t="s">
        <v>59</v>
      </c>
      <c r="B3370" t="s">
        <v>22</v>
      </c>
      <c r="C3370" t="s">
        <v>10</v>
      </c>
      <c r="D3370" t="s">
        <v>8</v>
      </c>
      <c r="E3370">
        <f t="shared" si="52"/>
        <v>0</v>
      </c>
      <c r="F3370" s="1">
        <f>IFERROR(IF([1]!Table9[[#This Row],[PercentageQ1]]&gt;0.5,1,0),0)</f>
        <v>0</v>
      </c>
      <c r="G3370" s="1">
        <f>IFERROR(IF([1]!Table9[[#This Row],[PercentageQ2]]&gt;0.5,1,0),0)</f>
        <v>0</v>
      </c>
      <c r="H3370" s="1">
        <f>IFERROR(IF([1]!Table9[[#This Row],[PercentageQ3]]&gt;0.5,1,0),0)</f>
        <v>0</v>
      </c>
      <c r="I3370" s="1">
        <f>IFERROR(IF([1]!Table9[[#This Row],[PercentageQ4]]&gt;0.5,1,0),0)</f>
        <v>1</v>
      </c>
      <c r="J3370" s="1">
        <f>IFERROR(IF([1]!Table9[[#This Row],[PercentageQ5]]&gt;0.5,1,0),0)</f>
        <v>0</v>
      </c>
    </row>
    <row r="3371" spans="1:10" x14ac:dyDescent="0.3">
      <c r="A3371" t="s">
        <v>59</v>
      </c>
      <c r="B3371" t="s">
        <v>6</v>
      </c>
      <c r="C3371" t="s">
        <v>10</v>
      </c>
      <c r="D3371" t="s">
        <v>8</v>
      </c>
      <c r="E3371">
        <f t="shared" si="52"/>
        <v>0</v>
      </c>
      <c r="F3371" s="2">
        <f>IFERROR(IF([1]!Table9[[#This Row],[PercentageQ1]]&gt;0.5,1,0),0)</f>
        <v>0</v>
      </c>
      <c r="G3371" s="2">
        <f>IFERROR(IF([1]!Table9[[#This Row],[PercentageQ2]]&gt;0.5,1,0),0)</f>
        <v>0</v>
      </c>
      <c r="H3371" s="2">
        <f>IFERROR(IF([1]!Table9[[#This Row],[PercentageQ3]]&gt;0.5,1,0),0)</f>
        <v>0</v>
      </c>
      <c r="I3371" s="2">
        <f>IFERROR(IF([1]!Table9[[#This Row],[PercentageQ4]]&gt;0.5,1,0),0)</f>
        <v>1</v>
      </c>
      <c r="J3371" s="2">
        <f>IFERROR(IF([1]!Table9[[#This Row],[PercentageQ5]]&gt;0.5,1,0),0)</f>
        <v>0</v>
      </c>
    </row>
    <row r="3372" spans="1:10" x14ac:dyDescent="0.3">
      <c r="A3372" t="s">
        <v>59</v>
      </c>
      <c r="B3372" t="s">
        <v>9</v>
      </c>
      <c r="C3372" t="s">
        <v>7</v>
      </c>
      <c r="D3372" t="s">
        <v>23</v>
      </c>
      <c r="E3372">
        <f t="shared" si="52"/>
        <v>0</v>
      </c>
      <c r="F3372" s="1">
        <f>IFERROR(IF([1]!Table9[[#This Row],[PercentageQ1]]&gt;0.5,1,0),0)</f>
        <v>0</v>
      </c>
      <c r="G3372" s="1">
        <f>IFERROR(IF([1]!Table9[[#This Row],[PercentageQ2]]&gt;0.5,1,0),0)</f>
        <v>0</v>
      </c>
      <c r="H3372" s="1">
        <f>IFERROR(IF([1]!Table9[[#This Row],[PercentageQ3]]&gt;0.5,1,0),0)</f>
        <v>0</v>
      </c>
      <c r="I3372" s="1">
        <f>IFERROR(IF([1]!Table9[[#This Row],[PercentageQ4]]&gt;0.5,1,0),0)</f>
        <v>1</v>
      </c>
      <c r="J3372" s="1">
        <f>IFERROR(IF([1]!Table9[[#This Row],[PercentageQ5]]&gt;0.5,1,0),0)</f>
        <v>0</v>
      </c>
    </row>
    <row r="3373" spans="1:10" x14ac:dyDescent="0.3">
      <c r="A3373" t="s">
        <v>59</v>
      </c>
      <c r="B3373" t="s">
        <v>11</v>
      </c>
      <c r="C3373" t="s">
        <v>7</v>
      </c>
      <c r="D3373" t="s">
        <v>24</v>
      </c>
      <c r="E3373">
        <f t="shared" si="52"/>
        <v>0</v>
      </c>
      <c r="F3373" s="2">
        <f>IFERROR(IF([1]!Table9[[#This Row],[PercentageQ1]]&gt;0.5,1,0),0)</f>
        <v>0</v>
      </c>
      <c r="G3373" s="2">
        <f>IFERROR(IF([1]!Table9[[#This Row],[PercentageQ2]]&gt;0.5,1,0),0)</f>
        <v>0</v>
      </c>
      <c r="H3373" s="2">
        <f>IFERROR(IF([1]!Table9[[#This Row],[PercentageQ3]]&gt;0.5,1,0),0)</f>
        <v>0</v>
      </c>
      <c r="I3373" s="2">
        <f>IFERROR(IF([1]!Table9[[#This Row],[PercentageQ4]]&gt;0.5,1,0),0)</f>
        <v>1</v>
      </c>
      <c r="J3373" s="2">
        <f>IFERROR(IF([1]!Table9[[#This Row],[PercentageQ5]]&gt;0.5,1,0),0)</f>
        <v>0</v>
      </c>
    </row>
    <row r="3374" spans="1:10" x14ac:dyDescent="0.3">
      <c r="A3374" t="s">
        <v>59</v>
      </c>
      <c r="B3374" t="s">
        <v>9</v>
      </c>
      <c r="C3374" t="s">
        <v>7</v>
      </c>
      <c r="D3374" t="s">
        <v>24</v>
      </c>
      <c r="E3374">
        <f t="shared" si="52"/>
        <v>0</v>
      </c>
      <c r="F3374" s="1">
        <f>IFERROR(IF([1]!Table9[[#This Row],[PercentageQ1]]&gt;0.5,1,0),0)</f>
        <v>0</v>
      </c>
      <c r="G3374" s="1">
        <f>IFERROR(IF([1]!Table9[[#This Row],[PercentageQ2]]&gt;0.5,1,0),0)</f>
        <v>0</v>
      </c>
      <c r="H3374" s="1">
        <f>IFERROR(IF([1]!Table9[[#This Row],[PercentageQ3]]&gt;0.5,1,0),0)</f>
        <v>0</v>
      </c>
      <c r="I3374" s="1">
        <f>IFERROR(IF([1]!Table9[[#This Row],[PercentageQ4]]&gt;0.5,1,0),0)</f>
        <v>1</v>
      </c>
      <c r="J3374" s="1">
        <f>IFERROR(IF([1]!Table9[[#This Row],[PercentageQ5]]&gt;0.5,1,0),0)</f>
        <v>0</v>
      </c>
    </row>
    <row r="3375" spans="1:10" x14ac:dyDescent="0.3">
      <c r="A3375" t="s">
        <v>59</v>
      </c>
      <c r="B3375" t="s">
        <v>20</v>
      </c>
      <c r="C3375" t="s">
        <v>10</v>
      </c>
      <c r="D3375" t="s">
        <v>8</v>
      </c>
      <c r="E3375">
        <f t="shared" si="52"/>
        <v>0</v>
      </c>
      <c r="F3375" s="2">
        <f>IFERROR(IF([1]!Table9[[#This Row],[PercentageQ1]]&gt;0.5,1,0),0)</f>
        <v>0</v>
      </c>
      <c r="G3375" s="2">
        <f>IFERROR(IF([1]!Table9[[#This Row],[PercentageQ2]]&gt;0.5,1,0),0)</f>
        <v>0</v>
      </c>
      <c r="H3375" s="2">
        <f>IFERROR(IF([1]!Table9[[#This Row],[PercentageQ3]]&gt;0.5,1,0),0)</f>
        <v>0</v>
      </c>
      <c r="I3375" s="2">
        <f>IFERROR(IF([1]!Table9[[#This Row],[PercentageQ4]]&gt;0.5,1,0),0)</f>
        <v>1</v>
      </c>
      <c r="J3375" s="2">
        <f>IFERROR(IF([1]!Table9[[#This Row],[PercentageQ5]]&gt;0.5,1,0),0)</f>
        <v>0</v>
      </c>
    </row>
    <row r="3376" spans="1:10" x14ac:dyDescent="0.3">
      <c r="A3376" t="s">
        <v>59</v>
      </c>
      <c r="B3376" t="s">
        <v>19</v>
      </c>
      <c r="C3376" t="s">
        <v>7</v>
      </c>
      <c r="D3376" t="s">
        <v>8</v>
      </c>
      <c r="E3376">
        <f t="shared" si="52"/>
        <v>0</v>
      </c>
      <c r="F3376" s="1">
        <f>IFERROR(IF([1]!Table9[[#This Row],[PercentageQ1]]&gt;0.5,1,0),0)</f>
        <v>0</v>
      </c>
      <c r="G3376" s="1">
        <f>IFERROR(IF([1]!Table9[[#This Row],[PercentageQ2]]&gt;0.5,1,0),0)</f>
        <v>0</v>
      </c>
      <c r="H3376" s="1">
        <f>IFERROR(IF([1]!Table9[[#This Row],[PercentageQ3]]&gt;0.5,1,0),0)</f>
        <v>0</v>
      </c>
      <c r="I3376" s="1">
        <f>IFERROR(IF([1]!Table9[[#This Row],[PercentageQ4]]&gt;0.5,1,0),0)</f>
        <v>1</v>
      </c>
      <c r="J3376" s="1">
        <f>IFERROR(IF([1]!Table9[[#This Row],[PercentageQ5]]&gt;0.5,1,0),0)</f>
        <v>0</v>
      </c>
    </row>
    <row r="3377" spans="1:10" x14ac:dyDescent="0.3">
      <c r="A3377" t="s">
        <v>59</v>
      </c>
      <c r="B3377" t="s">
        <v>26</v>
      </c>
      <c r="C3377" t="s">
        <v>10</v>
      </c>
      <c r="D3377" t="s">
        <v>8</v>
      </c>
      <c r="E3377">
        <f t="shared" si="52"/>
        <v>0</v>
      </c>
      <c r="F3377" s="2">
        <f>IFERROR(IF([1]!Table9[[#This Row],[PercentageQ1]]&gt;0.5,1,0),0)</f>
        <v>0</v>
      </c>
      <c r="G3377" s="2">
        <f>IFERROR(IF([1]!Table9[[#This Row],[PercentageQ2]]&gt;0.5,1,0),0)</f>
        <v>0</v>
      </c>
      <c r="H3377" s="2">
        <f>IFERROR(IF([1]!Table9[[#This Row],[PercentageQ3]]&gt;0.5,1,0),0)</f>
        <v>0</v>
      </c>
      <c r="I3377" s="2">
        <f>IFERROR(IF([1]!Table9[[#This Row],[PercentageQ4]]&gt;0.5,1,0),0)</f>
        <v>1</v>
      </c>
      <c r="J3377" s="2">
        <f>IFERROR(IF([1]!Table9[[#This Row],[PercentageQ5]]&gt;0.5,1,0),0)</f>
        <v>0</v>
      </c>
    </row>
    <row r="3378" spans="1:10" x14ac:dyDescent="0.3">
      <c r="A3378" t="s">
        <v>59</v>
      </c>
      <c r="B3378" t="s">
        <v>12</v>
      </c>
      <c r="C3378" t="s">
        <v>10</v>
      </c>
      <c r="D3378" t="s">
        <v>8</v>
      </c>
      <c r="E3378">
        <f t="shared" si="52"/>
        <v>0</v>
      </c>
      <c r="F3378" s="1">
        <f>IFERROR(IF([1]!Table9[[#This Row],[PercentageQ1]]&gt;0.5,1,0),0)</f>
        <v>0</v>
      </c>
      <c r="G3378" s="1">
        <f>IFERROR(IF([1]!Table9[[#This Row],[PercentageQ2]]&gt;0.5,1,0),0)</f>
        <v>0</v>
      </c>
      <c r="H3378" s="1">
        <f>IFERROR(IF([1]!Table9[[#This Row],[PercentageQ3]]&gt;0.5,1,0),0)</f>
        <v>0</v>
      </c>
      <c r="I3378" s="1">
        <f>IFERROR(IF([1]!Table9[[#This Row],[PercentageQ4]]&gt;0.5,1,0),0)</f>
        <v>1</v>
      </c>
      <c r="J3378" s="1">
        <f>IFERROR(IF([1]!Table9[[#This Row],[PercentageQ5]]&gt;0.5,1,0),0)</f>
        <v>0</v>
      </c>
    </row>
    <row r="3379" spans="1:10" x14ac:dyDescent="0.3">
      <c r="A3379" t="s">
        <v>59</v>
      </c>
      <c r="B3379" t="s">
        <v>15</v>
      </c>
      <c r="C3379" t="s">
        <v>7</v>
      </c>
      <c r="D3379" t="s">
        <v>8</v>
      </c>
      <c r="E3379">
        <f t="shared" si="52"/>
        <v>0</v>
      </c>
      <c r="F3379" s="2">
        <f>IFERROR(IF([1]!Table9[[#This Row],[PercentageQ1]]&gt;0.5,1,0),0)</f>
        <v>0</v>
      </c>
      <c r="G3379" s="2">
        <f>IFERROR(IF([1]!Table9[[#This Row],[PercentageQ2]]&gt;0.5,1,0),0)</f>
        <v>0</v>
      </c>
      <c r="H3379" s="2">
        <f>IFERROR(IF([1]!Table9[[#This Row],[PercentageQ3]]&gt;0.5,1,0),0)</f>
        <v>0</v>
      </c>
      <c r="I3379" s="2">
        <f>IFERROR(IF([1]!Table9[[#This Row],[PercentageQ4]]&gt;0.5,1,0),0)</f>
        <v>1</v>
      </c>
      <c r="J3379" s="2">
        <f>IFERROR(IF([1]!Table9[[#This Row],[PercentageQ5]]&gt;0.5,1,0),0)</f>
        <v>0</v>
      </c>
    </row>
    <row r="3380" spans="1:10" x14ac:dyDescent="0.3">
      <c r="A3380" t="s">
        <v>59</v>
      </c>
      <c r="B3380" t="s">
        <v>28</v>
      </c>
      <c r="C3380" t="s">
        <v>10</v>
      </c>
      <c r="D3380" t="s">
        <v>8</v>
      </c>
      <c r="E3380">
        <f t="shared" si="52"/>
        <v>0</v>
      </c>
      <c r="F3380" s="1">
        <f>IFERROR(IF([1]!Table9[[#This Row],[PercentageQ1]]&gt;0.5,1,0),0)</f>
        <v>0</v>
      </c>
      <c r="G3380" s="1">
        <f>IFERROR(IF([1]!Table9[[#This Row],[PercentageQ2]]&gt;0.5,1,0),0)</f>
        <v>0</v>
      </c>
      <c r="H3380" s="1">
        <f>IFERROR(IF([1]!Table9[[#This Row],[PercentageQ3]]&gt;0.5,1,0),0)</f>
        <v>0</v>
      </c>
      <c r="I3380" s="1">
        <f>IFERROR(IF([1]!Table9[[#This Row],[PercentageQ4]]&gt;0.5,1,0),0)</f>
        <v>1</v>
      </c>
      <c r="J3380" s="1">
        <f>IFERROR(IF([1]!Table9[[#This Row],[PercentageQ5]]&gt;0.5,1,0),0)</f>
        <v>0</v>
      </c>
    </row>
    <row r="3381" spans="1:10" x14ac:dyDescent="0.3">
      <c r="A3381" t="s">
        <v>59</v>
      </c>
      <c r="B3381" t="s">
        <v>18</v>
      </c>
      <c r="C3381" t="s">
        <v>7</v>
      </c>
      <c r="D3381" t="s">
        <v>8</v>
      </c>
      <c r="E3381">
        <f t="shared" si="52"/>
        <v>0</v>
      </c>
      <c r="F3381" s="2">
        <f>IFERROR(IF([1]!Table9[[#This Row],[PercentageQ1]]&gt;0.5,1,0),0)</f>
        <v>0</v>
      </c>
      <c r="G3381" s="2">
        <f>IFERROR(IF([1]!Table9[[#This Row],[PercentageQ2]]&gt;0.5,1,0),0)</f>
        <v>0</v>
      </c>
      <c r="H3381" s="2">
        <f>IFERROR(IF([1]!Table9[[#This Row],[PercentageQ3]]&gt;0.5,1,0),0)</f>
        <v>0</v>
      </c>
      <c r="I3381" s="2">
        <f>IFERROR(IF([1]!Table9[[#This Row],[PercentageQ4]]&gt;0.5,1,0),0)</f>
        <v>1</v>
      </c>
      <c r="J3381" s="2">
        <f>IFERROR(IF([1]!Table9[[#This Row],[PercentageQ5]]&gt;0.5,1,0),0)</f>
        <v>0</v>
      </c>
    </row>
    <row r="3382" spans="1:10" x14ac:dyDescent="0.3">
      <c r="A3382" t="s">
        <v>59</v>
      </c>
      <c r="B3382" t="s">
        <v>6</v>
      </c>
      <c r="C3382" t="s">
        <v>7</v>
      </c>
      <c r="D3382" t="s">
        <v>24</v>
      </c>
      <c r="E3382">
        <f t="shared" si="52"/>
        <v>0</v>
      </c>
      <c r="F3382" s="1">
        <f>IFERROR(IF([1]!Table9[[#This Row],[PercentageQ1]]&gt;0.5,1,0),0)</f>
        <v>0</v>
      </c>
      <c r="G3382" s="1">
        <f>IFERROR(IF([1]!Table9[[#This Row],[PercentageQ2]]&gt;0.5,1,0),0)</f>
        <v>0</v>
      </c>
      <c r="H3382" s="1">
        <f>IFERROR(IF([1]!Table9[[#This Row],[PercentageQ3]]&gt;0.5,1,0),0)</f>
        <v>0</v>
      </c>
      <c r="I3382" s="1">
        <f>IFERROR(IF([1]!Table9[[#This Row],[PercentageQ4]]&gt;0.5,1,0),0)</f>
        <v>1</v>
      </c>
      <c r="J3382" s="1">
        <f>IFERROR(IF([1]!Table9[[#This Row],[PercentageQ5]]&gt;0.5,1,0),0)</f>
        <v>0</v>
      </c>
    </row>
    <row r="3383" spans="1:10" x14ac:dyDescent="0.3">
      <c r="A3383" t="s">
        <v>59</v>
      </c>
      <c r="B3383" t="s">
        <v>17</v>
      </c>
      <c r="C3383" t="s">
        <v>10</v>
      </c>
      <c r="D3383" t="s">
        <v>24</v>
      </c>
      <c r="E3383">
        <f t="shared" si="52"/>
        <v>0</v>
      </c>
      <c r="F3383" s="2">
        <f>IFERROR(IF([1]!Table9[[#This Row],[PercentageQ1]]&gt;0.5,1,0),0)</f>
        <v>0</v>
      </c>
      <c r="G3383" s="2">
        <f>IFERROR(IF([1]!Table9[[#This Row],[PercentageQ2]]&gt;0.5,1,0),0)</f>
        <v>0</v>
      </c>
      <c r="H3383" s="2">
        <f>IFERROR(IF([1]!Table9[[#This Row],[PercentageQ3]]&gt;0.5,1,0),0)</f>
        <v>0</v>
      </c>
      <c r="I3383" s="2">
        <f>IFERROR(IF([1]!Table9[[#This Row],[PercentageQ4]]&gt;0.5,1,0),0)</f>
        <v>1</v>
      </c>
      <c r="J3383" s="2">
        <f>IFERROR(IF([1]!Table9[[#This Row],[PercentageQ5]]&gt;0.5,1,0),0)</f>
        <v>0</v>
      </c>
    </row>
    <row r="3384" spans="1:10" x14ac:dyDescent="0.3">
      <c r="A3384" t="s">
        <v>59</v>
      </c>
      <c r="B3384" t="s">
        <v>17</v>
      </c>
      <c r="C3384" t="s">
        <v>7</v>
      </c>
      <c r="D3384" t="s">
        <v>24</v>
      </c>
      <c r="E3384">
        <f t="shared" si="52"/>
        <v>0</v>
      </c>
      <c r="F3384" s="1">
        <f>IFERROR(IF([1]!Table9[[#This Row],[PercentageQ1]]&gt;0.5,1,0),0)</f>
        <v>0</v>
      </c>
      <c r="G3384" s="1">
        <f>IFERROR(IF([1]!Table9[[#This Row],[PercentageQ2]]&gt;0.5,1,0),0)</f>
        <v>0</v>
      </c>
      <c r="H3384" s="1">
        <f>IFERROR(IF([1]!Table9[[#This Row],[PercentageQ3]]&gt;0.5,1,0),0)</f>
        <v>0</v>
      </c>
      <c r="I3384" s="1">
        <f>IFERROR(IF([1]!Table9[[#This Row],[PercentageQ4]]&gt;0.5,1,0),0)</f>
        <v>1</v>
      </c>
      <c r="J3384" s="1">
        <f>IFERROR(IF([1]!Table9[[#This Row],[PercentageQ5]]&gt;0.5,1,0),0)</f>
        <v>0</v>
      </c>
    </row>
    <row r="3385" spans="1:10" x14ac:dyDescent="0.3">
      <c r="A3385" t="s">
        <v>59</v>
      </c>
      <c r="B3385" t="s">
        <v>25</v>
      </c>
      <c r="C3385" t="s">
        <v>10</v>
      </c>
      <c r="D3385" t="s">
        <v>8</v>
      </c>
      <c r="E3385">
        <f t="shared" si="52"/>
        <v>0</v>
      </c>
      <c r="F3385" s="2">
        <f>IFERROR(IF([1]!Table9[[#This Row],[PercentageQ1]]&gt;0.5,1,0),0)</f>
        <v>0</v>
      </c>
      <c r="G3385" s="2">
        <f>IFERROR(IF([1]!Table9[[#This Row],[PercentageQ2]]&gt;0.5,1,0),0)</f>
        <v>0</v>
      </c>
      <c r="H3385" s="2">
        <f>IFERROR(IF([1]!Table9[[#This Row],[PercentageQ3]]&gt;0.5,1,0),0)</f>
        <v>0</v>
      </c>
      <c r="I3385" s="2">
        <f>IFERROR(IF([1]!Table9[[#This Row],[PercentageQ4]]&gt;0.5,1,0),0)</f>
        <v>1</v>
      </c>
      <c r="J3385" s="2">
        <f>IFERROR(IF([1]!Table9[[#This Row],[PercentageQ5]]&gt;0.5,1,0),0)</f>
        <v>0</v>
      </c>
    </row>
    <row r="3386" spans="1:10" x14ac:dyDescent="0.3">
      <c r="A3386" t="s">
        <v>59</v>
      </c>
      <c r="B3386" t="s">
        <v>21</v>
      </c>
      <c r="C3386" t="s">
        <v>10</v>
      </c>
      <c r="D3386" t="s">
        <v>8</v>
      </c>
      <c r="E3386">
        <f t="shared" si="52"/>
        <v>0</v>
      </c>
      <c r="F3386" s="1">
        <f>IFERROR(IF([1]!Table9[[#This Row],[PercentageQ1]]&gt;0.5,1,0),0)</f>
        <v>0</v>
      </c>
      <c r="G3386" s="1">
        <f>IFERROR(IF([1]!Table9[[#This Row],[PercentageQ2]]&gt;0.5,1,0),0)</f>
        <v>0</v>
      </c>
      <c r="H3386" s="1">
        <f>IFERROR(IF([1]!Table9[[#This Row],[PercentageQ3]]&gt;0.5,1,0),0)</f>
        <v>0</v>
      </c>
      <c r="I3386" s="1">
        <f>IFERROR(IF([1]!Table9[[#This Row],[PercentageQ4]]&gt;0.5,1,0),0)</f>
        <v>1</v>
      </c>
      <c r="J3386" s="1">
        <f>IFERROR(IF([1]!Table9[[#This Row],[PercentageQ5]]&gt;0.5,1,0),0)</f>
        <v>0</v>
      </c>
    </row>
    <row r="3387" spans="1:10" x14ac:dyDescent="0.3">
      <c r="A3387" t="s">
        <v>59</v>
      </c>
      <c r="B3387" t="s">
        <v>19</v>
      </c>
      <c r="C3387" t="s">
        <v>10</v>
      </c>
      <c r="D3387" t="s">
        <v>8</v>
      </c>
      <c r="E3387">
        <f t="shared" si="52"/>
        <v>0</v>
      </c>
      <c r="F3387" s="2">
        <f>IFERROR(IF([1]!Table9[[#This Row],[PercentageQ1]]&gt;0.5,1,0),0)</f>
        <v>0</v>
      </c>
      <c r="G3387" s="2">
        <f>IFERROR(IF([1]!Table9[[#This Row],[PercentageQ2]]&gt;0.5,1,0),0)</f>
        <v>0</v>
      </c>
      <c r="H3387" s="2">
        <f>IFERROR(IF([1]!Table9[[#This Row],[PercentageQ3]]&gt;0.5,1,0),0)</f>
        <v>0</v>
      </c>
      <c r="I3387" s="2">
        <f>IFERROR(IF([1]!Table9[[#This Row],[PercentageQ4]]&gt;0.5,1,0),0)</f>
        <v>1</v>
      </c>
      <c r="J3387" s="2">
        <f>IFERROR(IF([1]!Table9[[#This Row],[PercentageQ5]]&gt;0.5,1,0),0)</f>
        <v>0</v>
      </c>
    </row>
    <row r="3388" spans="1:10" x14ac:dyDescent="0.3">
      <c r="A3388" t="s">
        <v>59</v>
      </c>
      <c r="B3388" t="s">
        <v>15</v>
      </c>
      <c r="C3388" t="s">
        <v>10</v>
      </c>
      <c r="D3388" t="s">
        <v>8</v>
      </c>
      <c r="E3388">
        <f t="shared" si="52"/>
        <v>0</v>
      </c>
      <c r="F3388" s="1">
        <f>IFERROR(IF([1]!Table9[[#This Row],[PercentageQ1]]&gt;0.5,1,0),0)</f>
        <v>0</v>
      </c>
      <c r="G3388" s="1">
        <f>IFERROR(IF([1]!Table9[[#This Row],[PercentageQ2]]&gt;0.5,1,0),0)</f>
        <v>0</v>
      </c>
      <c r="H3388" s="1">
        <f>IFERROR(IF([1]!Table9[[#This Row],[PercentageQ3]]&gt;0.5,1,0),0)</f>
        <v>0</v>
      </c>
      <c r="I3388" s="1">
        <f>IFERROR(IF([1]!Table9[[#This Row],[PercentageQ4]]&gt;0.5,1,0),0)</f>
        <v>1</v>
      </c>
      <c r="J3388" s="1">
        <f>IFERROR(IF([1]!Table9[[#This Row],[PercentageQ5]]&gt;0.5,1,0),0)</f>
        <v>0</v>
      </c>
    </row>
    <row r="3389" spans="1:10" x14ac:dyDescent="0.3">
      <c r="A3389" t="s">
        <v>59</v>
      </c>
      <c r="B3389" t="s">
        <v>28</v>
      </c>
      <c r="C3389" t="s">
        <v>7</v>
      </c>
      <c r="D3389" t="s">
        <v>24</v>
      </c>
      <c r="E3389">
        <f t="shared" si="52"/>
        <v>0</v>
      </c>
      <c r="F3389" s="2">
        <f>IFERROR(IF([1]!Table9[[#This Row],[PercentageQ1]]&gt;0.5,1,0),0)</f>
        <v>0</v>
      </c>
      <c r="G3389" s="2">
        <f>IFERROR(IF([1]!Table9[[#This Row],[PercentageQ2]]&gt;0.5,1,0),0)</f>
        <v>0</v>
      </c>
      <c r="H3389" s="2">
        <f>IFERROR(IF([1]!Table9[[#This Row],[PercentageQ3]]&gt;0.5,1,0),0)</f>
        <v>0</v>
      </c>
      <c r="I3389" s="2">
        <f>IFERROR(IF([1]!Table9[[#This Row],[PercentageQ4]]&gt;0.5,1,0),0)</f>
        <v>1</v>
      </c>
      <c r="J3389" s="2">
        <f>IFERROR(IF([1]!Table9[[#This Row],[PercentageQ5]]&gt;0.5,1,0),0)</f>
        <v>0</v>
      </c>
    </row>
    <row r="3390" spans="1:10" x14ac:dyDescent="0.3">
      <c r="A3390" t="s">
        <v>59</v>
      </c>
      <c r="B3390" t="s">
        <v>11</v>
      </c>
      <c r="C3390" t="s">
        <v>7</v>
      </c>
      <c r="D3390" t="s">
        <v>23</v>
      </c>
      <c r="E3390">
        <f t="shared" si="52"/>
        <v>0</v>
      </c>
      <c r="F3390" s="1">
        <f>IFERROR(IF([1]!Table9[[#This Row],[PercentageQ1]]&gt;0.5,1,0),0)</f>
        <v>0</v>
      </c>
      <c r="G3390" s="1">
        <f>IFERROR(IF([1]!Table9[[#This Row],[PercentageQ2]]&gt;0.5,1,0),0)</f>
        <v>0</v>
      </c>
      <c r="H3390" s="1">
        <f>IFERROR(IF([1]!Table9[[#This Row],[PercentageQ3]]&gt;0.5,1,0),0)</f>
        <v>0</v>
      </c>
      <c r="I3390" s="1">
        <f>IFERROR(IF([1]!Table9[[#This Row],[PercentageQ4]]&gt;0.5,1,0),0)</f>
        <v>1</v>
      </c>
      <c r="J3390" s="1">
        <f>IFERROR(IF([1]!Table9[[#This Row],[PercentageQ5]]&gt;0.5,1,0),0)</f>
        <v>0</v>
      </c>
    </row>
    <row r="3391" spans="1:10" x14ac:dyDescent="0.3">
      <c r="A3391" t="s">
        <v>59</v>
      </c>
      <c r="B3391" t="s">
        <v>11</v>
      </c>
      <c r="C3391" t="s">
        <v>10</v>
      </c>
      <c r="D3391" t="s">
        <v>24</v>
      </c>
      <c r="E3391">
        <f t="shared" si="52"/>
        <v>0</v>
      </c>
      <c r="F3391" s="2">
        <f>IFERROR(IF([1]!Table9[[#This Row],[PercentageQ1]]&gt;0.5,1,0),0)</f>
        <v>0</v>
      </c>
      <c r="G3391" s="2">
        <f>IFERROR(IF([1]!Table9[[#This Row],[PercentageQ2]]&gt;0.5,1,0),0)</f>
        <v>0</v>
      </c>
      <c r="H3391" s="2">
        <f>IFERROR(IF([1]!Table9[[#This Row],[PercentageQ3]]&gt;0.5,1,0),0)</f>
        <v>1</v>
      </c>
      <c r="I3391" s="2">
        <f>IFERROR(IF([1]!Table9[[#This Row],[PercentageQ4]]&gt;0.5,1,0),0)</f>
        <v>0</v>
      </c>
      <c r="J3391" s="2">
        <f>IFERROR(IF([1]!Table9[[#This Row],[PercentageQ5]]&gt;0.5,1,0),0)</f>
        <v>0</v>
      </c>
    </row>
    <row r="3392" spans="1:10" x14ac:dyDescent="0.3">
      <c r="A3392" t="s">
        <v>59</v>
      </c>
      <c r="B3392" t="s">
        <v>13</v>
      </c>
      <c r="C3392" t="s">
        <v>7</v>
      </c>
      <c r="D3392" t="s">
        <v>24</v>
      </c>
      <c r="E3392">
        <f t="shared" si="52"/>
        <v>0</v>
      </c>
      <c r="F3392" s="1">
        <f>IFERROR(IF([1]!Table9[[#This Row],[PercentageQ1]]&gt;0.5,1,0),0)</f>
        <v>0</v>
      </c>
      <c r="G3392" s="1">
        <f>IFERROR(IF([1]!Table9[[#This Row],[PercentageQ2]]&gt;0.5,1,0),0)</f>
        <v>0</v>
      </c>
      <c r="H3392" s="1">
        <f>IFERROR(IF([1]!Table9[[#This Row],[PercentageQ3]]&gt;0.5,1,0),0)</f>
        <v>1</v>
      </c>
      <c r="I3392" s="1">
        <f>IFERROR(IF([1]!Table9[[#This Row],[PercentageQ4]]&gt;0.5,1,0),0)</f>
        <v>0</v>
      </c>
      <c r="J3392" s="1">
        <f>IFERROR(IF([1]!Table9[[#This Row],[PercentageQ5]]&gt;0.5,1,0),0)</f>
        <v>0</v>
      </c>
    </row>
    <row r="3393" spans="1:10" x14ac:dyDescent="0.3">
      <c r="A3393" t="s">
        <v>59</v>
      </c>
      <c r="B3393" t="s">
        <v>27</v>
      </c>
      <c r="C3393" t="s">
        <v>7</v>
      </c>
      <c r="D3393" t="s">
        <v>8</v>
      </c>
      <c r="E3393">
        <f t="shared" si="52"/>
        <v>0</v>
      </c>
      <c r="F3393" s="2">
        <f>IFERROR(IF([1]!Table9[[#This Row],[PercentageQ1]]&gt;0.5,1,0),0)</f>
        <v>0</v>
      </c>
      <c r="G3393" s="2">
        <f>IFERROR(IF([1]!Table9[[#This Row],[PercentageQ2]]&gt;0.5,1,0),0)</f>
        <v>0</v>
      </c>
      <c r="H3393" s="2">
        <f>IFERROR(IF([1]!Table9[[#This Row],[PercentageQ3]]&gt;0.5,1,0),0)</f>
        <v>1</v>
      </c>
      <c r="I3393" s="2">
        <f>IFERROR(IF([1]!Table9[[#This Row],[PercentageQ4]]&gt;0.5,1,0),0)</f>
        <v>0</v>
      </c>
      <c r="J3393" s="2">
        <f>IFERROR(IF([1]!Table9[[#This Row],[PercentageQ5]]&gt;0.5,1,0),0)</f>
        <v>0</v>
      </c>
    </row>
    <row r="3394" spans="1:10" x14ac:dyDescent="0.3">
      <c r="A3394" t="s">
        <v>59</v>
      </c>
      <c r="B3394" t="s">
        <v>9</v>
      </c>
      <c r="C3394" t="s">
        <v>10</v>
      </c>
      <c r="D3394" t="s">
        <v>24</v>
      </c>
      <c r="E3394">
        <f t="shared" si="52"/>
        <v>0</v>
      </c>
      <c r="F3394" s="1">
        <f>IFERROR(IF([1]!Table9[[#This Row],[PercentageQ1]]&gt;0.5,1,0),0)</f>
        <v>0</v>
      </c>
      <c r="G3394" s="1">
        <f>IFERROR(IF([1]!Table9[[#This Row],[PercentageQ2]]&gt;0.5,1,0),0)</f>
        <v>0</v>
      </c>
      <c r="H3394" s="1">
        <f>IFERROR(IF([1]!Table9[[#This Row],[PercentageQ3]]&gt;0.5,1,0),0)</f>
        <v>1</v>
      </c>
      <c r="I3394" s="1">
        <f>IFERROR(IF([1]!Table9[[#This Row],[PercentageQ4]]&gt;0.5,1,0),0)</f>
        <v>0</v>
      </c>
      <c r="J3394" s="1">
        <f>IFERROR(IF([1]!Table9[[#This Row],[PercentageQ5]]&gt;0.5,1,0),0)</f>
        <v>0</v>
      </c>
    </row>
    <row r="3395" spans="1:10" x14ac:dyDescent="0.3">
      <c r="A3395" t="s">
        <v>59</v>
      </c>
      <c r="B3395" t="s">
        <v>20</v>
      </c>
      <c r="C3395" t="s">
        <v>7</v>
      </c>
      <c r="D3395" t="s">
        <v>24</v>
      </c>
      <c r="E3395">
        <f t="shared" ref="E3395:E3458" si="53">IF(AND(G3395=0,H3395=0,I3395=0,J3395=0),1,0)</f>
        <v>0</v>
      </c>
      <c r="F3395" s="2">
        <f>IFERROR(IF([1]!Table9[[#This Row],[PercentageQ1]]&gt;0.5,1,0),0)</f>
        <v>0</v>
      </c>
      <c r="G3395" s="2">
        <f>IFERROR(IF([1]!Table9[[#This Row],[PercentageQ2]]&gt;0.5,1,0),0)</f>
        <v>0</v>
      </c>
      <c r="H3395" s="2">
        <f>IFERROR(IF([1]!Table9[[#This Row],[PercentageQ3]]&gt;0.5,1,0),0)</f>
        <v>1</v>
      </c>
      <c r="I3395" s="2">
        <f>IFERROR(IF([1]!Table9[[#This Row],[PercentageQ4]]&gt;0.5,1,0),0)</f>
        <v>0</v>
      </c>
      <c r="J3395" s="2">
        <f>IFERROR(IF([1]!Table9[[#This Row],[PercentageQ5]]&gt;0.5,1,0),0)</f>
        <v>0</v>
      </c>
    </row>
    <row r="3396" spans="1:10" x14ac:dyDescent="0.3">
      <c r="A3396" t="s">
        <v>59</v>
      </c>
      <c r="B3396" t="s">
        <v>13</v>
      </c>
      <c r="C3396" t="s">
        <v>10</v>
      </c>
      <c r="D3396" t="s">
        <v>24</v>
      </c>
      <c r="E3396">
        <f t="shared" si="53"/>
        <v>0</v>
      </c>
      <c r="F3396" s="1">
        <f>IFERROR(IF([1]!Table9[[#This Row],[PercentageQ1]]&gt;0.5,1,0),0)</f>
        <v>0</v>
      </c>
      <c r="G3396" s="1">
        <f>IFERROR(IF([1]!Table9[[#This Row],[PercentageQ2]]&gt;0.5,1,0),0)</f>
        <v>0</v>
      </c>
      <c r="H3396" s="1">
        <f>IFERROR(IF([1]!Table9[[#This Row],[PercentageQ3]]&gt;0.5,1,0),0)</f>
        <v>1</v>
      </c>
      <c r="I3396" s="1">
        <f>IFERROR(IF([1]!Table9[[#This Row],[PercentageQ4]]&gt;0.5,1,0),0)</f>
        <v>0</v>
      </c>
      <c r="J3396" s="1">
        <f>IFERROR(IF([1]!Table9[[#This Row],[PercentageQ5]]&gt;0.5,1,0),0)</f>
        <v>0</v>
      </c>
    </row>
    <row r="3397" spans="1:10" x14ac:dyDescent="0.3">
      <c r="A3397" t="s">
        <v>59</v>
      </c>
      <c r="B3397" t="s">
        <v>9</v>
      </c>
      <c r="C3397" t="s">
        <v>10</v>
      </c>
      <c r="D3397" t="s">
        <v>23</v>
      </c>
      <c r="E3397">
        <f t="shared" si="53"/>
        <v>0</v>
      </c>
      <c r="F3397" s="2">
        <f>IFERROR(IF([1]!Table9[[#This Row],[PercentageQ1]]&gt;0.5,1,0),0)</f>
        <v>0</v>
      </c>
      <c r="G3397" s="2">
        <f>IFERROR(IF([1]!Table9[[#This Row],[PercentageQ2]]&gt;0.5,1,0),0)</f>
        <v>0</v>
      </c>
      <c r="H3397" s="2">
        <f>IFERROR(IF([1]!Table9[[#This Row],[PercentageQ3]]&gt;0.5,1,0),0)</f>
        <v>1</v>
      </c>
      <c r="I3397" s="2">
        <f>IFERROR(IF([1]!Table9[[#This Row],[PercentageQ4]]&gt;0.5,1,0),0)</f>
        <v>0</v>
      </c>
      <c r="J3397" s="2">
        <f>IFERROR(IF([1]!Table9[[#This Row],[PercentageQ5]]&gt;0.5,1,0),0)</f>
        <v>0</v>
      </c>
    </row>
    <row r="3398" spans="1:10" x14ac:dyDescent="0.3">
      <c r="A3398" t="s">
        <v>59</v>
      </c>
      <c r="B3398" t="s">
        <v>18</v>
      </c>
      <c r="C3398" t="s">
        <v>10</v>
      </c>
      <c r="D3398" t="s">
        <v>8</v>
      </c>
      <c r="E3398">
        <f t="shared" si="53"/>
        <v>0</v>
      </c>
      <c r="F3398" s="1">
        <f>IFERROR(IF([1]!Table9[[#This Row],[PercentageQ1]]&gt;0.5,1,0),0)</f>
        <v>0</v>
      </c>
      <c r="G3398" s="1">
        <f>IFERROR(IF([1]!Table9[[#This Row],[PercentageQ2]]&gt;0.5,1,0),0)</f>
        <v>0</v>
      </c>
      <c r="H3398" s="1">
        <f>IFERROR(IF([1]!Table9[[#This Row],[PercentageQ3]]&gt;0.5,1,0),0)</f>
        <v>1</v>
      </c>
      <c r="I3398" s="1">
        <f>IFERROR(IF([1]!Table9[[#This Row],[PercentageQ4]]&gt;0.5,1,0),0)</f>
        <v>0</v>
      </c>
      <c r="J3398" s="1">
        <f>IFERROR(IF([1]!Table9[[#This Row],[PercentageQ5]]&gt;0.5,1,0),0)</f>
        <v>0</v>
      </c>
    </row>
    <row r="3399" spans="1:10" x14ac:dyDescent="0.3">
      <c r="A3399" t="s">
        <v>59</v>
      </c>
      <c r="B3399" t="s">
        <v>17</v>
      </c>
      <c r="C3399" t="s">
        <v>7</v>
      </c>
      <c r="D3399" t="s">
        <v>23</v>
      </c>
      <c r="E3399">
        <f t="shared" si="53"/>
        <v>0</v>
      </c>
      <c r="F3399" s="2">
        <f>IFERROR(IF([1]!Table9[[#This Row],[PercentageQ1]]&gt;0.5,1,0),0)</f>
        <v>0</v>
      </c>
      <c r="G3399" s="2">
        <f>IFERROR(IF([1]!Table9[[#This Row],[PercentageQ2]]&gt;0.5,1,0),0)</f>
        <v>0</v>
      </c>
      <c r="H3399" s="2">
        <f>IFERROR(IF([1]!Table9[[#This Row],[PercentageQ3]]&gt;0.5,1,0),0)</f>
        <v>1</v>
      </c>
      <c r="I3399" s="2">
        <f>IFERROR(IF([1]!Table9[[#This Row],[PercentageQ4]]&gt;0.5,1,0),0)</f>
        <v>0</v>
      </c>
      <c r="J3399" s="2">
        <f>IFERROR(IF([1]!Table9[[#This Row],[PercentageQ5]]&gt;0.5,1,0),0)</f>
        <v>0</v>
      </c>
    </row>
    <row r="3400" spans="1:10" x14ac:dyDescent="0.3">
      <c r="A3400" t="s">
        <v>59</v>
      </c>
      <c r="B3400" t="s">
        <v>27</v>
      </c>
      <c r="C3400" t="s">
        <v>10</v>
      </c>
      <c r="D3400" t="s">
        <v>8</v>
      </c>
      <c r="E3400">
        <f t="shared" si="53"/>
        <v>0</v>
      </c>
      <c r="F3400" s="1">
        <f>IFERROR(IF([1]!Table9[[#This Row],[PercentageQ1]]&gt;0.5,1,0),0)</f>
        <v>0</v>
      </c>
      <c r="G3400" s="1">
        <f>IFERROR(IF([1]!Table9[[#This Row],[PercentageQ2]]&gt;0.5,1,0),0)</f>
        <v>0</v>
      </c>
      <c r="H3400" s="1">
        <f>IFERROR(IF([1]!Table9[[#This Row],[PercentageQ3]]&gt;0.5,1,0),0)</f>
        <v>1</v>
      </c>
      <c r="I3400" s="1">
        <f>IFERROR(IF([1]!Table9[[#This Row],[PercentageQ4]]&gt;0.5,1,0),0)</f>
        <v>0</v>
      </c>
      <c r="J3400" s="1">
        <f>IFERROR(IF([1]!Table9[[#This Row],[PercentageQ5]]&gt;0.5,1,0),0)</f>
        <v>0</v>
      </c>
    </row>
    <row r="3401" spans="1:10" x14ac:dyDescent="0.3">
      <c r="A3401" t="s">
        <v>59</v>
      </c>
      <c r="B3401" t="s">
        <v>6</v>
      </c>
      <c r="C3401" t="s">
        <v>10</v>
      </c>
      <c r="D3401" t="s">
        <v>24</v>
      </c>
      <c r="E3401">
        <f t="shared" si="53"/>
        <v>0</v>
      </c>
      <c r="F3401" s="2">
        <f>IFERROR(IF([1]!Table9[[#This Row],[PercentageQ1]]&gt;0.5,1,0),0)</f>
        <v>0</v>
      </c>
      <c r="G3401" s="2">
        <f>IFERROR(IF([1]!Table9[[#This Row],[PercentageQ2]]&gt;0.5,1,0),0)</f>
        <v>0</v>
      </c>
      <c r="H3401" s="2">
        <f>IFERROR(IF([1]!Table9[[#This Row],[PercentageQ3]]&gt;0.5,1,0),0)</f>
        <v>1</v>
      </c>
      <c r="I3401" s="2">
        <f>IFERROR(IF([1]!Table9[[#This Row],[PercentageQ4]]&gt;0.5,1,0),0)</f>
        <v>0</v>
      </c>
      <c r="J3401" s="2">
        <f>IFERROR(IF([1]!Table9[[#This Row],[PercentageQ5]]&gt;0.5,1,0),0)</f>
        <v>0</v>
      </c>
    </row>
    <row r="3402" spans="1:10" x14ac:dyDescent="0.3">
      <c r="A3402" t="s">
        <v>59</v>
      </c>
      <c r="B3402" t="s">
        <v>17</v>
      </c>
      <c r="C3402" t="s">
        <v>10</v>
      </c>
      <c r="D3402" t="s">
        <v>23</v>
      </c>
      <c r="E3402">
        <f t="shared" si="53"/>
        <v>0</v>
      </c>
      <c r="F3402" s="1">
        <f>IFERROR(IF([1]!Table9[[#This Row],[PercentageQ1]]&gt;0.5,1,0),0)</f>
        <v>0</v>
      </c>
      <c r="G3402" s="1">
        <f>IFERROR(IF([1]!Table9[[#This Row],[PercentageQ2]]&gt;0.5,1,0),0)</f>
        <v>0</v>
      </c>
      <c r="H3402" s="1">
        <f>IFERROR(IF([1]!Table9[[#This Row],[PercentageQ3]]&gt;0.5,1,0),0)</f>
        <v>1</v>
      </c>
      <c r="I3402" s="1">
        <f>IFERROR(IF([1]!Table9[[#This Row],[PercentageQ4]]&gt;0.5,1,0),0)</f>
        <v>0</v>
      </c>
      <c r="J3402" s="1">
        <f>IFERROR(IF([1]!Table9[[#This Row],[PercentageQ5]]&gt;0.5,1,0),0)</f>
        <v>0</v>
      </c>
    </row>
    <row r="3403" spans="1:10" x14ac:dyDescent="0.3">
      <c r="A3403" t="s">
        <v>59</v>
      </c>
      <c r="B3403" t="s">
        <v>14</v>
      </c>
      <c r="C3403" t="s">
        <v>7</v>
      </c>
      <c r="D3403" t="s">
        <v>24</v>
      </c>
      <c r="E3403">
        <f t="shared" si="53"/>
        <v>0</v>
      </c>
      <c r="F3403" s="2">
        <f>IFERROR(IF([1]!Table9[[#This Row],[PercentageQ1]]&gt;0.5,1,0),0)</f>
        <v>0</v>
      </c>
      <c r="G3403" s="2">
        <f>IFERROR(IF([1]!Table9[[#This Row],[PercentageQ2]]&gt;0.5,1,0),0)</f>
        <v>0</v>
      </c>
      <c r="H3403" s="2">
        <f>IFERROR(IF([1]!Table9[[#This Row],[PercentageQ3]]&gt;0.5,1,0),0)</f>
        <v>1</v>
      </c>
      <c r="I3403" s="2">
        <f>IFERROR(IF([1]!Table9[[#This Row],[PercentageQ4]]&gt;0.5,1,0),0)</f>
        <v>0</v>
      </c>
      <c r="J3403" s="2">
        <f>IFERROR(IF([1]!Table9[[#This Row],[PercentageQ5]]&gt;0.5,1,0),0)</f>
        <v>0</v>
      </c>
    </row>
    <row r="3404" spans="1:10" x14ac:dyDescent="0.3">
      <c r="A3404" t="s">
        <v>59</v>
      </c>
      <c r="B3404" t="s">
        <v>12</v>
      </c>
      <c r="C3404" t="s">
        <v>7</v>
      </c>
      <c r="D3404" t="s">
        <v>24</v>
      </c>
      <c r="E3404">
        <f t="shared" si="53"/>
        <v>0</v>
      </c>
      <c r="F3404" s="1">
        <f>IFERROR(IF([1]!Table9[[#This Row],[PercentageQ1]]&gt;0.5,1,0),0)</f>
        <v>0</v>
      </c>
      <c r="G3404" s="1">
        <f>IFERROR(IF([1]!Table9[[#This Row],[PercentageQ2]]&gt;0.5,1,0),0)</f>
        <v>1</v>
      </c>
      <c r="H3404" s="1">
        <f>IFERROR(IF([1]!Table9[[#This Row],[PercentageQ3]]&gt;0.5,1,0),0)</f>
        <v>0</v>
      </c>
      <c r="I3404" s="1">
        <f>IFERROR(IF([1]!Table9[[#This Row],[PercentageQ4]]&gt;0.5,1,0),0)</f>
        <v>0</v>
      </c>
      <c r="J3404" s="1">
        <f>IFERROR(IF([1]!Table9[[#This Row],[PercentageQ5]]&gt;0.5,1,0),0)</f>
        <v>0</v>
      </c>
    </row>
    <row r="3405" spans="1:10" x14ac:dyDescent="0.3">
      <c r="A3405" t="s">
        <v>59</v>
      </c>
      <c r="B3405" t="s">
        <v>15</v>
      </c>
      <c r="C3405" t="s">
        <v>7</v>
      </c>
      <c r="D3405" t="s">
        <v>24</v>
      </c>
      <c r="E3405">
        <f t="shared" si="53"/>
        <v>0</v>
      </c>
      <c r="F3405" s="2">
        <f>IFERROR(IF([1]!Table9[[#This Row],[PercentageQ1]]&gt;0.5,1,0),0)</f>
        <v>0</v>
      </c>
      <c r="G3405" s="2">
        <f>IFERROR(IF([1]!Table9[[#This Row],[PercentageQ2]]&gt;0.5,1,0),0)</f>
        <v>1</v>
      </c>
      <c r="H3405" s="2">
        <f>IFERROR(IF([1]!Table9[[#This Row],[PercentageQ3]]&gt;0.5,1,0),0)</f>
        <v>0</v>
      </c>
      <c r="I3405" s="2">
        <f>IFERROR(IF([1]!Table9[[#This Row],[PercentageQ4]]&gt;0.5,1,0),0)</f>
        <v>0</v>
      </c>
      <c r="J3405" s="2">
        <f>IFERROR(IF([1]!Table9[[#This Row],[PercentageQ5]]&gt;0.5,1,0),0)</f>
        <v>0</v>
      </c>
    </row>
    <row r="3406" spans="1:10" x14ac:dyDescent="0.3">
      <c r="A3406" t="s">
        <v>59</v>
      </c>
      <c r="B3406" t="s">
        <v>12</v>
      </c>
      <c r="C3406" t="s">
        <v>10</v>
      </c>
      <c r="D3406" t="s">
        <v>24</v>
      </c>
      <c r="E3406">
        <f t="shared" si="53"/>
        <v>0</v>
      </c>
      <c r="F3406" s="1">
        <f>IFERROR(IF([1]!Table9[[#This Row],[PercentageQ1]]&gt;0.5,1,0),0)</f>
        <v>0</v>
      </c>
      <c r="G3406" s="1">
        <f>IFERROR(IF([1]!Table9[[#This Row],[PercentageQ2]]&gt;0.5,1,0),0)</f>
        <v>1</v>
      </c>
      <c r="H3406" s="1">
        <f>IFERROR(IF([1]!Table9[[#This Row],[PercentageQ3]]&gt;0.5,1,0),0)</f>
        <v>0</v>
      </c>
      <c r="I3406" s="1">
        <f>IFERROR(IF([1]!Table9[[#This Row],[PercentageQ4]]&gt;0.5,1,0),0)</f>
        <v>0</v>
      </c>
      <c r="J3406" s="1">
        <f>IFERROR(IF([1]!Table9[[#This Row],[PercentageQ5]]&gt;0.5,1,0),0)</f>
        <v>0</v>
      </c>
    </row>
    <row r="3407" spans="1:10" x14ac:dyDescent="0.3">
      <c r="A3407" t="s">
        <v>59</v>
      </c>
      <c r="B3407" t="s">
        <v>20</v>
      </c>
      <c r="C3407" t="s">
        <v>7</v>
      </c>
      <c r="D3407" t="s">
        <v>23</v>
      </c>
      <c r="E3407">
        <f t="shared" si="53"/>
        <v>0</v>
      </c>
      <c r="F3407" s="2">
        <f>IFERROR(IF([1]!Table9[[#This Row],[PercentageQ1]]&gt;0.5,1,0),0)</f>
        <v>0</v>
      </c>
      <c r="G3407" s="2">
        <f>IFERROR(IF([1]!Table9[[#This Row],[PercentageQ2]]&gt;0.5,1,0),0)</f>
        <v>1</v>
      </c>
      <c r="H3407" s="2">
        <f>IFERROR(IF([1]!Table9[[#This Row],[PercentageQ3]]&gt;0.5,1,0),0)</f>
        <v>0</v>
      </c>
      <c r="I3407" s="2">
        <f>IFERROR(IF([1]!Table9[[#This Row],[PercentageQ4]]&gt;0.5,1,0),0)</f>
        <v>0</v>
      </c>
      <c r="J3407" s="2">
        <f>IFERROR(IF([1]!Table9[[#This Row],[PercentageQ5]]&gt;0.5,1,0),0)</f>
        <v>0</v>
      </c>
    </row>
    <row r="3408" spans="1:10" x14ac:dyDescent="0.3">
      <c r="A3408" t="s">
        <v>59</v>
      </c>
      <c r="B3408" t="s">
        <v>22</v>
      </c>
      <c r="C3408" t="s">
        <v>7</v>
      </c>
      <c r="D3408" t="s">
        <v>24</v>
      </c>
      <c r="E3408">
        <f t="shared" si="53"/>
        <v>0</v>
      </c>
      <c r="F3408" s="1">
        <f>IFERROR(IF([1]!Table9[[#This Row],[PercentageQ1]]&gt;0.5,1,0),0)</f>
        <v>0</v>
      </c>
      <c r="G3408" s="1">
        <f>IFERROR(IF([1]!Table9[[#This Row],[PercentageQ2]]&gt;0.5,1,0),0)</f>
        <v>1</v>
      </c>
      <c r="H3408" s="1">
        <f>IFERROR(IF([1]!Table9[[#This Row],[PercentageQ3]]&gt;0.5,1,0),0)</f>
        <v>0</v>
      </c>
      <c r="I3408" s="1">
        <f>IFERROR(IF([1]!Table9[[#This Row],[PercentageQ4]]&gt;0.5,1,0),0)</f>
        <v>0</v>
      </c>
      <c r="J3408" s="1">
        <f>IFERROR(IF([1]!Table9[[#This Row],[PercentageQ5]]&gt;0.5,1,0),0)</f>
        <v>0</v>
      </c>
    </row>
    <row r="3409" spans="1:10" x14ac:dyDescent="0.3">
      <c r="A3409" t="s">
        <v>59</v>
      </c>
      <c r="B3409" t="s">
        <v>6</v>
      </c>
      <c r="C3409" t="s">
        <v>7</v>
      </c>
      <c r="D3409" t="s">
        <v>23</v>
      </c>
      <c r="E3409">
        <f t="shared" si="53"/>
        <v>0</v>
      </c>
      <c r="F3409" s="2">
        <f>IFERROR(IF([1]!Table9[[#This Row],[PercentageQ1]]&gt;0.5,1,0),0)</f>
        <v>0</v>
      </c>
      <c r="G3409" s="2">
        <f>IFERROR(IF([1]!Table9[[#This Row],[PercentageQ2]]&gt;0.5,1,0),0)</f>
        <v>1</v>
      </c>
      <c r="H3409" s="2">
        <f>IFERROR(IF([1]!Table9[[#This Row],[PercentageQ3]]&gt;0.5,1,0),0)</f>
        <v>0</v>
      </c>
      <c r="I3409" s="2">
        <f>IFERROR(IF([1]!Table9[[#This Row],[PercentageQ4]]&gt;0.5,1,0),0)</f>
        <v>0</v>
      </c>
      <c r="J3409" s="2">
        <f>IFERROR(IF([1]!Table9[[#This Row],[PercentageQ5]]&gt;0.5,1,0),0)</f>
        <v>0</v>
      </c>
    </row>
    <row r="3410" spans="1:10" x14ac:dyDescent="0.3">
      <c r="A3410" t="s">
        <v>59</v>
      </c>
      <c r="B3410" t="s">
        <v>26</v>
      </c>
      <c r="C3410" t="s">
        <v>10</v>
      </c>
      <c r="D3410" t="s">
        <v>24</v>
      </c>
      <c r="E3410">
        <f t="shared" si="53"/>
        <v>0</v>
      </c>
      <c r="F3410" s="1">
        <f>IFERROR(IF([1]!Table9[[#This Row],[PercentageQ1]]&gt;0.5,1,0),0)</f>
        <v>0</v>
      </c>
      <c r="G3410" s="1">
        <f>IFERROR(IF([1]!Table9[[#This Row],[PercentageQ2]]&gt;0.5,1,0),0)</f>
        <v>1</v>
      </c>
      <c r="H3410" s="1">
        <f>IFERROR(IF([1]!Table9[[#This Row],[PercentageQ3]]&gt;0.5,1,0),0)</f>
        <v>0</v>
      </c>
      <c r="I3410" s="1">
        <f>IFERROR(IF([1]!Table9[[#This Row],[PercentageQ4]]&gt;0.5,1,0),0)</f>
        <v>0</v>
      </c>
      <c r="J3410" s="1">
        <f>IFERROR(IF([1]!Table9[[#This Row],[PercentageQ5]]&gt;0.5,1,0),0)</f>
        <v>0</v>
      </c>
    </row>
    <row r="3411" spans="1:10" x14ac:dyDescent="0.3">
      <c r="A3411" t="s">
        <v>59</v>
      </c>
      <c r="B3411" t="s">
        <v>26</v>
      </c>
      <c r="C3411" t="s">
        <v>7</v>
      </c>
      <c r="D3411" t="s">
        <v>24</v>
      </c>
      <c r="E3411">
        <f t="shared" si="53"/>
        <v>0</v>
      </c>
      <c r="F3411" s="2">
        <f>IFERROR(IF([1]!Table9[[#This Row],[PercentageQ1]]&gt;0.5,1,0),0)</f>
        <v>0</v>
      </c>
      <c r="G3411" s="2">
        <f>IFERROR(IF([1]!Table9[[#This Row],[PercentageQ2]]&gt;0.5,1,0),0)</f>
        <v>1</v>
      </c>
      <c r="H3411" s="2">
        <f>IFERROR(IF([1]!Table9[[#This Row],[PercentageQ3]]&gt;0.5,1,0),0)</f>
        <v>0</v>
      </c>
      <c r="I3411" s="2">
        <f>IFERROR(IF([1]!Table9[[#This Row],[PercentageQ4]]&gt;0.5,1,0),0)</f>
        <v>0</v>
      </c>
      <c r="J3411" s="2">
        <f>IFERROR(IF([1]!Table9[[#This Row],[PercentageQ5]]&gt;0.5,1,0),0)</f>
        <v>0</v>
      </c>
    </row>
    <row r="3412" spans="1:10" x14ac:dyDescent="0.3">
      <c r="A3412" t="s">
        <v>59</v>
      </c>
      <c r="B3412" t="s">
        <v>16</v>
      </c>
      <c r="C3412" t="s">
        <v>7</v>
      </c>
      <c r="D3412" t="s">
        <v>24</v>
      </c>
      <c r="E3412">
        <f t="shared" si="53"/>
        <v>0</v>
      </c>
      <c r="F3412" s="1">
        <f>IFERROR(IF([1]!Table9[[#This Row],[PercentageQ1]]&gt;0.5,1,0),0)</f>
        <v>0</v>
      </c>
      <c r="G3412" s="1">
        <f>IFERROR(IF([1]!Table9[[#This Row],[PercentageQ2]]&gt;0.5,1,0),0)</f>
        <v>1</v>
      </c>
      <c r="H3412" s="1">
        <f>IFERROR(IF([1]!Table9[[#This Row],[PercentageQ3]]&gt;0.5,1,0),0)</f>
        <v>0</v>
      </c>
      <c r="I3412" s="1">
        <f>IFERROR(IF([1]!Table9[[#This Row],[PercentageQ4]]&gt;0.5,1,0),0)</f>
        <v>0</v>
      </c>
      <c r="J3412" s="1">
        <f>IFERROR(IF([1]!Table9[[#This Row],[PercentageQ5]]&gt;0.5,1,0),0)</f>
        <v>0</v>
      </c>
    </row>
    <row r="3413" spans="1:10" x14ac:dyDescent="0.3">
      <c r="A3413" t="s">
        <v>59</v>
      </c>
      <c r="B3413" t="s">
        <v>25</v>
      </c>
      <c r="C3413" t="s">
        <v>10</v>
      </c>
      <c r="D3413" t="s">
        <v>24</v>
      </c>
      <c r="E3413">
        <f t="shared" si="53"/>
        <v>0</v>
      </c>
      <c r="F3413" s="2">
        <f>IFERROR(IF([1]!Table9[[#This Row],[PercentageQ1]]&gt;0.5,1,0),0)</f>
        <v>0</v>
      </c>
      <c r="G3413" s="2">
        <f>IFERROR(IF([1]!Table9[[#This Row],[PercentageQ2]]&gt;0.5,1,0),0)</f>
        <v>1</v>
      </c>
      <c r="H3413" s="2">
        <f>IFERROR(IF([1]!Table9[[#This Row],[PercentageQ3]]&gt;0.5,1,0),0)</f>
        <v>0</v>
      </c>
      <c r="I3413" s="2">
        <f>IFERROR(IF([1]!Table9[[#This Row],[PercentageQ4]]&gt;0.5,1,0),0)</f>
        <v>0</v>
      </c>
      <c r="J3413" s="2">
        <f>IFERROR(IF([1]!Table9[[#This Row],[PercentageQ5]]&gt;0.5,1,0),0)</f>
        <v>0</v>
      </c>
    </row>
    <row r="3414" spans="1:10" x14ac:dyDescent="0.3">
      <c r="A3414" t="s">
        <v>59</v>
      </c>
      <c r="B3414" t="s">
        <v>16</v>
      </c>
      <c r="C3414" t="s">
        <v>10</v>
      </c>
      <c r="D3414" t="s">
        <v>24</v>
      </c>
      <c r="E3414">
        <f t="shared" si="53"/>
        <v>0</v>
      </c>
      <c r="F3414" s="1">
        <f>IFERROR(IF([1]!Table9[[#This Row],[PercentageQ1]]&gt;0.5,1,0),0)</f>
        <v>0</v>
      </c>
      <c r="G3414" s="1">
        <f>IFERROR(IF([1]!Table9[[#This Row],[PercentageQ2]]&gt;0.5,1,0),0)</f>
        <v>1</v>
      </c>
      <c r="H3414" s="1">
        <f>IFERROR(IF([1]!Table9[[#This Row],[PercentageQ3]]&gt;0.5,1,0),0)</f>
        <v>0</v>
      </c>
      <c r="I3414" s="1">
        <f>IFERROR(IF([1]!Table9[[#This Row],[PercentageQ4]]&gt;0.5,1,0),0)</f>
        <v>0</v>
      </c>
      <c r="J3414" s="1">
        <f>IFERROR(IF([1]!Table9[[#This Row],[PercentageQ5]]&gt;0.5,1,0),0)</f>
        <v>0</v>
      </c>
    </row>
    <row r="3415" spans="1:10" x14ac:dyDescent="0.3">
      <c r="A3415" t="s">
        <v>59</v>
      </c>
      <c r="B3415" t="s">
        <v>25</v>
      </c>
      <c r="C3415" t="s">
        <v>7</v>
      </c>
      <c r="D3415" t="s">
        <v>24</v>
      </c>
      <c r="E3415">
        <f t="shared" si="53"/>
        <v>0</v>
      </c>
      <c r="F3415" s="2">
        <f>IFERROR(IF([1]!Table9[[#This Row],[PercentageQ1]]&gt;0.5,1,0),0)</f>
        <v>0</v>
      </c>
      <c r="G3415" s="2">
        <f>IFERROR(IF([1]!Table9[[#This Row],[PercentageQ2]]&gt;0.5,1,0),0)</f>
        <v>1</v>
      </c>
      <c r="H3415" s="2">
        <f>IFERROR(IF([1]!Table9[[#This Row],[PercentageQ3]]&gt;0.5,1,0),0)</f>
        <v>0</v>
      </c>
      <c r="I3415" s="2">
        <f>IFERROR(IF([1]!Table9[[#This Row],[PercentageQ4]]&gt;0.5,1,0),0)</f>
        <v>0</v>
      </c>
      <c r="J3415" s="2">
        <f>IFERROR(IF([1]!Table9[[#This Row],[PercentageQ5]]&gt;0.5,1,0),0)</f>
        <v>0</v>
      </c>
    </row>
    <row r="3416" spans="1:10" x14ac:dyDescent="0.3">
      <c r="A3416" t="s">
        <v>59</v>
      </c>
      <c r="B3416" t="s">
        <v>14</v>
      </c>
      <c r="C3416" t="s">
        <v>7</v>
      </c>
      <c r="D3416" t="s">
        <v>23</v>
      </c>
      <c r="E3416">
        <f t="shared" si="53"/>
        <v>0</v>
      </c>
      <c r="F3416" s="1">
        <f>IFERROR(IF([1]!Table9[[#This Row],[PercentageQ1]]&gt;0.5,1,0),0)</f>
        <v>0</v>
      </c>
      <c r="G3416" s="1">
        <f>IFERROR(IF([1]!Table9[[#This Row],[PercentageQ2]]&gt;0.5,1,0),0)</f>
        <v>1</v>
      </c>
      <c r="H3416" s="1">
        <f>IFERROR(IF([1]!Table9[[#This Row],[PercentageQ3]]&gt;0.5,1,0),0)</f>
        <v>0</v>
      </c>
      <c r="I3416" s="1">
        <f>IFERROR(IF([1]!Table9[[#This Row],[PercentageQ4]]&gt;0.5,1,0),0)</f>
        <v>0</v>
      </c>
      <c r="J3416" s="1">
        <f>IFERROR(IF([1]!Table9[[#This Row],[PercentageQ5]]&gt;0.5,1,0),0)</f>
        <v>0</v>
      </c>
    </row>
    <row r="3417" spans="1:10" x14ac:dyDescent="0.3">
      <c r="A3417" t="s">
        <v>59</v>
      </c>
      <c r="B3417" t="s">
        <v>19</v>
      </c>
      <c r="C3417" t="s">
        <v>7</v>
      </c>
      <c r="D3417" t="s">
        <v>24</v>
      </c>
      <c r="E3417">
        <f t="shared" si="53"/>
        <v>0</v>
      </c>
      <c r="F3417" s="2">
        <f>IFERROR(IF([1]!Table9[[#This Row],[PercentageQ1]]&gt;0.5,1,0),0)</f>
        <v>0</v>
      </c>
      <c r="G3417" s="2">
        <f>IFERROR(IF([1]!Table9[[#This Row],[PercentageQ2]]&gt;0.5,1,0),0)</f>
        <v>1</v>
      </c>
      <c r="H3417" s="2">
        <f>IFERROR(IF([1]!Table9[[#This Row],[PercentageQ3]]&gt;0.5,1,0),0)</f>
        <v>0</v>
      </c>
      <c r="I3417" s="2">
        <f>IFERROR(IF([1]!Table9[[#This Row],[PercentageQ4]]&gt;0.5,1,0),0)</f>
        <v>0</v>
      </c>
      <c r="J3417" s="2">
        <f>IFERROR(IF([1]!Table9[[#This Row],[PercentageQ5]]&gt;0.5,1,0),0)</f>
        <v>0</v>
      </c>
    </row>
    <row r="3418" spans="1:10" x14ac:dyDescent="0.3">
      <c r="A3418" t="s">
        <v>59</v>
      </c>
      <c r="B3418" t="s">
        <v>26</v>
      </c>
      <c r="C3418" t="s">
        <v>7</v>
      </c>
      <c r="D3418" t="s">
        <v>23</v>
      </c>
      <c r="E3418">
        <f t="shared" si="53"/>
        <v>0</v>
      </c>
      <c r="F3418" s="1">
        <f>IFERROR(IF([1]!Table9[[#This Row],[PercentageQ1]]&gt;0.5,1,0),0)</f>
        <v>0</v>
      </c>
      <c r="G3418" s="1">
        <f>IFERROR(IF([1]!Table9[[#This Row],[PercentageQ2]]&gt;0.5,1,0),0)</f>
        <v>1</v>
      </c>
      <c r="H3418" s="1">
        <f>IFERROR(IF([1]!Table9[[#This Row],[PercentageQ3]]&gt;0.5,1,0),0)</f>
        <v>0</v>
      </c>
      <c r="I3418" s="1">
        <f>IFERROR(IF([1]!Table9[[#This Row],[PercentageQ4]]&gt;0.5,1,0),0)</f>
        <v>0</v>
      </c>
      <c r="J3418" s="1">
        <f>IFERROR(IF([1]!Table9[[#This Row],[PercentageQ5]]&gt;0.5,1,0),0)</f>
        <v>0</v>
      </c>
    </row>
    <row r="3419" spans="1:10" x14ac:dyDescent="0.3">
      <c r="A3419" t="s">
        <v>59</v>
      </c>
      <c r="B3419" t="s">
        <v>22</v>
      </c>
      <c r="C3419" t="s">
        <v>10</v>
      </c>
      <c r="D3419" t="s">
        <v>24</v>
      </c>
      <c r="E3419">
        <f t="shared" si="53"/>
        <v>0</v>
      </c>
      <c r="F3419" s="2">
        <f>IFERROR(IF([1]!Table9[[#This Row],[PercentageQ1]]&gt;0.5,1,0),0)</f>
        <v>0</v>
      </c>
      <c r="G3419" s="2">
        <f>IFERROR(IF([1]!Table9[[#This Row],[PercentageQ2]]&gt;0.5,1,0),0)</f>
        <v>1</v>
      </c>
      <c r="H3419" s="2">
        <f>IFERROR(IF([1]!Table9[[#This Row],[PercentageQ3]]&gt;0.5,1,0),0)</f>
        <v>0</v>
      </c>
      <c r="I3419" s="2">
        <f>IFERROR(IF([1]!Table9[[#This Row],[PercentageQ4]]&gt;0.5,1,0),0)</f>
        <v>0</v>
      </c>
      <c r="J3419" s="2">
        <f>IFERROR(IF([1]!Table9[[#This Row],[PercentageQ5]]&gt;0.5,1,0),0)</f>
        <v>0</v>
      </c>
    </row>
    <row r="3420" spans="1:10" x14ac:dyDescent="0.3">
      <c r="A3420" t="s">
        <v>59</v>
      </c>
      <c r="B3420" t="s">
        <v>27</v>
      </c>
      <c r="C3420" t="s">
        <v>7</v>
      </c>
      <c r="D3420" t="s">
        <v>24</v>
      </c>
      <c r="E3420">
        <f t="shared" si="53"/>
        <v>0</v>
      </c>
      <c r="F3420" s="1">
        <f>IFERROR(IF([1]!Table9[[#This Row],[PercentageQ1]]&gt;0.5,1,0),0)</f>
        <v>0</v>
      </c>
      <c r="G3420" s="1">
        <f>IFERROR(IF([1]!Table9[[#This Row],[PercentageQ2]]&gt;0.5,1,0),0)</f>
        <v>1</v>
      </c>
      <c r="H3420" s="1">
        <f>IFERROR(IF([1]!Table9[[#This Row],[PercentageQ3]]&gt;0.5,1,0),0)</f>
        <v>0</v>
      </c>
      <c r="I3420" s="1">
        <f>IFERROR(IF([1]!Table9[[#This Row],[PercentageQ4]]&gt;0.5,1,0),0)</f>
        <v>0</v>
      </c>
      <c r="J3420" s="1">
        <f>IFERROR(IF([1]!Table9[[#This Row],[PercentageQ5]]&gt;0.5,1,0),0)</f>
        <v>0</v>
      </c>
    </row>
    <row r="3421" spans="1:10" x14ac:dyDescent="0.3">
      <c r="A3421" t="s">
        <v>59</v>
      </c>
      <c r="B3421" t="s">
        <v>13</v>
      </c>
      <c r="C3421" t="s">
        <v>7</v>
      </c>
      <c r="D3421" t="s">
        <v>23</v>
      </c>
      <c r="E3421">
        <f t="shared" si="53"/>
        <v>0</v>
      </c>
      <c r="F3421" s="2">
        <f>IFERROR(IF([1]!Table9[[#This Row],[PercentageQ1]]&gt;0.5,1,0),0)</f>
        <v>0</v>
      </c>
      <c r="G3421" s="2">
        <f>IFERROR(IF([1]!Table9[[#This Row],[PercentageQ2]]&gt;0.5,1,0),0)</f>
        <v>1</v>
      </c>
      <c r="H3421" s="2">
        <f>IFERROR(IF([1]!Table9[[#This Row],[PercentageQ3]]&gt;0.5,1,0),0)</f>
        <v>0</v>
      </c>
      <c r="I3421" s="2">
        <f>IFERROR(IF([1]!Table9[[#This Row],[PercentageQ4]]&gt;0.5,1,0),0)</f>
        <v>0</v>
      </c>
      <c r="J3421" s="2">
        <f>IFERROR(IF([1]!Table9[[#This Row],[PercentageQ5]]&gt;0.5,1,0),0)</f>
        <v>0</v>
      </c>
    </row>
    <row r="3422" spans="1:10" x14ac:dyDescent="0.3">
      <c r="A3422" t="s">
        <v>59</v>
      </c>
      <c r="B3422" t="s">
        <v>6</v>
      </c>
      <c r="C3422" t="s">
        <v>10</v>
      </c>
      <c r="D3422" t="s">
        <v>23</v>
      </c>
      <c r="E3422">
        <f t="shared" si="53"/>
        <v>0</v>
      </c>
      <c r="F3422" s="1">
        <f>IFERROR(IF([1]!Table9[[#This Row],[PercentageQ1]]&gt;0.5,1,0),0)</f>
        <v>0</v>
      </c>
      <c r="G3422" s="1">
        <f>IFERROR(IF([1]!Table9[[#This Row],[PercentageQ2]]&gt;0.5,1,0),0)</f>
        <v>1</v>
      </c>
      <c r="H3422" s="1">
        <f>IFERROR(IF([1]!Table9[[#This Row],[PercentageQ3]]&gt;0.5,1,0),0)</f>
        <v>0</v>
      </c>
      <c r="I3422" s="1">
        <f>IFERROR(IF([1]!Table9[[#This Row],[PercentageQ4]]&gt;0.5,1,0),0)</f>
        <v>0</v>
      </c>
      <c r="J3422" s="1">
        <f>IFERROR(IF([1]!Table9[[#This Row],[PercentageQ5]]&gt;0.5,1,0),0)</f>
        <v>0</v>
      </c>
    </row>
    <row r="3423" spans="1:10" x14ac:dyDescent="0.3">
      <c r="A3423" t="s">
        <v>59</v>
      </c>
      <c r="B3423" t="s">
        <v>15</v>
      </c>
      <c r="C3423" t="s">
        <v>10</v>
      </c>
      <c r="D3423" t="s">
        <v>24</v>
      </c>
      <c r="E3423">
        <f t="shared" si="53"/>
        <v>0</v>
      </c>
      <c r="F3423" s="2">
        <f>IFERROR(IF([1]!Table9[[#This Row],[PercentageQ1]]&gt;0.5,1,0),0)</f>
        <v>0</v>
      </c>
      <c r="G3423" s="2">
        <f>IFERROR(IF([1]!Table9[[#This Row],[PercentageQ2]]&gt;0.5,1,0),0)</f>
        <v>1</v>
      </c>
      <c r="H3423" s="2">
        <f>IFERROR(IF([1]!Table9[[#This Row],[PercentageQ3]]&gt;0.5,1,0),0)</f>
        <v>0</v>
      </c>
      <c r="I3423" s="2">
        <f>IFERROR(IF([1]!Table9[[#This Row],[PercentageQ4]]&gt;0.5,1,0),0)</f>
        <v>0</v>
      </c>
      <c r="J3423" s="2">
        <f>IFERROR(IF([1]!Table9[[#This Row],[PercentageQ5]]&gt;0.5,1,0),0)</f>
        <v>0</v>
      </c>
    </row>
    <row r="3424" spans="1:10" x14ac:dyDescent="0.3">
      <c r="A3424" t="s">
        <v>59</v>
      </c>
      <c r="B3424" t="s">
        <v>20</v>
      </c>
      <c r="C3424" t="s">
        <v>10</v>
      </c>
      <c r="D3424" t="s">
        <v>24</v>
      </c>
      <c r="E3424">
        <f t="shared" si="53"/>
        <v>0</v>
      </c>
      <c r="F3424" s="1">
        <f>IFERROR(IF([1]!Table9[[#This Row],[PercentageQ1]]&gt;0.5,1,0),0)</f>
        <v>0</v>
      </c>
      <c r="G3424" s="1">
        <f>IFERROR(IF([1]!Table9[[#This Row],[PercentageQ2]]&gt;0.5,1,0),0)</f>
        <v>1</v>
      </c>
      <c r="H3424" s="1">
        <f>IFERROR(IF([1]!Table9[[#This Row],[PercentageQ3]]&gt;0.5,1,0),0)</f>
        <v>0</v>
      </c>
      <c r="I3424" s="1">
        <f>IFERROR(IF([1]!Table9[[#This Row],[PercentageQ4]]&gt;0.5,1,0),0)</f>
        <v>0</v>
      </c>
      <c r="J3424" s="1">
        <f>IFERROR(IF([1]!Table9[[#This Row],[PercentageQ5]]&gt;0.5,1,0),0)</f>
        <v>0</v>
      </c>
    </row>
    <row r="3425" spans="1:10" x14ac:dyDescent="0.3">
      <c r="A3425" t="s">
        <v>59</v>
      </c>
      <c r="B3425" t="s">
        <v>14</v>
      </c>
      <c r="C3425" t="s">
        <v>10</v>
      </c>
      <c r="D3425" t="s">
        <v>24</v>
      </c>
      <c r="E3425">
        <f t="shared" si="53"/>
        <v>1</v>
      </c>
      <c r="F3425" s="2">
        <f>IFERROR(IF([1]!Table9[[#This Row],[PercentageQ1]]&gt;0.5,1,0),0)</f>
        <v>1</v>
      </c>
      <c r="G3425" s="2">
        <f>IFERROR(IF([1]!Table9[[#This Row],[PercentageQ2]]&gt;0.5,1,0),0)</f>
        <v>0</v>
      </c>
      <c r="H3425" s="2">
        <f>IFERROR(IF([1]!Table9[[#This Row],[PercentageQ3]]&gt;0.5,1,0),0)</f>
        <v>0</v>
      </c>
      <c r="I3425" s="2">
        <f>IFERROR(IF([1]!Table9[[#This Row],[PercentageQ4]]&gt;0.5,1,0),0)</f>
        <v>0</v>
      </c>
      <c r="J3425" s="2">
        <f>IFERROR(IF([1]!Table9[[#This Row],[PercentageQ5]]&gt;0.5,1,0),0)</f>
        <v>0</v>
      </c>
    </row>
    <row r="3426" spans="1:10" x14ac:dyDescent="0.3">
      <c r="A3426" t="s">
        <v>59</v>
      </c>
      <c r="B3426" t="s">
        <v>28</v>
      </c>
      <c r="C3426" t="s">
        <v>10</v>
      </c>
      <c r="D3426" t="s">
        <v>24</v>
      </c>
      <c r="E3426">
        <f t="shared" si="53"/>
        <v>1</v>
      </c>
      <c r="F3426" s="1">
        <f>IFERROR(IF([1]!Table9[[#This Row],[PercentageQ1]]&gt;0.5,1,0),0)</f>
        <v>1</v>
      </c>
      <c r="G3426" s="1">
        <f>IFERROR(IF([1]!Table9[[#This Row],[PercentageQ2]]&gt;0.5,1,0),0)</f>
        <v>0</v>
      </c>
      <c r="H3426" s="1">
        <f>IFERROR(IF([1]!Table9[[#This Row],[PercentageQ3]]&gt;0.5,1,0),0)</f>
        <v>0</v>
      </c>
      <c r="I3426" s="1">
        <f>IFERROR(IF([1]!Table9[[#This Row],[PercentageQ4]]&gt;0.5,1,0),0)</f>
        <v>0</v>
      </c>
      <c r="J3426" s="1">
        <f>IFERROR(IF([1]!Table9[[#This Row],[PercentageQ5]]&gt;0.5,1,0),0)</f>
        <v>0</v>
      </c>
    </row>
    <row r="3427" spans="1:10" x14ac:dyDescent="0.3">
      <c r="A3427" t="s">
        <v>59</v>
      </c>
      <c r="B3427" t="s">
        <v>18</v>
      </c>
      <c r="C3427" t="s">
        <v>7</v>
      </c>
      <c r="D3427" t="s">
        <v>24</v>
      </c>
      <c r="E3427">
        <f t="shared" si="53"/>
        <v>1</v>
      </c>
      <c r="F3427" s="2">
        <f>IFERROR(IF([1]!Table9[[#This Row],[PercentageQ1]]&gt;0.5,1,0),0)</f>
        <v>1</v>
      </c>
      <c r="G3427" s="2">
        <f>IFERROR(IF([1]!Table9[[#This Row],[PercentageQ2]]&gt;0.5,1,0),0)</f>
        <v>0</v>
      </c>
      <c r="H3427" s="2">
        <f>IFERROR(IF([1]!Table9[[#This Row],[PercentageQ3]]&gt;0.5,1,0),0)</f>
        <v>0</v>
      </c>
      <c r="I3427" s="2">
        <f>IFERROR(IF([1]!Table9[[#This Row],[PercentageQ4]]&gt;0.5,1,0),0)</f>
        <v>0</v>
      </c>
      <c r="J3427" s="2">
        <f>IFERROR(IF([1]!Table9[[#This Row],[PercentageQ5]]&gt;0.5,1,0),0)</f>
        <v>0</v>
      </c>
    </row>
    <row r="3428" spans="1:10" x14ac:dyDescent="0.3">
      <c r="A3428" t="s">
        <v>59</v>
      </c>
      <c r="B3428" t="s">
        <v>11</v>
      </c>
      <c r="C3428" t="s">
        <v>10</v>
      </c>
      <c r="D3428" t="s">
        <v>23</v>
      </c>
      <c r="E3428">
        <f t="shared" si="53"/>
        <v>1</v>
      </c>
      <c r="F3428" s="1">
        <f>IFERROR(IF([1]!Table9[[#This Row],[PercentageQ1]]&gt;0.5,1,0),0)</f>
        <v>1</v>
      </c>
      <c r="G3428" s="1">
        <f>IFERROR(IF([1]!Table9[[#This Row],[PercentageQ2]]&gt;0.5,1,0),0)</f>
        <v>0</v>
      </c>
      <c r="H3428" s="1">
        <f>IFERROR(IF([1]!Table9[[#This Row],[PercentageQ3]]&gt;0.5,1,0),0)</f>
        <v>0</v>
      </c>
      <c r="I3428" s="1">
        <f>IFERROR(IF([1]!Table9[[#This Row],[PercentageQ4]]&gt;0.5,1,0),0)</f>
        <v>0</v>
      </c>
      <c r="J3428" s="1">
        <f>IFERROR(IF([1]!Table9[[#This Row],[PercentageQ5]]&gt;0.5,1,0),0)</f>
        <v>0</v>
      </c>
    </row>
    <row r="3429" spans="1:10" x14ac:dyDescent="0.3">
      <c r="A3429" t="s">
        <v>59</v>
      </c>
      <c r="B3429" t="s">
        <v>15</v>
      </c>
      <c r="C3429" t="s">
        <v>7</v>
      </c>
      <c r="D3429" t="s">
        <v>23</v>
      </c>
      <c r="E3429">
        <f t="shared" si="53"/>
        <v>1</v>
      </c>
      <c r="F3429" s="2">
        <f>IFERROR(IF([1]!Table9[[#This Row],[PercentageQ1]]&gt;0.5,1,0),0)</f>
        <v>1</v>
      </c>
      <c r="G3429" s="2">
        <f>IFERROR(IF([1]!Table9[[#This Row],[PercentageQ2]]&gt;0.5,1,0),0)</f>
        <v>0</v>
      </c>
      <c r="H3429" s="2">
        <f>IFERROR(IF([1]!Table9[[#This Row],[PercentageQ3]]&gt;0.5,1,0),0)</f>
        <v>0</v>
      </c>
      <c r="I3429" s="2">
        <f>IFERROR(IF([1]!Table9[[#This Row],[PercentageQ4]]&gt;0.5,1,0),0)</f>
        <v>0</v>
      </c>
      <c r="J3429" s="2">
        <f>IFERROR(IF([1]!Table9[[#This Row],[PercentageQ5]]&gt;0.5,1,0),0)</f>
        <v>0</v>
      </c>
    </row>
    <row r="3430" spans="1:10" x14ac:dyDescent="0.3">
      <c r="A3430" t="s">
        <v>59</v>
      </c>
      <c r="B3430" t="s">
        <v>12</v>
      </c>
      <c r="C3430" t="s">
        <v>10</v>
      </c>
      <c r="D3430" t="s">
        <v>23</v>
      </c>
      <c r="E3430">
        <f t="shared" si="53"/>
        <v>1</v>
      </c>
      <c r="F3430" s="1">
        <f>IFERROR(IF([1]!Table9[[#This Row],[PercentageQ1]]&gt;0.5,1,0),0)</f>
        <v>1</v>
      </c>
      <c r="G3430" s="1">
        <f>IFERROR(IF([1]!Table9[[#This Row],[PercentageQ2]]&gt;0.5,1,0),0)</f>
        <v>0</v>
      </c>
      <c r="H3430" s="1">
        <f>IFERROR(IF([1]!Table9[[#This Row],[PercentageQ3]]&gt;0.5,1,0),0)</f>
        <v>0</v>
      </c>
      <c r="I3430" s="1">
        <f>IFERROR(IF([1]!Table9[[#This Row],[PercentageQ4]]&gt;0.5,1,0),0)</f>
        <v>0</v>
      </c>
      <c r="J3430" s="1">
        <f>IFERROR(IF([1]!Table9[[#This Row],[PercentageQ5]]&gt;0.5,1,0),0)</f>
        <v>0</v>
      </c>
    </row>
    <row r="3431" spans="1:10" x14ac:dyDescent="0.3">
      <c r="A3431" t="s">
        <v>59</v>
      </c>
      <c r="B3431" t="s">
        <v>12</v>
      </c>
      <c r="C3431" t="s">
        <v>7</v>
      </c>
      <c r="D3431" t="s">
        <v>23</v>
      </c>
      <c r="E3431">
        <f t="shared" si="53"/>
        <v>1</v>
      </c>
      <c r="F3431" s="2">
        <f>IFERROR(IF([1]!Table9[[#This Row],[PercentageQ1]]&gt;0.5,1,0),0)</f>
        <v>1</v>
      </c>
      <c r="G3431" s="2">
        <f>IFERROR(IF([1]!Table9[[#This Row],[PercentageQ2]]&gt;0.5,1,0),0)</f>
        <v>0</v>
      </c>
      <c r="H3431" s="2">
        <f>IFERROR(IF([1]!Table9[[#This Row],[PercentageQ3]]&gt;0.5,1,0),0)</f>
        <v>0</v>
      </c>
      <c r="I3431" s="2">
        <f>IFERROR(IF([1]!Table9[[#This Row],[PercentageQ4]]&gt;0.5,1,0),0)</f>
        <v>0</v>
      </c>
      <c r="J3431" s="2">
        <f>IFERROR(IF([1]!Table9[[#This Row],[PercentageQ5]]&gt;0.5,1,0),0)</f>
        <v>0</v>
      </c>
    </row>
    <row r="3432" spans="1:10" x14ac:dyDescent="0.3">
      <c r="A3432" t="s">
        <v>59</v>
      </c>
      <c r="B3432" t="s">
        <v>19</v>
      </c>
      <c r="C3432" t="s">
        <v>10</v>
      </c>
      <c r="D3432" t="s">
        <v>24</v>
      </c>
      <c r="E3432">
        <f t="shared" si="53"/>
        <v>1</v>
      </c>
      <c r="F3432" s="1">
        <f>IFERROR(IF([1]!Table9[[#This Row],[PercentageQ1]]&gt;0.5,1,0),0)</f>
        <v>1</v>
      </c>
      <c r="G3432" s="1">
        <f>IFERROR(IF([1]!Table9[[#This Row],[PercentageQ2]]&gt;0.5,1,0),0)</f>
        <v>0</v>
      </c>
      <c r="H3432" s="1">
        <f>IFERROR(IF([1]!Table9[[#This Row],[PercentageQ3]]&gt;0.5,1,0),0)</f>
        <v>0</v>
      </c>
      <c r="I3432" s="1">
        <f>IFERROR(IF([1]!Table9[[#This Row],[PercentageQ4]]&gt;0.5,1,0),0)</f>
        <v>0</v>
      </c>
      <c r="J3432" s="1">
        <f>IFERROR(IF([1]!Table9[[#This Row],[PercentageQ5]]&gt;0.5,1,0),0)</f>
        <v>0</v>
      </c>
    </row>
    <row r="3433" spans="1:10" x14ac:dyDescent="0.3">
      <c r="A3433" t="s">
        <v>59</v>
      </c>
      <c r="B3433" t="s">
        <v>25</v>
      </c>
      <c r="C3433" t="s">
        <v>7</v>
      </c>
      <c r="D3433" t="s">
        <v>23</v>
      </c>
      <c r="E3433">
        <f t="shared" si="53"/>
        <v>1</v>
      </c>
      <c r="F3433" s="2">
        <f>IFERROR(IF([1]!Table9[[#This Row],[PercentageQ1]]&gt;0.5,1,0),0)</f>
        <v>1</v>
      </c>
      <c r="G3433" s="2">
        <f>IFERROR(IF([1]!Table9[[#This Row],[PercentageQ2]]&gt;0.5,1,0),0)</f>
        <v>0</v>
      </c>
      <c r="H3433" s="2">
        <f>IFERROR(IF([1]!Table9[[#This Row],[PercentageQ3]]&gt;0.5,1,0),0)</f>
        <v>0</v>
      </c>
      <c r="I3433" s="2">
        <f>IFERROR(IF([1]!Table9[[#This Row],[PercentageQ4]]&gt;0.5,1,0),0)</f>
        <v>0</v>
      </c>
      <c r="J3433" s="2">
        <f>IFERROR(IF([1]!Table9[[#This Row],[PercentageQ5]]&gt;0.5,1,0),0)</f>
        <v>0</v>
      </c>
    </row>
    <row r="3434" spans="1:10" x14ac:dyDescent="0.3">
      <c r="A3434" t="s">
        <v>59</v>
      </c>
      <c r="B3434" t="s">
        <v>19</v>
      </c>
      <c r="C3434" t="s">
        <v>7</v>
      </c>
      <c r="D3434" t="s">
        <v>23</v>
      </c>
      <c r="E3434">
        <f t="shared" si="53"/>
        <v>1</v>
      </c>
      <c r="F3434" s="1">
        <f>IFERROR(IF([1]!Table9[[#This Row],[PercentageQ1]]&gt;0.5,1,0),0)</f>
        <v>1</v>
      </c>
      <c r="G3434" s="1">
        <f>IFERROR(IF([1]!Table9[[#This Row],[PercentageQ2]]&gt;0.5,1,0),0)</f>
        <v>0</v>
      </c>
      <c r="H3434" s="1">
        <f>IFERROR(IF([1]!Table9[[#This Row],[PercentageQ3]]&gt;0.5,1,0),0)</f>
        <v>0</v>
      </c>
      <c r="I3434" s="1">
        <f>IFERROR(IF([1]!Table9[[#This Row],[PercentageQ4]]&gt;0.5,1,0),0)</f>
        <v>0</v>
      </c>
      <c r="J3434" s="1">
        <f>IFERROR(IF([1]!Table9[[#This Row],[PercentageQ5]]&gt;0.5,1,0),0)</f>
        <v>0</v>
      </c>
    </row>
    <row r="3435" spans="1:10" x14ac:dyDescent="0.3">
      <c r="A3435" t="s">
        <v>59</v>
      </c>
      <c r="B3435" t="s">
        <v>22</v>
      </c>
      <c r="C3435" t="s">
        <v>7</v>
      </c>
      <c r="D3435" t="s">
        <v>23</v>
      </c>
      <c r="E3435">
        <f t="shared" si="53"/>
        <v>1</v>
      </c>
      <c r="F3435" s="2">
        <f>IFERROR(IF([1]!Table9[[#This Row],[PercentageQ1]]&gt;0.5,1,0),0)</f>
        <v>1</v>
      </c>
      <c r="G3435" s="2">
        <f>IFERROR(IF([1]!Table9[[#This Row],[PercentageQ2]]&gt;0.5,1,0),0)</f>
        <v>0</v>
      </c>
      <c r="H3435" s="2">
        <f>IFERROR(IF([1]!Table9[[#This Row],[PercentageQ3]]&gt;0.5,1,0),0)</f>
        <v>0</v>
      </c>
      <c r="I3435" s="2">
        <f>IFERROR(IF([1]!Table9[[#This Row],[PercentageQ4]]&gt;0.5,1,0),0)</f>
        <v>0</v>
      </c>
      <c r="J3435" s="2">
        <f>IFERROR(IF([1]!Table9[[#This Row],[PercentageQ5]]&gt;0.5,1,0),0)</f>
        <v>0</v>
      </c>
    </row>
    <row r="3436" spans="1:10" x14ac:dyDescent="0.3">
      <c r="A3436" t="s">
        <v>59</v>
      </c>
      <c r="B3436" t="s">
        <v>27</v>
      </c>
      <c r="C3436" t="s">
        <v>10</v>
      </c>
      <c r="D3436" t="s">
        <v>24</v>
      </c>
      <c r="E3436">
        <f t="shared" si="53"/>
        <v>1</v>
      </c>
      <c r="F3436" s="1">
        <f>IFERROR(IF([1]!Table9[[#This Row],[PercentageQ1]]&gt;0.5,1,0),0)</f>
        <v>1</v>
      </c>
      <c r="G3436" s="1">
        <f>IFERROR(IF([1]!Table9[[#This Row],[PercentageQ2]]&gt;0.5,1,0),0)</f>
        <v>0</v>
      </c>
      <c r="H3436" s="1">
        <f>IFERROR(IF([1]!Table9[[#This Row],[PercentageQ3]]&gt;0.5,1,0),0)</f>
        <v>0</v>
      </c>
      <c r="I3436" s="1">
        <f>IFERROR(IF([1]!Table9[[#This Row],[PercentageQ4]]&gt;0.5,1,0),0)</f>
        <v>0</v>
      </c>
      <c r="J3436" s="1">
        <f>IFERROR(IF([1]!Table9[[#This Row],[PercentageQ5]]&gt;0.5,1,0),0)</f>
        <v>0</v>
      </c>
    </row>
    <row r="3437" spans="1:10" x14ac:dyDescent="0.3">
      <c r="A3437" t="s">
        <v>59</v>
      </c>
      <c r="B3437" t="s">
        <v>18</v>
      </c>
      <c r="C3437" t="s">
        <v>7</v>
      </c>
      <c r="D3437" t="s">
        <v>23</v>
      </c>
      <c r="E3437">
        <f t="shared" si="53"/>
        <v>1</v>
      </c>
      <c r="F3437" s="2">
        <f>IFERROR(IF([1]!Table9[[#This Row],[PercentageQ1]]&gt;0.5,1,0),0)</f>
        <v>1</v>
      </c>
      <c r="G3437" s="2">
        <f>IFERROR(IF([1]!Table9[[#This Row],[PercentageQ2]]&gt;0.5,1,0),0)</f>
        <v>0</v>
      </c>
      <c r="H3437" s="2">
        <f>IFERROR(IF([1]!Table9[[#This Row],[PercentageQ3]]&gt;0.5,1,0),0)</f>
        <v>0</v>
      </c>
      <c r="I3437" s="2">
        <f>IFERROR(IF([1]!Table9[[#This Row],[PercentageQ4]]&gt;0.5,1,0),0)</f>
        <v>0</v>
      </c>
      <c r="J3437" s="2">
        <f>IFERROR(IF([1]!Table9[[#This Row],[PercentageQ5]]&gt;0.5,1,0),0)</f>
        <v>0</v>
      </c>
    </row>
    <row r="3438" spans="1:10" x14ac:dyDescent="0.3">
      <c r="A3438" t="s">
        <v>59</v>
      </c>
      <c r="B3438" t="s">
        <v>14</v>
      </c>
      <c r="C3438" t="s">
        <v>10</v>
      </c>
      <c r="D3438" t="s">
        <v>23</v>
      </c>
      <c r="E3438">
        <f t="shared" si="53"/>
        <v>1</v>
      </c>
      <c r="F3438" s="1">
        <f>IFERROR(IF([1]!Table9[[#This Row],[PercentageQ1]]&gt;0.5,1,0),0)</f>
        <v>1</v>
      </c>
      <c r="G3438" s="1">
        <f>IFERROR(IF([1]!Table9[[#This Row],[PercentageQ2]]&gt;0.5,1,0),0)</f>
        <v>0</v>
      </c>
      <c r="H3438" s="1">
        <f>IFERROR(IF([1]!Table9[[#This Row],[PercentageQ3]]&gt;0.5,1,0),0)</f>
        <v>0</v>
      </c>
      <c r="I3438" s="1">
        <f>IFERROR(IF([1]!Table9[[#This Row],[PercentageQ4]]&gt;0.5,1,0),0)</f>
        <v>0</v>
      </c>
      <c r="J3438" s="1">
        <f>IFERROR(IF([1]!Table9[[#This Row],[PercentageQ5]]&gt;0.5,1,0),0)</f>
        <v>0</v>
      </c>
    </row>
    <row r="3439" spans="1:10" x14ac:dyDescent="0.3">
      <c r="A3439" t="s">
        <v>59</v>
      </c>
      <c r="B3439" t="s">
        <v>26</v>
      </c>
      <c r="C3439" t="s">
        <v>10</v>
      </c>
      <c r="D3439" t="s">
        <v>23</v>
      </c>
      <c r="E3439">
        <f t="shared" si="53"/>
        <v>1</v>
      </c>
      <c r="F3439" s="2">
        <f>IFERROR(IF([1]!Table9[[#This Row],[PercentageQ1]]&gt;0.5,1,0),0)</f>
        <v>1</v>
      </c>
      <c r="G3439" s="2">
        <f>IFERROR(IF([1]!Table9[[#This Row],[PercentageQ2]]&gt;0.5,1,0),0)</f>
        <v>0</v>
      </c>
      <c r="H3439" s="2">
        <f>IFERROR(IF([1]!Table9[[#This Row],[PercentageQ3]]&gt;0.5,1,0),0)</f>
        <v>0</v>
      </c>
      <c r="I3439" s="2">
        <f>IFERROR(IF([1]!Table9[[#This Row],[PercentageQ4]]&gt;0.5,1,0),0)</f>
        <v>0</v>
      </c>
      <c r="J3439" s="2">
        <f>IFERROR(IF([1]!Table9[[#This Row],[PercentageQ5]]&gt;0.5,1,0),0)</f>
        <v>0</v>
      </c>
    </row>
    <row r="3440" spans="1:10" x14ac:dyDescent="0.3">
      <c r="A3440" t="s">
        <v>59</v>
      </c>
      <c r="B3440" t="s">
        <v>21</v>
      </c>
      <c r="C3440" t="s">
        <v>7</v>
      </c>
      <c r="D3440" t="s">
        <v>24</v>
      </c>
      <c r="E3440">
        <f t="shared" si="53"/>
        <v>1</v>
      </c>
      <c r="F3440" s="1">
        <f>IFERROR(IF([1]!Table9[[#This Row],[PercentageQ1]]&gt;0.5,1,0),0)</f>
        <v>1</v>
      </c>
      <c r="G3440" s="1">
        <f>IFERROR(IF([1]!Table9[[#This Row],[PercentageQ2]]&gt;0.5,1,0),0)</f>
        <v>0</v>
      </c>
      <c r="H3440" s="1">
        <f>IFERROR(IF([1]!Table9[[#This Row],[PercentageQ3]]&gt;0.5,1,0),0)</f>
        <v>0</v>
      </c>
      <c r="I3440" s="1">
        <f>IFERROR(IF([1]!Table9[[#This Row],[PercentageQ4]]&gt;0.5,1,0),0)</f>
        <v>0</v>
      </c>
      <c r="J3440" s="1">
        <f>IFERROR(IF([1]!Table9[[#This Row],[PercentageQ5]]&gt;0.5,1,0),0)</f>
        <v>0</v>
      </c>
    </row>
    <row r="3441" spans="1:10" x14ac:dyDescent="0.3">
      <c r="A3441" t="s">
        <v>59</v>
      </c>
      <c r="B3441" t="s">
        <v>27</v>
      </c>
      <c r="C3441" t="s">
        <v>10</v>
      </c>
      <c r="D3441" t="s">
        <v>23</v>
      </c>
      <c r="E3441">
        <f t="shared" si="53"/>
        <v>1</v>
      </c>
      <c r="F3441" s="2">
        <f>IFERROR(IF([1]!Table9[[#This Row],[PercentageQ1]]&gt;0.5,1,0),0)</f>
        <v>1</v>
      </c>
      <c r="G3441" s="2">
        <f>IFERROR(IF([1]!Table9[[#This Row],[PercentageQ2]]&gt;0.5,1,0),0)</f>
        <v>0</v>
      </c>
      <c r="H3441" s="2">
        <f>IFERROR(IF([1]!Table9[[#This Row],[PercentageQ3]]&gt;0.5,1,0),0)</f>
        <v>0</v>
      </c>
      <c r="I3441" s="2">
        <f>IFERROR(IF([1]!Table9[[#This Row],[PercentageQ4]]&gt;0.5,1,0),0)</f>
        <v>0</v>
      </c>
      <c r="J3441" s="2">
        <f>IFERROR(IF([1]!Table9[[#This Row],[PercentageQ5]]&gt;0.5,1,0),0)</f>
        <v>0</v>
      </c>
    </row>
    <row r="3442" spans="1:10" x14ac:dyDescent="0.3">
      <c r="A3442" t="s">
        <v>59</v>
      </c>
      <c r="B3442" t="s">
        <v>19</v>
      </c>
      <c r="C3442" t="s">
        <v>10</v>
      </c>
      <c r="D3442" t="s">
        <v>23</v>
      </c>
      <c r="E3442">
        <f t="shared" si="53"/>
        <v>1</v>
      </c>
      <c r="F3442" s="1">
        <f>IFERROR(IF([1]!Table9[[#This Row],[PercentageQ1]]&gt;0.5,1,0),0)</f>
        <v>1</v>
      </c>
      <c r="G3442" s="1">
        <f>IFERROR(IF([1]!Table9[[#This Row],[PercentageQ2]]&gt;0.5,1,0),0)</f>
        <v>0</v>
      </c>
      <c r="H3442" s="1">
        <f>IFERROR(IF([1]!Table9[[#This Row],[PercentageQ3]]&gt;0.5,1,0),0)</f>
        <v>0</v>
      </c>
      <c r="I3442" s="1">
        <f>IFERROR(IF([1]!Table9[[#This Row],[PercentageQ4]]&gt;0.5,1,0),0)</f>
        <v>0</v>
      </c>
      <c r="J3442" s="1">
        <f>IFERROR(IF([1]!Table9[[#This Row],[PercentageQ5]]&gt;0.5,1,0),0)</f>
        <v>0</v>
      </c>
    </row>
    <row r="3443" spans="1:10" x14ac:dyDescent="0.3">
      <c r="A3443" t="s">
        <v>59</v>
      </c>
      <c r="B3443" t="s">
        <v>22</v>
      </c>
      <c r="C3443" t="s">
        <v>10</v>
      </c>
      <c r="D3443" t="s">
        <v>23</v>
      </c>
      <c r="E3443">
        <f t="shared" si="53"/>
        <v>1</v>
      </c>
      <c r="F3443" s="2">
        <f>IFERROR(IF([1]!Table9[[#This Row],[PercentageQ1]]&gt;0.5,1,0),0)</f>
        <v>1</v>
      </c>
      <c r="G3443" s="2">
        <f>IFERROR(IF([1]!Table9[[#This Row],[PercentageQ2]]&gt;0.5,1,0),0)</f>
        <v>0</v>
      </c>
      <c r="H3443" s="2">
        <f>IFERROR(IF([1]!Table9[[#This Row],[PercentageQ3]]&gt;0.5,1,0),0)</f>
        <v>0</v>
      </c>
      <c r="I3443" s="2">
        <f>IFERROR(IF([1]!Table9[[#This Row],[PercentageQ4]]&gt;0.5,1,0),0)</f>
        <v>0</v>
      </c>
      <c r="J3443" s="2">
        <f>IFERROR(IF([1]!Table9[[#This Row],[PercentageQ5]]&gt;0.5,1,0),0)</f>
        <v>0</v>
      </c>
    </row>
    <row r="3444" spans="1:10" x14ac:dyDescent="0.3">
      <c r="A3444" t="s">
        <v>59</v>
      </c>
      <c r="B3444" t="s">
        <v>27</v>
      </c>
      <c r="C3444" t="s">
        <v>7</v>
      </c>
      <c r="D3444" t="s">
        <v>23</v>
      </c>
      <c r="E3444">
        <f t="shared" si="53"/>
        <v>1</v>
      </c>
      <c r="F3444" s="1">
        <f>IFERROR(IF([1]!Table9[[#This Row],[PercentageQ1]]&gt;0.5,1,0),0)</f>
        <v>1</v>
      </c>
      <c r="G3444" s="1">
        <f>IFERROR(IF([1]!Table9[[#This Row],[PercentageQ2]]&gt;0.5,1,0),0)</f>
        <v>0</v>
      </c>
      <c r="H3444" s="1">
        <f>IFERROR(IF([1]!Table9[[#This Row],[PercentageQ3]]&gt;0.5,1,0),0)</f>
        <v>0</v>
      </c>
      <c r="I3444" s="1">
        <f>IFERROR(IF([1]!Table9[[#This Row],[PercentageQ4]]&gt;0.5,1,0),0)</f>
        <v>0</v>
      </c>
      <c r="J3444" s="1">
        <f>IFERROR(IF([1]!Table9[[#This Row],[PercentageQ5]]&gt;0.5,1,0),0)</f>
        <v>0</v>
      </c>
    </row>
    <row r="3445" spans="1:10" x14ac:dyDescent="0.3">
      <c r="A3445" t="s">
        <v>59</v>
      </c>
      <c r="B3445" t="s">
        <v>18</v>
      </c>
      <c r="C3445" t="s">
        <v>10</v>
      </c>
      <c r="D3445" t="s">
        <v>24</v>
      </c>
      <c r="E3445">
        <f t="shared" si="53"/>
        <v>1</v>
      </c>
      <c r="F3445" s="2">
        <f>IFERROR(IF([1]!Table9[[#This Row],[PercentageQ1]]&gt;0.5,1,0),0)</f>
        <v>1</v>
      </c>
      <c r="G3445" s="2">
        <f>IFERROR(IF([1]!Table9[[#This Row],[PercentageQ2]]&gt;0.5,1,0),0)</f>
        <v>0</v>
      </c>
      <c r="H3445" s="2">
        <f>IFERROR(IF([1]!Table9[[#This Row],[PercentageQ3]]&gt;0.5,1,0),0)</f>
        <v>0</v>
      </c>
      <c r="I3445" s="2">
        <f>IFERROR(IF([1]!Table9[[#This Row],[PercentageQ4]]&gt;0.5,1,0),0)</f>
        <v>0</v>
      </c>
      <c r="J3445" s="2">
        <f>IFERROR(IF([1]!Table9[[#This Row],[PercentageQ5]]&gt;0.5,1,0),0)</f>
        <v>0</v>
      </c>
    </row>
    <row r="3446" spans="1:10" x14ac:dyDescent="0.3">
      <c r="A3446" t="s">
        <v>59</v>
      </c>
      <c r="B3446" t="s">
        <v>13</v>
      </c>
      <c r="C3446" t="s">
        <v>10</v>
      </c>
      <c r="D3446" t="s">
        <v>23</v>
      </c>
      <c r="E3446">
        <f t="shared" si="53"/>
        <v>1</v>
      </c>
      <c r="F3446" s="1">
        <f>IFERROR(IF([1]!Table9[[#This Row],[PercentageQ1]]&gt;0.5,1,0),0)</f>
        <v>1</v>
      </c>
      <c r="G3446" s="1">
        <f>IFERROR(IF([1]!Table9[[#This Row],[PercentageQ2]]&gt;0.5,1,0),0)</f>
        <v>0</v>
      </c>
      <c r="H3446" s="1">
        <f>IFERROR(IF([1]!Table9[[#This Row],[PercentageQ3]]&gt;0.5,1,0),0)</f>
        <v>0</v>
      </c>
      <c r="I3446" s="1">
        <f>IFERROR(IF([1]!Table9[[#This Row],[PercentageQ4]]&gt;0.5,1,0),0)</f>
        <v>0</v>
      </c>
      <c r="J3446" s="1">
        <f>IFERROR(IF([1]!Table9[[#This Row],[PercentageQ5]]&gt;0.5,1,0),0)</f>
        <v>0</v>
      </c>
    </row>
    <row r="3447" spans="1:10" x14ac:dyDescent="0.3">
      <c r="A3447" t="s">
        <v>59</v>
      </c>
      <c r="B3447" t="s">
        <v>16</v>
      </c>
      <c r="C3447" t="s">
        <v>10</v>
      </c>
      <c r="D3447" t="s">
        <v>23</v>
      </c>
      <c r="E3447">
        <f t="shared" si="53"/>
        <v>1</v>
      </c>
      <c r="F3447" s="2">
        <f>IFERROR(IF([1]!Table9[[#This Row],[PercentageQ1]]&gt;0.5,1,0),0)</f>
        <v>1</v>
      </c>
      <c r="G3447" s="2">
        <f>IFERROR(IF([1]!Table9[[#This Row],[PercentageQ2]]&gt;0.5,1,0),0)</f>
        <v>0</v>
      </c>
      <c r="H3447" s="2">
        <f>IFERROR(IF([1]!Table9[[#This Row],[PercentageQ3]]&gt;0.5,1,0),0)</f>
        <v>0</v>
      </c>
      <c r="I3447" s="2">
        <f>IFERROR(IF([1]!Table9[[#This Row],[PercentageQ4]]&gt;0.5,1,0),0)</f>
        <v>0</v>
      </c>
      <c r="J3447" s="2">
        <f>IFERROR(IF([1]!Table9[[#This Row],[PercentageQ5]]&gt;0.5,1,0),0)</f>
        <v>0</v>
      </c>
    </row>
    <row r="3448" spans="1:10" x14ac:dyDescent="0.3">
      <c r="A3448" t="s">
        <v>59</v>
      </c>
      <c r="B3448" t="s">
        <v>25</v>
      </c>
      <c r="C3448" t="s">
        <v>10</v>
      </c>
      <c r="D3448" t="s">
        <v>23</v>
      </c>
      <c r="E3448">
        <f t="shared" si="53"/>
        <v>1</v>
      </c>
      <c r="F3448" s="1">
        <f>IFERROR(IF([1]!Table9[[#This Row],[PercentageQ1]]&gt;0.5,1,0),0)</f>
        <v>1</v>
      </c>
      <c r="G3448" s="1">
        <f>IFERROR(IF([1]!Table9[[#This Row],[PercentageQ2]]&gt;0.5,1,0),0)</f>
        <v>0</v>
      </c>
      <c r="H3448" s="1">
        <f>IFERROR(IF([1]!Table9[[#This Row],[PercentageQ3]]&gt;0.5,1,0),0)</f>
        <v>0</v>
      </c>
      <c r="I3448" s="1">
        <f>IFERROR(IF([1]!Table9[[#This Row],[PercentageQ4]]&gt;0.5,1,0),0)</f>
        <v>0</v>
      </c>
      <c r="J3448" s="1">
        <f>IFERROR(IF([1]!Table9[[#This Row],[PercentageQ5]]&gt;0.5,1,0),0)</f>
        <v>0</v>
      </c>
    </row>
    <row r="3449" spans="1:10" x14ac:dyDescent="0.3">
      <c r="A3449" t="s">
        <v>59</v>
      </c>
      <c r="B3449" t="s">
        <v>15</v>
      </c>
      <c r="C3449" t="s">
        <v>10</v>
      </c>
      <c r="D3449" t="s">
        <v>23</v>
      </c>
      <c r="E3449">
        <f t="shared" si="53"/>
        <v>1</v>
      </c>
      <c r="F3449" s="2">
        <f>IFERROR(IF([1]!Table9[[#This Row],[PercentageQ1]]&gt;0.5,1,0),0)</f>
        <v>1</v>
      </c>
      <c r="G3449" s="2">
        <f>IFERROR(IF([1]!Table9[[#This Row],[PercentageQ2]]&gt;0.5,1,0),0)</f>
        <v>0</v>
      </c>
      <c r="H3449" s="2">
        <f>IFERROR(IF([1]!Table9[[#This Row],[PercentageQ3]]&gt;0.5,1,0),0)</f>
        <v>0</v>
      </c>
      <c r="I3449" s="2">
        <f>IFERROR(IF([1]!Table9[[#This Row],[PercentageQ4]]&gt;0.5,1,0),0)</f>
        <v>0</v>
      </c>
      <c r="J3449" s="2">
        <f>IFERROR(IF([1]!Table9[[#This Row],[PercentageQ5]]&gt;0.5,1,0),0)</f>
        <v>0</v>
      </c>
    </row>
    <row r="3450" spans="1:10" x14ac:dyDescent="0.3">
      <c r="A3450" t="s">
        <v>59</v>
      </c>
      <c r="B3450" t="s">
        <v>20</v>
      </c>
      <c r="C3450" t="s">
        <v>10</v>
      </c>
      <c r="D3450" t="s">
        <v>23</v>
      </c>
      <c r="E3450">
        <f t="shared" si="53"/>
        <v>1</v>
      </c>
      <c r="F3450" s="1">
        <f>IFERROR(IF([1]!Table9[[#This Row],[PercentageQ1]]&gt;0.5,1,0),0)</f>
        <v>1</v>
      </c>
      <c r="G3450" s="1">
        <f>IFERROR(IF([1]!Table9[[#This Row],[PercentageQ2]]&gt;0.5,1,0),0)</f>
        <v>0</v>
      </c>
      <c r="H3450" s="1">
        <f>IFERROR(IF([1]!Table9[[#This Row],[PercentageQ3]]&gt;0.5,1,0),0)</f>
        <v>0</v>
      </c>
      <c r="I3450" s="1">
        <f>IFERROR(IF([1]!Table9[[#This Row],[PercentageQ4]]&gt;0.5,1,0),0)</f>
        <v>0</v>
      </c>
      <c r="J3450" s="1">
        <f>IFERROR(IF([1]!Table9[[#This Row],[PercentageQ5]]&gt;0.5,1,0),0)</f>
        <v>0</v>
      </c>
    </row>
    <row r="3451" spans="1:10" x14ac:dyDescent="0.3">
      <c r="A3451" t="s">
        <v>59</v>
      </c>
      <c r="B3451" t="s">
        <v>21</v>
      </c>
      <c r="C3451" t="s">
        <v>7</v>
      </c>
      <c r="D3451" t="s">
        <v>23</v>
      </c>
      <c r="E3451">
        <f t="shared" si="53"/>
        <v>1</v>
      </c>
      <c r="F3451" s="2">
        <f>IFERROR(IF([1]!Table9[[#This Row],[PercentageQ1]]&gt;0.5,1,0),0)</f>
        <v>1</v>
      </c>
      <c r="G3451" s="2">
        <f>IFERROR(IF([1]!Table9[[#This Row],[PercentageQ2]]&gt;0.5,1,0),0)</f>
        <v>0</v>
      </c>
      <c r="H3451" s="2">
        <f>IFERROR(IF([1]!Table9[[#This Row],[PercentageQ3]]&gt;0.5,1,0),0)</f>
        <v>0</v>
      </c>
      <c r="I3451" s="2">
        <f>IFERROR(IF([1]!Table9[[#This Row],[PercentageQ4]]&gt;0.5,1,0),0)</f>
        <v>0</v>
      </c>
      <c r="J3451" s="2">
        <f>IFERROR(IF([1]!Table9[[#This Row],[PercentageQ5]]&gt;0.5,1,0),0)</f>
        <v>0</v>
      </c>
    </row>
    <row r="3452" spans="1:10" x14ac:dyDescent="0.3">
      <c r="A3452" t="s">
        <v>59</v>
      </c>
      <c r="B3452" t="s">
        <v>21</v>
      </c>
      <c r="C3452" t="s">
        <v>10</v>
      </c>
      <c r="D3452" t="s">
        <v>24</v>
      </c>
      <c r="E3452">
        <f t="shared" si="53"/>
        <v>1</v>
      </c>
      <c r="F3452" s="1">
        <f>IFERROR(IF([1]!Table9[[#This Row],[PercentageQ1]]&gt;0.5,1,0),0)</f>
        <v>1</v>
      </c>
      <c r="G3452" s="1">
        <f>IFERROR(IF([1]!Table9[[#This Row],[PercentageQ2]]&gt;0.5,1,0),0)</f>
        <v>0</v>
      </c>
      <c r="H3452" s="1">
        <f>IFERROR(IF([1]!Table9[[#This Row],[PercentageQ3]]&gt;0.5,1,0),0)</f>
        <v>0</v>
      </c>
      <c r="I3452" s="1">
        <f>IFERROR(IF([1]!Table9[[#This Row],[PercentageQ4]]&gt;0.5,1,0),0)</f>
        <v>0</v>
      </c>
      <c r="J3452" s="1">
        <f>IFERROR(IF([1]!Table9[[#This Row],[PercentageQ5]]&gt;0.5,1,0),0)</f>
        <v>0</v>
      </c>
    </row>
    <row r="3453" spans="1:10" x14ac:dyDescent="0.3">
      <c r="A3453" t="s">
        <v>59</v>
      </c>
      <c r="B3453" t="s">
        <v>28</v>
      </c>
      <c r="C3453" t="s">
        <v>7</v>
      </c>
      <c r="D3453" t="s">
        <v>23</v>
      </c>
      <c r="E3453">
        <f t="shared" si="53"/>
        <v>1</v>
      </c>
      <c r="F3453" s="2">
        <f>IFERROR(IF([1]!Table9[[#This Row],[PercentageQ1]]&gt;0.5,1,0),0)</f>
        <v>1</v>
      </c>
      <c r="G3453" s="2">
        <f>IFERROR(IF([1]!Table9[[#This Row],[PercentageQ2]]&gt;0.5,1,0),0)</f>
        <v>0</v>
      </c>
      <c r="H3453" s="2">
        <f>IFERROR(IF([1]!Table9[[#This Row],[PercentageQ3]]&gt;0.5,1,0),0)</f>
        <v>0</v>
      </c>
      <c r="I3453" s="2">
        <f>IFERROR(IF([1]!Table9[[#This Row],[PercentageQ4]]&gt;0.5,1,0),0)</f>
        <v>0</v>
      </c>
      <c r="J3453" s="2">
        <f>IFERROR(IF([1]!Table9[[#This Row],[PercentageQ5]]&gt;0.5,1,0),0)</f>
        <v>0</v>
      </c>
    </row>
    <row r="3454" spans="1:10" x14ac:dyDescent="0.3">
      <c r="A3454" t="s">
        <v>59</v>
      </c>
      <c r="B3454" t="s">
        <v>16</v>
      </c>
      <c r="C3454" t="s">
        <v>7</v>
      </c>
      <c r="D3454" t="s">
        <v>23</v>
      </c>
      <c r="E3454">
        <f t="shared" si="53"/>
        <v>1</v>
      </c>
      <c r="F3454" s="1">
        <f>IFERROR(IF([1]!Table9[[#This Row],[PercentageQ1]]&gt;0.5,1,0),0)</f>
        <v>1</v>
      </c>
      <c r="G3454" s="1">
        <f>IFERROR(IF([1]!Table9[[#This Row],[PercentageQ2]]&gt;0.5,1,0),0)</f>
        <v>0</v>
      </c>
      <c r="H3454" s="1">
        <f>IFERROR(IF([1]!Table9[[#This Row],[PercentageQ3]]&gt;0.5,1,0),0)</f>
        <v>0</v>
      </c>
      <c r="I3454" s="1">
        <f>IFERROR(IF([1]!Table9[[#This Row],[PercentageQ4]]&gt;0.5,1,0),0)</f>
        <v>0</v>
      </c>
      <c r="J3454" s="1">
        <f>IFERROR(IF([1]!Table9[[#This Row],[PercentageQ5]]&gt;0.5,1,0),0)</f>
        <v>0</v>
      </c>
    </row>
    <row r="3455" spans="1:10" x14ac:dyDescent="0.3">
      <c r="A3455" t="s">
        <v>59</v>
      </c>
      <c r="B3455" t="s">
        <v>28</v>
      </c>
      <c r="C3455" t="s">
        <v>10</v>
      </c>
      <c r="D3455" t="s">
        <v>23</v>
      </c>
      <c r="E3455">
        <f t="shared" si="53"/>
        <v>1</v>
      </c>
      <c r="F3455" s="2">
        <f>IFERROR(IF([1]!Table9[[#This Row],[PercentageQ1]]&gt;0.5,1,0),0)</f>
        <v>1</v>
      </c>
      <c r="G3455" s="2">
        <f>IFERROR(IF([1]!Table9[[#This Row],[PercentageQ2]]&gt;0.5,1,0),0)</f>
        <v>0</v>
      </c>
      <c r="H3455" s="2">
        <f>IFERROR(IF([1]!Table9[[#This Row],[PercentageQ3]]&gt;0.5,1,0),0)</f>
        <v>0</v>
      </c>
      <c r="I3455" s="2">
        <f>IFERROR(IF([1]!Table9[[#This Row],[PercentageQ4]]&gt;0.5,1,0),0)</f>
        <v>0</v>
      </c>
      <c r="J3455" s="2">
        <f>IFERROR(IF([1]!Table9[[#This Row],[PercentageQ5]]&gt;0.5,1,0),0)</f>
        <v>0</v>
      </c>
    </row>
    <row r="3456" spans="1:10" x14ac:dyDescent="0.3">
      <c r="A3456" t="s">
        <v>59</v>
      </c>
      <c r="B3456" t="s">
        <v>21</v>
      </c>
      <c r="C3456" t="s">
        <v>10</v>
      </c>
      <c r="D3456" t="s">
        <v>23</v>
      </c>
      <c r="E3456">
        <f t="shared" si="53"/>
        <v>1</v>
      </c>
      <c r="F3456" s="1">
        <f>IFERROR(IF([1]!Table9[[#This Row],[PercentageQ1]]&gt;0.5,1,0),0)</f>
        <v>1</v>
      </c>
      <c r="G3456" s="1">
        <f>IFERROR(IF([1]!Table9[[#This Row],[PercentageQ2]]&gt;0.5,1,0),0)</f>
        <v>0</v>
      </c>
      <c r="H3456" s="1">
        <f>IFERROR(IF([1]!Table9[[#This Row],[PercentageQ3]]&gt;0.5,1,0),0)</f>
        <v>0</v>
      </c>
      <c r="I3456" s="1">
        <f>IFERROR(IF([1]!Table9[[#This Row],[PercentageQ4]]&gt;0.5,1,0),0)</f>
        <v>0</v>
      </c>
      <c r="J3456" s="1">
        <f>IFERROR(IF([1]!Table9[[#This Row],[PercentageQ5]]&gt;0.5,1,0),0)</f>
        <v>0</v>
      </c>
    </row>
    <row r="3457" spans="1:10" x14ac:dyDescent="0.3">
      <c r="A3457" t="s">
        <v>59</v>
      </c>
      <c r="B3457" t="s">
        <v>18</v>
      </c>
      <c r="C3457" t="s">
        <v>10</v>
      </c>
      <c r="D3457" t="s">
        <v>23</v>
      </c>
      <c r="E3457">
        <f t="shared" si="53"/>
        <v>1</v>
      </c>
      <c r="F3457" s="2">
        <f>IFERROR(IF([1]!Table9[[#This Row],[PercentageQ1]]&gt;0.5,1,0),0)</f>
        <v>1</v>
      </c>
      <c r="G3457" s="2">
        <f>IFERROR(IF([1]!Table9[[#This Row],[PercentageQ2]]&gt;0.5,1,0),0)</f>
        <v>0</v>
      </c>
      <c r="H3457" s="2">
        <f>IFERROR(IF([1]!Table9[[#This Row],[PercentageQ3]]&gt;0.5,1,0),0)</f>
        <v>0</v>
      </c>
      <c r="I3457" s="2">
        <f>IFERROR(IF([1]!Table9[[#This Row],[PercentageQ4]]&gt;0.5,1,0),0)</f>
        <v>0</v>
      </c>
      <c r="J3457" s="2">
        <f>IFERROR(IF([1]!Table9[[#This Row],[PercentageQ5]]&gt;0.5,1,0),0)</f>
        <v>0</v>
      </c>
    </row>
    <row r="3458" spans="1:10" x14ac:dyDescent="0.3">
      <c r="A3458" t="s">
        <v>60</v>
      </c>
      <c r="B3458" t="s">
        <v>9</v>
      </c>
      <c r="C3458" t="s">
        <v>7</v>
      </c>
      <c r="D3458" t="s">
        <v>8</v>
      </c>
      <c r="E3458">
        <f t="shared" si="53"/>
        <v>0</v>
      </c>
      <c r="F3458" s="1">
        <f>IFERROR(IF([1]!Table9[[#This Row],[PercentageQ1]]&gt;0.5,1,0),0)</f>
        <v>0</v>
      </c>
      <c r="G3458" s="1">
        <f>IFERROR(IF([1]!Table9[[#This Row],[PercentageQ2]]&gt;0.5,1,0),0)</f>
        <v>0</v>
      </c>
      <c r="H3458" s="1">
        <f>IFERROR(IF([1]!Table9[[#This Row],[PercentageQ3]]&gt;0.5,1,0),0)</f>
        <v>0</v>
      </c>
      <c r="I3458" s="1">
        <f>IFERROR(IF([1]!Table9[[#This Row],[PercentageQ4]]&gt;0.5,1,0),0)</f>
        <v>0</v>
      </c>
      <c r="J3458" s="1">
        <f>IFERROR(IF([1]!Table9[[#This Row],[PercentageQ5]]&gt;0.5,1,0),0)</f>
        <v>1</v>
      </c>
    </row>
    <row r="3459" spans="1:10" x14ac:dyDescent="0.3">
      <c r="A3459" t="s">
        <v>60</v>
      </c>
      <c r="B3459" t="s">
        <v>22</v>
      </c>
      <c r="C3459" t="s">
        <v>7</v>
      </c>
      <c r="D3459" t="s">
        <v>8</v>
      </c>
      <c r="E3459">
        <f t="shared" ref="E3459:E3522" si="54">IF(AND(G3459=0,H3459=0,I3459=0,J3459=0),1,0)</f>
        <v>0</v>
      </c>
      <c r="F3459" s="2">
        <f>IFERROR(IF([1]!Table9[[#This Row],[PercentageQ1]]&gt;0.5,1,0),0)</f>
        <v>0</v>
      </c>
      <c r="G3459" s="2">
        <f>IFERROR(IF([1]!Table9[[#This Row],[PercentageQ2]]&gt;0.5,1,0),0)</f>
        <v>0</v>
      </c>
      <c r="H3459" s="2">
        <f>IFERROR(IF([1]!Table9[[#This Row],[PercentageQ3]]&gt;0.5,1,0),0)</f>
        <v>0</v>
      </c>
      <c r="I3459" s="2">
        <f>IFERROR(IF([1]!Table9[[#This Row],[PercentageQ4]]&gt;0.5,1,0),0)</f>
        <v>0</v>
      </c>
      <c r="J3459" s="2">
        <f>IFERROR(IF([1]!Table9[[#This Row],[PercentageQ5]]&gt;0.5,1,0),0)</f>
        <v>1</v>
      </c>
    </row>
    <row r="3460" spans="1:10" x14ac:dyDescent="0.3">
      <c r="A3460" t="s">
        <v>60</v>
      </c>
      <c r="B3460" t="s">
        <v>11</v>
      </c>
      <c r="C3460" t="s">
        <v>7</v>
      </c>
      <c r="D3460" t="s">
        <v>8</v>
      </c>
      <c r="E3460">
        <f t="shared" si="54"/>
        <v>0</v>
      </c>
      <c r="F3460" s="1">
        <f>IFERROR(IF([1]!Table9[[#This Row],[PercentageQ1]]&gt;0.5,1,0),0)</f>
        <v>0</v>
      </c>
      <c r="G3460" s="1">
        <f>IFERROR(IF([1]!Table9[[#This Row],[PercentageQ2]]&gt;0.5,1,0),0)</f>
        <v>0</v>
      </c>
      <c r="H3460" s="1">
        <f>IFERROR(IF([1]!Table9[[#This Row],[PercentageQ3]]&gt;0.5,1,0),0)</f>
        <v>0</v>
      </c>
      <c r="I3460" s="1">
        <f>IFERROR(IF([1]!Table9[[#This Row],[PercentageQ4]]&gt;0.5,1,0),0)</f>
        <v>0</v>
      </c>
      <c r="J3460" s="1">
        <f>IFERROR(IF([1]!Table9[[#This Row],[PercentageQ5]]&gt;0.5,1,0),0)</f>
        <v>1</v>
      </c>
    </row>
    <row r="3461" spans="1:10" x14ac:dyDescent="0.3">
      <c r="A3461" t="s">
        <v>60</v>
      </c>
      <c r="B3461" t="s">
        <v>17</v>
      </c>
      <c r="C3461" t="s">
        <v>7</v>
      </c>
      <c r="D3461" t="s">
        <v>8</v>
      </c>
      <c r="E3461">
        <f t="shared" si="54"/>
        <v>0</v>
      </c>
      <c r="F3461" s="2">
        <f>IFERROR(IF([1]!Table9[[#This Row],[PercentageQ1]]&gt;0.5,1,0),0)</f>
        <v>0</v>
      </c>
      <c r="G3461" s="2">
        <f>IFERROR(IF([1]!Table9[[#This Row],[PercentageQ2]]&gt;0.5,1,0),0)</f>
        <v>0</v>
      </c>
      <c r="H3461" s="2">
        <f>IFERROR(IF([1]!Table9[[#This Row],[PercentageQ3]]&gt;0.5,1,0),0)</f>
        <v>0</v>
      </c>
      <c r="I3461" s="2">
        <f>IFERROR(IF([1]!Table9[[#This Row],[PercentageQ4]]&gt;0.5,1,0),0)</f>
        <v>0</v>
      </c>
      <c r="J3461" s="2">
        <f>IFERROR(IF([1]!Table9[[#This Row],[PercentageQ5]]&gt;0.5,1,0),0)</f>
        <v>1</v>
      </c>
    </row>
    <row r="3462" spans="1:10" x14ac:dyDescent="0.3">
      <c r="A3462" t="s">
        <v>60</v>
      </c>
      <c r="B3462" t="s">
        <v>16</v>
      </c>
      <c r="C3462" t="s">
        <v>7</v>
      </c>
      <c r="D3462" t="s">
        <v>8</v>
      </c>
      <c r="E3462">
        <f t="shared" si="54"/>
        <v>0</v>
      </c>
      <c r="F3462" s="1">
        <f>IFERROR(IF([1]!Table9[[#This Row],[PercentageQ1]]&gt;0.5,1,0),0)</f>
        <v>0</v>
      </c>
      <c r="G3462" s="1">
        <f>IFERROR(IF([1]!Table9[[#This Row],[PercentageQ2]]&gt;0.5,1,0),0)</f>
        <v>0</v>
      </c>
      <c r="H3462" s="1">
        <f>IFERROR(IF([1]!Table9[[#This Row],[PercentageQ3]]&gt;0.5,1,0),0)</f>
        <v>0</v>
      </c>
      <c r="I3462" s="1">
        <f>IFERROR(IF([1]!Table9[[#This Row],[PercentageQ4]]&gt;0.5,1,0),0)</f>
        <v>0</v>
      </c>
      <c r="J3462" s="1">
        <f>IFERROR(IF([1]!Table9[[#This Row],[PercentageQ5]]&gt;0.5,1,0),0)</f>
        <v>1</v>
      </c>
    </row>
    <row r="3463" spans="1:10" x14ac:dyDescent="0.3">
      <c r="A3463" t="s">
        <v>60</v>
      </c>
      <c r="B3463" t="s">
        <v>13</v>
      </c>
      <c r="C3463" t="s">
        <v>7</v>
      </c>
      <c r="D3463" t="s">
        <v>8</v>
      </c>
      <c r="E3463">
        <f t="shared" si="54"/>
        <v>0</v>
      </c>
      <c r="F3463" s="2">
        <f>IFERROR(IF([1]!Table9[[#This Row],[PercentageQ1]]&gt;0.5,1,0),0)</f>
        <v>0</v>
      </c>
      <c r="G3463" s="2">
        <f>IFERROR(IF([1]!Table9[[#This Row],[PercentageQ2]]&gt;0.5,1,0),0)</f>
        <v>0</v>
      </c>
      <c r="H3463" s="2">
        <f>IFERROR(IF([1]!Table9[[#This Row],[PercentageQ3]]&gt;0.5,1,0),0)</f>
        <v>0</v>
      </c>
      <c r="I3463" s="2">
        <f>IFERROR(IF([1]!Table9[[#This Row],[PercentageQ4]]&gt;0.5,1,0),0)</f>
        <v>0</v>
      </c>
      <c r="J3463" s="2">
        <f>IFERROR(IF([1]!Table9[[#This Row],[PercentageQ5]]&gt;0.5,1,0),0)</f>
        <v>1</v>
      </c>
    </row>
    <row r="3464" spans="1:10" x14ac:dyDescent="0.3">
      <c r="A3464" t="s">
        <v>60</v>
      </c>
      <c r="B3464" t="s">
        <v>20</v>
      </c>
      <c r="C3464" t="s">
        <v>7</v>
      </c>
      <c r="D3464" t="s">
        <v>8</v>
      </c>
      <c r="E3464">
        <f t="shared" si="54"/>
        <v>0</v>
      </c>
      <c r="F3464" s="1">
        <f>IFERROR(IF([1]!Table9[[#This Row],[PercentageQ1]]&gt;0.5,1,0),0)</f>
        <v>0</v>
      </c>
      <c r="G3464" s="1">
        <f>IFERROR(IF([1]!Table9[[#This Row],[PercentageQ2]]&gt;0.5,1,0),0)</f>
        <v>0</v>
      </c>
      <c r="H3464" s="1">
        <f>IFERROR(IF([1]!Table9[[#This Row],[PercentageQ3]]&gt;0.5,1,0),0)</f>
        <v>0</v>
      </c>
      <c r="I3464" s="1">
        <f>IFERROR(IF([1]!Table9[[#This Row],[PercentageQ4]]&gt;0.5,1,0),0)</f>
        <v>0</v>
      </c>
      <c r="J3464" s="1">
        <f>IFERROR(IF([1]!Table9[[#This Row],[PercentageQ5]]&gt;0.5,1,0),0)</f>
        <v>1</v>
      </c>
    </row>
    <row r="3465" spans="1:10" x14ac:dyDescent="0.3">
      <c r="A3465" t="s">
        <v>60</v>
      </c>
      <c r="B3465" t="s">
        <v>14</v>
      </c>
      <c r="C3465" t="s">
        <v>7</v>
      </c>
      <c r="D3465" t="s">
        <v>8</v>
      </c>
      <c r="E3465">
        <f t="shared" si="54"/>
        <v>0</v>
      </c>
      <c r="F3465" s="2">
        <f>IFERROR(IF([1]!Table9[[#This Row],[PercentageQ1]]&gt;0.5,1,0),0)</f>
        <v>0</v>
      </c>
      <c r="G3465" s="2">
        <f>IFERROR(IF([1]!Table9[[#This Row],[PercentageQ2]]&gt;0.5,1,0),0)</f>
        <v>0</v>
      </c>
      <c r="H3465" s="2">
        <f>IFERROR(IF([1]!Table9[[#This Row],[PercentageQ3]]&gt;0.5,1,0),0)</f>
        <v>0</v>
      </c>
      <c r="I3465" s="2">
        <f>IFERROR(IF([1]!Table9[[#This Row],[PercentageQ4]]&gt;0.5,1,0),0)</f>
        <v>0</v>
      </c>
      <c r="J3465" s="2">
        <f>IFERROR(IF([1]!Table9[[#This Row],[PercentageQ5]]&gt;0.5,1,0),0)</f>
        <v>1</v>
      </c>
    </row>
    <row r="3466" spans="1:10" x14ac:dyDescent="0.3">
      <c r="A3466" t="s">
        <v>60</v>
      </c>
      <c r="B3466" t="s">
        <v>26</v>
      </c>
      <c r="C3466" t="s">
        <v>7</v>
      </c>
      <c r="D3466" t="s">
        <v>8</v>
      </c>
      <c r="E3466">
        <f t="shared" si="54"/>
        <v>0</v>
      </c>
      <c r="F3466" s="1">
        <f>IFERROR(IF([1]!Table9[[#This Row],[PercentageQ1]]&gt;0.5,1,0),0)</f>
        <v>0</v>
      </c>
      <c r="G3466" s="1">
        <f>IFERROR(IF([1]!Table9[[#This Row],[PercentageQ2]]&gt;0.5,1,0),0)</f>
        <v>0</v>
      </c>
      <c r="H3466" s="1">
        <f>IFERROR(IF([1]!Table9[[#This Row],[PercentageQ3]]&gt;0.5,1,0),0)</f>
        <v>0</v>
      </c>
      <c r="I3466" s="1">
        <f>IFERROR(IF([1]!Table9[[#This Row],[PercentageQ4]]&gt;0.5,1,0),0)</f>
        <v>0</v>
      </c>
      <c r="J3466" s="1">
        <f>IFERROR(IF([1]!Table9[[#This Row],[PercentageQ5]]&gt;0.5,1,0),0)</f>
        <v>1</v>
      </c>
    </row>
    <row r="3467" spans="1:10" x14ac:dyDescent="0.3">
      <c r="A3467" t="s">
        <v>60</v>
      </c>
      <c r="B3467" t="s">
        <v>18</v>
      </c>
      <c r="C3467" t="s">
        <v>7</v>
      </c>
      <c r="D3467" t="s">
        <v>8</v>
      </c>
      <c r="E3467">
        <f t="shared" si="54"/>
        <v>0</v>
      </c>
      <c r="F3467" s="2">
        <f>IFERROR(IF([1]!Table9[[#This Row],[PercentageQ1]]&gt;0.5,1,0),0)</f>
        <v>0</v>
      </c>
      <c r="G3467" s="2">
        <f>IFERROR(IF([1]!Table9[[#This Row],[PercentageQ2]]&gt;0.5,1,0),0)</f>
        <v>0</v>
      </c>
      <c r="H3467" s="2">
        <f>IFERROR(IF([1]!Table9[[#This Row],[PercentageQ3]]&gt;0.5,1,0),0)</f>
        <v>0</v>
      </c>
      <c r="I3467" s="2">
        <f>IFERROR(IF([1]!Table9[[#This Row],[PercentageQ4]]&gt;0.5,1,0),0)</f>
        <v>0</v>
      </c>
      <c r="J3467" s="2">
        <f>IFERROR(IF([1]!Table9[[#This Row],[PercentageQ5]]&gt;0.5,1,0),0)</f>
        <v>1</v>
      </c>
    </row>
    <row r="3468" spans="1:10" x14ac:dyDescent="0.3">
      <c r="A3468" t="s">
        <v>60</v>
      </c>
      <c r="B3468" t="s">
        <v>6</v>
      </c>
      <c r="C3468" t="s">
        <v>7</v>
      </c>
      <c r="D3468" t="s">
        <v>8</v>
      </c>
      <c r="E3468">
        <f t="shared" si="54"/>
        <v>0</v>
      </c>
      <c r="F3468" s="1">
        <f>IFERROR(IF([1]!Table9[[#This Row],[PercentageQ1]]&gt;0.5,1,0),0)</f>
        <v>0</v>
      </c>
      <c r="G3468" s="1">
        <f>IFERROR(IF([1]!Table9[[#This Row],[PercentageQ2]]&gt;0.5,1,0),0)</f>
        <v>0</v>
      </c>
      <c r="H3468" s="1">
        <f>IFERROR(IF([1]!Table9[[#This Row],[PercentageQ3]]&gt;0.5,1,0),0)</f>
        <v>0</v>
      </c>
      <c r="I3468" s="1">
        <f>IFERROR(IF([1]!Table9[[#This Row],[PercentageQ4]]&gt;0.5,1,0),0)</f>
        <v>0</v>
      </c>
      <c r="J3468" s="1">
        <f>IFERROR(IF([1]!Table9[[#This Row],[PercentageQ5]]&gt;0.5,1,0),0)</f>
        <v>1</v>
      </c>
    </row>
    <row r="3469" spans="1:10" x14ac:dyDescent="0.3">
      <c r="A3469" t="s">
        <v>60</v>
      </c>
      <c r="B3469" t="s">
        <v>12</v>
      </c>
      <c r="C3469" t="s">
        <v>7</v>
      </c>
      <c r="D3469" t="s">
        <v>8</v>
      </c>
      <c r="E3469">
        <f t="shared" si="54"/>
        <v>0</v>
      </c>
      <c r="F3469" s="2">
        <f>IFERROR(IF([1]!Table9[[#This Row],[PercentageQ1]]&gt;0.5,1,0),0)</f>
        <v>0</v>
      </c>
      <c r="G3469" s="2">
        <f>IFERROR(IF([1]!Table9[[#This Row],[PercentageQ2]]&gt;0.5,1,0),0)</f>
        <v>0</v>
      </c>
      <c r="H3469" s="2">
        <f>IFERROR(IF([1]!Table9[[#This Row],[PercentageQ3]]&gt;0.5,1,0),0)</f>
        <v>0</v>
      </c>
      <c r="I3469" s="2">
        <f>IFERROR(IF([1]!Table9[[#This Row],[PercentageQ4]]&gt;0.5,1,0),0)</f>
        <v>0</v>
      </c>
      <c r="J3469" s="2">
        <f>IFERROR(IF([1]!Table9[[#This Row],[PercentageQ5]]&gt;0.5,1,0),0)</f>
        <v>1</v>
      </c>
    </row>
    <row r="3470" spans="1:10" x14ac:dyDescent="0.3">
      <c r="A3470" t="s">
        <v>60</v>
      </c>
      <c r="B3470" t="s">
        <v>28</v>
      </c>
      <c r="C3470" t="s">
        <v>7</v>
      </c>
      <c r="D3470" t="s">
        <v>8</v>
      </c>
      <c r="E3470">
        <f t="shared" si="54"/>
        <v>0</v>
      </c>
      <c r="F3470" s="1">
        <f>IFERROR(IF([1]!Table9[[#This Row],[PercentageQ1]]&gt;0.5,1,0),0)</f>
        <v>0</v>
      </c>
      <c r="G3470" s="1">
        <f>IFERROR(IF([1]!Table9[[#This Row],[PercentageQ2]]&gt;0.5,1,0),0)</f>
        <v>0</v>
      </c>
      <c r="H3470" s="1">
        <f>IFERROR(IF([1]!Table9[[#This Row],[PercentageQ3]]&gt;0.5,1,0),0)</f>
        <v>0</v>
      </c>
      <c r="I3470" s="1">
        <f>IFERROR(IF([1]!Table9[[#This Row],[PercentageQ4]]&gt;0.5,1,0),0)</f>
        <v>0</v>
      </c>
      <c r="J3470" s="1">
        <f>IFERROR(IF([1]!Table9[[#This Row],[PercentageQ5]]&gt;0.5,1,0),0)</f>
        <v>1</v>
      </c>
    </row>
    <row r="3471" spans="1:10" x14ac:dyDescent="0.3">
      <c r="A3471" t="s">
        <v>60</v>
      </c>
      <c r="B3471" t="s">
        <v>13</v>
      </c>
      <c r="C3471" t="s">
        <v>10</v>
      </c>
      <c r="D3471" t="s">
        <v>8</v>
      </c>
      <c r="E3471">
        <f t="shared" si="54"/>
        <v>0</v>
      </c>
      <c r="F3471" s="2">
        <f>IFERROR(IF([1]!Table9[[#This Row],[PercentageQ1]]&gt;0.5,1,0),0)</f>
        <v>0</v>
      </c>
      <c r="G3471" s="2">
        <f>IFERROR(IF([1]!Table9[[#This Row],[PercentageQ2]]&gt;0.5,1,0),0)</f>
        <v>0</v>
      </c>
      <c r="H3471" s="2">
        <f>IFERROR(IF([1]!Table9[[#This Row],[PercentageQ3]]&gt;0.5,1,0),0)</f>
        <v>0</v>
      </c>
      <c r="I3471" s="2">
        <f>IFERROR(IF([1]!Table9[[#This Row],[PercentageQ4]]&gt;0.5,1,0),0)</f>
        <v>0</v>
      </c>
      <c r="J3471" s="2">
        <f>IFERROR(IF([1]!Table9[[#This Row],[PercentageQ5]]&gt;0.5,1,0),0)</f>
        <v>1</v>
      </c>
    </row>
    <row r="3472" spans="1:10" x14ac:dyDescent="0.3">
      <c r="A3472" t="s">
        <v>60</v>
      </c>
      <c r="B3472" t="s">
        <v>17</v>
      </c>
      <c r="C3472" t="s">
        <v>10</v>
      </c>
      <c r="D3472" t="s">
        <v>8</v>
      </c>
      <c r="E3472">
        <f t="shared" si="54"/>
        <v>0</v>
      </c>
      <c r="F3472" s="1">
        <f>IFERROR(IF([1]!Table9[[#This Row],[PercentageQ1]]&gt;0.5,1,0),0)</f>
        <v>0</v>
      </c>
      <c r="G3472" s="1">
        <f>IFERROR(IF([1]!Table9[[#This Row],[PercentageQ2]]&gt;0.5,1,0),0)</f>
        <v>0</v>
      </c>
      <c r="H3472" s="1">
        <f>IFERROR(IF([1]!Table9[[#This Row],[PercentageQ3]]&gt;0.5,1,0),0)</f>
        <v>0</v>
      </c>
      <c r="I3472" s="1">
        <f>IFERROR(IF([1]!Table9[[#This Row],[PercentageQ4]]&gt;0.5,1,0),0)</f>
        <v>0</v>
      </c>
      <c r="J3472" s="1">
        <f>IFERROR(IF([1]!Table9[[#This Row],[PercentageQ5]]&gt;0.5,1,0),0)</f>
        <v>1</v>
      </c>
    </row>
    <row r="3473" spans="1:10" x14ac:dyDescent="0.3">
      <c r="A3473" t="s">
        <v>60</v>
      </c>
      <c r="B3473" t="s">
        <v>9</v>
      </c>
      <c r="C3473" t="s">
        <v>10</v>
      </c>
      <c r="D3473" t="s">
        <v>8</v>
      </c>
      <c r="E3473">
        <f t="shared" si="54"/>
        <v>0</v>
      </c>
      <c r="F3473" s="2">
        <f>IFERROR(IF([1]!Table9[[#This Row],[PercentageQ1]]&gt;0.5,1,0),0)</f>
        <v>0</v>
      </c>
      <c r="G3473" s="2">
        <f>IFERROR(IF([1]!Table9[[#This Row],[PercentageQ2]]&gt;0.5,1,0),0)</f>
        <v>0</v>
      </c>
      <c r="H3473" s="2">
        <f>IFERROR(IF([1]!Table9[[#This Row],[PercentageQ3]]&gt;0.5,1,0),0)</f>
        <v>0</v>
      </c>
      <c r="I3473" s="2">
        <f>IFERROR(IF([1]!Table9[[#This Row],[PercentageQ4]]&gt;0.5,1,0),0)</f>
        <v>0</v>
      </c>
      <c r="J3473" s="2">
        <f>IFERROR(IF([1]!Table9[[#This Row],[PercentageQ5]]&gt;0.5,1,0),0)</f>
        <v>1</v>
      </c>
    </row>
    <row r="3474" spans="1:10" x14ac:dyDescent="0.3">
      <c r="A3474" t="s">
        <v>60</v>
      </c>
      <c r="B3474" t="s">
        <v>9</v>
      </c>
      <c r="C3474" t="s">
        <v>7</v>
      </c>
      <c r="D3474" t="s">
        <v>24</v>
      </c>
      <c r="E3474">
        <f t="shared" si="54"/>
        <v>0</v>
      </c>
      <c r="F3474" s="1">
        <f>IFERROR(IF([1]!Table9[[#This Row],[PercentageQ1]]&gt;0.5,1,0),0)</f>
        <v>0</v>
      </c>
      <c r="G3474" s="1">
        <f>IFERROR(IF([1]!Table9[[#This Row],[PercentageQ2]]&gt;0.5,1,0),0)</f>
        <v>0</v>
      </c>
      <c r="H3474" s="1">
        <f>IFERROR(IF([1]!Table9[[#This Row],[PercentageQ3]]&gt;0.5,1,0),0)</f>
        <v>0</v>
      </c>
      <c r="I3474" s="1">
        <f>IFERROR(IF([1]!Table9[[#This Row],[PercentageQ4]]&gt;0.5,1,0),0)</f>
        <v>0</v>
      </c>
      <c r="J3474" s="1">
        <f>IFERROR(IF([1]!Table9[[#This Row],[PercentageQ5]]&gt;0.5,1,0),0)</f>
        <v>1</v>
      </c>
    </row>
    <row r="3475" spans="1:10" x14ac:dyDescent="0.3">
      <c r="A3475" t="s">
        <v>60</v>
      </c>
      <c r="B3475" t="s">
        <v>11</v>
      </c>
      <c r="C3475" t="s">
        <v>10</v>
      </c>
      <c r="D3475" t="s">
        <v>8</v>
      </c>
      <c r="E3475">
        <f t="shared" si="54"/>
        <v>0</v>
      </c>
      <c r="F3475" s="2">
        <f>IFERROR(IF([1]!Table9[[#This Row],[PercentageQ1]]&gt;0.5,1,0),0)</f>
        <v>0</v>
      </c>
      <c r="G3475" s="2">
        <f>IFERROR(IF([1]!Table9[[#This Row],[PercentageQ2]]&gt;0.5,1,0),0)</f>
        <v>0</v>
      </c>
      <c r="H3475" s="2">
        <f>IFERROR(IF([1]!Table9[[#This Row],[PercentageQ3]]&gt;0.5,1,0),0)</f>
        <v>0</v>
      </c>
      <c r="I3475" s="2">
        <f>IFERROR(IF([1]!Table9[[#This Row],[PercentageQ4]]&gt;0.5,1,0),0)</f>
        <v>0</v>
      </c>
      <c r="J3475" s="2">
        <f>IFERROR(IF([1]!Table9[[#This Row],[PercentageQ5]]&gt;0.5,1,0),0)</f>
        <v>1</v>
      </c>
    </row>
    <row r="3476" spans="1:10" x14ac:dyDescent="0.3">
      <c r="A3476" t="s">
        <v>60</v>
      </c>
      <c r="B3476" t="s">
        <v>22</v>
      </c>
      <c r="C3476" t="s">
        <v>10</v>
      </c>
      <c r="D3476" t="s">
        <v>8</v>
      </c>
      <c r="E3476">
        <f t="shared" si="54"/>
        <v>0</v>
      </c>
      <c r="F3476" s="1">
        <f>IFERROR(IF([1]!Table9[[#This Row],[PercentageQ1]]&gt;0.5,1,0),0)</f>
        <v>0</v>
      </c>
      <c r="G3476" s="1">
        <f>IFERROR(IF([1]!Table9[[#This Row],[PercentageQ2]]&gt;0.5,1,0),0)</f>
        <v>0</v>
      </c>
      <c r="H3476" s="1">
        <f>IFERROR(IF([1]!Table9[[#This Row],[PercentageQ3]]&gt;0.5,1,0),0)</f>
        <v>0</v>
      </c>
      <c r="I3476" s="1">
        <f>IFERROR(IF([1]!Table9[[#This Row],[PercentageQ4]]&gt;0.5,1,0),0)</f>
        <v>0</v>
      </c>
      <c r="J3476" s="1">
        <f>IFERROR(IF([1]!Table9[[#This Row],[PercentageQ5]]&gt;0.5,1,0),0)</f>
        <v>1</v>
      </c>
    </row>
    <row r="3477" spans="1:10" x14ac:dyDescent="0.3">
      <c r="A3477" t="s">
        <v>60</v>
      </c>
      <c r="B3477" t="s">
        <v>25</v>
      </c>
      <c r="C3477" t="s">
        <v>7</v>
      </c>
      <c r="D3477" t="s">
        <v>8</v>
      </c>
      <c r="E3477">
        <f t="shared" si="54"/>
        <v>0</v>
      </c>
      <c r="F3477" s="2">
        <f>IFERROR(IF([1]!Table9[[#This Row],[PercentageQ1]]&gt;0.5,1,0),0)</f>
        <v>0</v>
      </c>
      <c r="G3477" s="2">
        <f>IFERROR(IF([1]!Table9[[#This Row],[PercentageQ2]]&gt;0.5,1,0),0)</f>
        <v>0</v>
      </c>
      <c r="H3477" s="2">
        <f>IFERROR(IF([1]!Table9[[#This Row],[PercentageQ3]]&gt;0.5,1,0),0)</f>
        <v>0</v>
      </c>
      <c r="I3477" s="2">
        <f>IFERROR(IF([1]!Table9[[#This Row],[PercentageQ4]]&gt;0.5,1,0),0)</f>
        <v>0</v>
      </c>
      <c r="J3477" s="2">
        <f>IFERROR(IF([1]!Table9[[#This Row],[PercentageQ5]]&gt;0.5,1,0),0)</f>
        <v>1</v>
      </c>
    </row>
    <row r="3478" spans="1:10" x14ac:dyDescent="0.3">
      <c r="A3478" t="s">
        <v>60</v>
      </c>
      <c r="B3478" t="s">
        <v>11</v>
      </c>
      <c r="C3478" t="s">
        <v>7</v>
      </c>
      <c r="D3478" t="s">
        <v>24</v>
      </c>
      <c r="E3478">
        <f t="shared" si="54"/>
        <v>0</v>
      </c>
      <c r="F3478" s="1">
        <f>IFERROR(IF([1]!Table9[[#This Row],[PercentageQ1]]&gt;0.5,1,0),0)</f>
        <v>0</v>
      </c>
      <c r="G3478" s="1">
        <f>IFERROR(IF([1]!Table9[[#This Row],[PercentageQ2]]&gt;0.5,1,0),0)</f>
        <v>0</v>
      </c>
      <c r="H3478" s="1">
        <f>IFERROR(IF([1]!Table9[[#This Row],[PercentageQ3]]&gt;0.5,1,0),0)</f>
        <v>0</v>
      </c>
      <c r="I3478" s="1">
        <f>IFERROR(IF([1]!Table9[[#This Row],[PercentageQ4]]&gt;0.5,1,0),0)</f>
        <v>0</v>
      </c>
      <c r="J3478" s="1">
        <f>IFERROR(IF([1]!Table9[[#This Row],[PercentageQ5]]&gt;0.5,1,0),0)</f>
        <v>1</v>
      </c>
    </row>
    <row r="3479" spans="1:10" x14ac:dyDescent="0.3">
      <c r="A3479" t="s">
        <v>60</v>
      </c>
      <c r="B3479" t="s">
        <v>20</v>
      </c>
      <c r="C3479" t="s">
        <v>10</v>
      </c>
      <c r="D3479" t="s">
        <v>8</v>
      </c>
      <c r="E3479">
        <f t="shared" si="54"/>
        <v>0</v>
      </c>
      <c r="F3479" s="2">
        <f>IFERROR(IF([1]!Table9[[#This Row],[PercentageQ1]]&gt;0.5,1,0),0)</f>
        <v>0</v>
      </c>
      <c r="G3479" s="2">
        <f>IFERROR(IF([1]!Table9[[#This Row],[PercentageQ2]]&gt;0.5,1,0),0)</f>
        <v>0</v>
      </c>
      <c r="H3479" s="2">
        <f>IFERROR(IF([1]!Table9[[#This Row],[PercentageQ3]]&gt;0.5,1,0),0)</f>
        <v>0</v>
      </c>
      <c r="I3479" s="2">
        <f>IFERROR(IF([1]!Table9[[#This Row],[PercentageQ4]]&gt;0.5,1,0),0)</f>
        <v>1</v>
      </c>
      <c r="J3479" s="2">
        <f>IFERROR(IF([1]!Table9[[#This Row],[PercentageQ5]]&gt;0.5,1,0),0)</f>
        <v>0</v>
      </c>
    </row>
    <row r="3480" spans="1:10" x14ac:dyDescent="0.3">
      <c r="A3480" t="s">
        <v>60</v>
      </c>
      <c r="B3480" t="s">
        <v>6</v>
      </c>
      <c r="C3480" t="s">
        <v>10</v>
      </c>
      <c r="D3480" t="s">
        <v>8</v>
      </c>
      <c r="E3480">
        <f t="shared" si="54"/>
        <v>0</v>
      </c>
      <c r="F3480" s="1">
        <f>IFERROR(IF([1]!Table9[[#This Row],[PercentageQ1]]&gt;0.5,1,0),0)</f>
        <v>0</v>
      </c>
      <c r="G3480" s="1">
        <f>IFERROR(IF([1]!Table9[[#This Row],[PercentageQ2]]&gt;0.5,1,0),0)</f>
        <v>0</v>
      </c>
      <c r="H3480" s="1">
        <f>IFERROR(IF([1]!Table9[[#This Row],[PercentageQ3]]&gt;0.5,1,0),0)</f>
        <v>0</v>
      </c>
      <c r="I3480" s="1">
        <f>IFERROR(IF([1]!Table9[[#This Row],[PercentageQ4]]&gt;0.5,1,0),0)</f>
        <v>1</v>
      </c>
      <c r="J3480" s="1">
        <f>IFERROR(IF([1]!Table9[[#This Row],[PercentageQ5]]&gt;0.5,1,0),0)</f>
        <v>0</v>
      </c>
    </row>
    <row r="3481" spans="1:10" x14ac:dyDescent="0.3">
      <c r="A3481" t="s">
        <v>60</v>
      </c>
      <c r="B3481" t="s">
        <v>14</v>
      </c>
      <c r="C3481" t="s">
        <v>10</v>
      </c>
      <c r="D3481" t="s">
        <v>8</v>
      </c>
      <c r="E3481">
        <f t="shared" si="54"/>
        <v>0</v>
      </c>
      <c r="F3481" s="2">
        <f>IFERROR(IF([1]!Table9[[#This Row],[PercentageQ1]]&gt;0.5,1,0),0)</f>
        <v>0</v>
      </c>
      <c r="G3481" s="2">
        <f>IFERROR(IF([1]!Table9[[#This Row],[PercentageQ2]]&gt;0.5,1,0),0)</f>
        <v>0</v>
      </c>
      <c r="H3481" s="2">
        <f>IFERROR(IF([1]!Table9[[#This Row],[PercentageQ3]]&gt;0.5,1,0),0)</f>
        <v>0</v>
      </c>
      <c r="I3481" s="2">
        <f>IFERROR(IF([1]!Table9[[#This Row],[PercentageQ4]]&gt;0.5,1,0),0)</f>
        <v>1</v>
      </c>
      <c r="J3481" s="2">
        <f>IFERROR(IF([1]!Table9[[#This Row],[PercentageQ5]]&gt;0.5,1,0),0)</f>
        <v>0</v>
      </c>
    </row>
    <row r="3482" spans="1:10" x14ac:dyDescent="0.3">
      <c r="A3482" t="s">
        <v>60</v>
      </c>
      <c r="B3482" t="s">
        <v>12</v>
      </c>
      <c r="C3482" t="s">
        <v>10</v>
      </c>
      <c r="D3482" t="s">
        <v>8</v>
      </c>
      <c r="E3482">
        <f t="shared" si="54"/>
        <v>0</v>
      </c>
      <c r="F3482" s="1">
        <f>IFERROR(IF([1]!Table9[[#This Row],[PercentageQ1]]&gt;0.5,1,0),0)</f>
        <v>0</v>
      </c>
      <c r="G3482" s="1">
        <f>IFERROR(IF([1]!Table9[[#This Row],[PercentageQ2]]&gt;0.5,1,0),0)</f>
        <v>0</v>
      </c>
      <c r="H3482" s="1">
        <f>IFERROR(IF([1]!Table9[[#This Row],[PercentageQ3]]&gt;0.5,1,0),0)</f>
        <v>0</v>
      </c>
      <c r="I3482" s="1">
        <f>IFERROR(IF([1]!Table9[[#This Row],[PercentageQ4]]&gt;0.5,1,0),0)</f>
        <v>1</v>
      </c>
      <c r="J3482" s="1">
        <f>IFERROR(IF([1]!Table9[[#This Row],[PercentageQ5]]&gt;0.5,1,0),0)</f>
        <v>0</v>
      </c>
    </row>
    <row r="3483" spans="1:10" x14ac:dyDescent="0.3">
      <c r="A3483" t="s">
        <v>60</v>
      </c>
      <c r="B3483" t="s">
        <v>16</v>
      </c>
      <c r="C3483" t="s">
        <v>10</v>
      </c>
      <c r="D3483" t="s">
        <v>8</v>
      </c>
      <c r="E3483">
        <f t="shared" si="54"/>
        <v>0</v>
      </c>
      <c r="F3483" s="2">
        <f>IFERROR(IF([1]!Table9[[#This Row],[PercentageQ1]]&gt;0.5,1,0),0)</f>
        <v>0</v>
      </c>
      <c r="G3483" s="2">
        <f>IFERROR(IF([1]!Table9[[#This Row],[PercentageQ2]]&gt;0.5,1,0),0)</f>
        <v>0</v>
      </c>
      <c r="H3483" s="2">
        <f>IFERROR(IF([1]!Table9[[#This Row],[PercentageQ3]]&gt;0.5,1,0),0)</f>
        <v>0</v>
      </c>
      <c r="I3483" s="2">
        <f>IFERROR(IF([1]!Table9[[#This Row],[PercentageQ4]]&gt;0.5,1,0),0)</f>
        <v>1</v>
      </c>
      <c r="J3483" s="2">
        <f>IFERROR(IF([1]!Table9[[#This Row],[PercentageQ5]]&gt;0.5,1,0),0)</f>
        <v>0</v>
      </c>
    </row>
    <row r="3484" spans="1:10" x14ac:dyDescent="0.3">
      <c r="A3484" t="s">
        <v>60</v>
      </c>
      <c r="B3484" t="s">
        <v>17</v>
      </c>
      <c r="C3484" t="s">
        <v>7</v>
      </c>
      <c r="D3484" t="s">
        <v>24</v>
      </c>
      <c r="E3484">
        <f t="shared" si="54"/>
        <v>0</v>
      </c>
      <c r="F3484" s="1">
        <f>IFERROR(IF([1]!Table9[[#This Row],[PercentageQ1]]&gt;0.5,1,0),0)</f>
        <v>0</v>
      </c>
      <c r="G3484" s="1">
        <f>IFERROR(IF([1]!Table9[[#This Row],[PercentageQ2]]&gt;0.5,1,0),0)</f>
        <v>0</v>
      </c>
      <c r="H3484" s="1">
        <f>IFERROR(IF([1]!Table9[[#This Row],[PercentageQ3]]&gt;0.5,1,0),0)</f>
        <v>0</v>
      </c>
      <c r="I3484" s="1">
        <f>IFERROR(IF([1]!Table9[[#This Row],[PercentageQ4]]&gt;0.5,1,0),0)</f>
        <v>1</v>
      </c>
      <c r="J3484" s="1">
        <f>IFERROR(IF([1]!Table9[[#This Row],[PercentageQ5]]&gt;0.5,1,0),0)</f>
        <v>0</v>
      </c>
    </row>
    <row r="3485" spans="1:10" x14ac:dyDescent="0.3">
      <c r="A3485" t="s">
        <v>60</v>
      </c>
      <c r="B3485" t="s">
        <v>26</v>
      </c>
      <c r="C3485" t="s">
        <v>10</v>
      </c>
      <c r="D3485" t="s">
        <v>8</v>
      </c>
      <c r="E3485">
        <f t="shared" si="54"/>
        <v>0</v>
      </c>
      <c r="F3485" s="2">
        <f>IFERROR(IF([1]!Table9[[#This Row],[PercentageQ1]]&gt;0.5,1,0),0)</f>
        <v>0</v>
      </c>
      <c r="G3485" s="2">
        <f>IFERROR(IF([1]!Table9[[#This Row],[PercentageQ2]]&gt;0.5,1,0),0)</f>
        <v>0</v>
      </c>
      <c r="H3485" s="2">
        <f>IFERROR(IF([1]!Table9[[#This Row],[PercentageQ3]]&gt;0.5,1,0),0)</f>
        <v>0</v>
      </c>
      <c r="I3485" s="2">
        <f>IFERROR(IF([1]!Table9[[#This Row],[PercentageQ4]]&gt;0.5,1,0),0)</f>
        <v>1</v>
      </c>
      <c r="J3485" s="2">
        <f>IFERROR(IF([1]!Table9[[#This Row],[PercentageQ5]]&gt;0.5,1,0),0)</f>
        <v>0</v>
      </c>
    </row>
    <row r="3486" spans="1:10" x14ac:dyDescent="0.3">
      <c r="A3486" t="s">
        <v>60</v>
      </c>
      <c r="B3486" t="s">
        <v>18</v>
      </c>
      <c r="C3486" t="s">
        <v>10</v>
      </c>
      <c r="D3486" t="s">
        <v>8</v>
      </c>
      <c r="E3486">
        <f t="shared" si="54"/>
        <v>0</v>
      </c>
      <c r="F3486" s="1">
        <f>IFERROR(IF([1]!Table9[[#This Row],[PercentageQ1]]&gt;0.5,1,0),0)</f>
        <v>0</v>
      </c>
      <c r="G3486" s="1">
        <f>IFERROR(IF([1]!Table9[[#This Row],[PercentageQ2]]&gt;0.5,1,0),0)</f>
        <v>0</v>
      </c>
      <c r="H3486" s="1">
        <f>IFERROR(IF([1]!Table9[[#This Row],[PercentageQ3]]&gt;0.5,1,0),0)</f>
        <v>0</v>
      </c>
      <c r="I3486" s="1">
        <f>IFERROR(IF([1]!Table9[[#This Row],[PercentageQ4]]&gt;0.5,1,0),0)</f>
        <v>1</v>
      </c>
      <c r="J3486" s="1">
        <f>IFERROR(IF([1]!Table9[[#This Row],[PercentageQ5]]&gt;0.5,1,0),0)</f>
        <v>0</v>
      </c>
    </row>
    <row r="3487" spans="1:10" x14ac:dyDescent="0.3">
      <c r="A3487" t="s">
        <v>60</v>
      </c>
      <c r="B3487" t="s">
        <v>28</v>
      </c>
      <c r="C3487" t="s">
        <v>10</v>
      </c>
      <c r="D3487" t="s">
        <v>8</v>
      </c>
      <c r="E3487">
        <f t="shared" si="54"/>
        <v>0</v>
      </c>
      <c r="F3487" s="2">
        <f>IFERROR(IF([1]!Table9[[#This Row],[PercentageQ1]]&gt;0.5,1,0),0)</f>
        <v>0</v>
      </c>
      <c r="G3487" s="2">
        <f>IFERROR(IF([1]!Table9[[#This Row],[PercentageQ2]]&gt;0.5,1,0),0)</f>
        <v>0</v>
      </c>
      <c r="H3487" s="2">
        <f>IFERROR(IF([1]!Table9[[#This Row],[PercentageQ3]]&gt;0.5,1,0),0)</f>
        <v>0</v>
      </c>
      <c r="I3487" s="2">
        <f>IFERROR(IF([1]!Table9[[#This Row],[PercentageQ4]]&gt;0.5,1,0),0)</f>
        <v>1</v>
      </c>
      <c r="J3487" s="2">
        <f>IFERROR(IF([1]!Table9[[#This Row],[PercentageQ5]]&gt;0.5,1,0),0)</f>
        <v>0</v>
      </c>
    </row>
    <row r="3488" spans="1:10" x14ac:dyDescent="0.3">
      <c r="A3488" t="s">
        <v>60</v>
      </c>
      <c r="B3488" t="s">
        <v>25</v>
      </c>
      <c r="C3488" t="s">
        <v>10</v>
      </c>
      <c r="D3488" t="s">
        <v>8</v>
      </c>
      <c r="E3488">
        <f t="shared" si="54"/>
        <v>0</v>
      </c>
      <c r="F3488" s="1">
        <f>IFERROR(IF([1]!Table9[[#This Row],[PercentageQ1]]&gt;0.5,1,0),0)</f>
        <v>0</v>
      </c>
      <c r="G3488" s="1">
        <f>IFERROR(IF([1]!Table9[[#This Row],[PercentageQ2]]&gt;0.5,1,0),0)</f>
        <v>0</v>
      </c>
      <c r="H3488" s="1">
        <f>IFERROR(IF([1]!Table9[[#This Row],[PercentageQ3]]&gt;0.5,1,0),0)</f>
        <v>0</v>
      </c>
      <c r="I3488" s="1">
        <f>IFERROR(IF([1]!Table9[[#This Row],[PercentageQ4]]&gt;0.5,1,0),0)</f>
        <v>1</v>
      </c>
      <c r="J3488" s="1">
        <f>IFERROR(IF([1]!Table9[[#This Row],[PercentageQ5]]&gt;0.5,1,0),0)</f>
        <v>0</v>
      </c>
    </row>
    <row r="3489" spans="1:10" x14ac:dyDescent="0.3">
      <c r="A3489" t="s">
        <v>60</v>
      </c>
      <c r="B3489" t="s">
        <v>27</v>
      </c>
      <c r="C3489" t="s">
        <v>7</v>
      </c>
      <c r="D3489" t="s">
        <v>8</v>
      </c>
      <c r="E3489">
        <f t="shared" si="54"/>
        <v>0</v>
      </c>
      <c r="F3489" s="2">
        <f>IFERROR(IF([1]!Table9[[#This Row],[PercentageQ1]]&gt;0.5,1,0),0)</f>
        <v>0</v>
      </c>
      <c r="G3489" s="2">
        <f>IFERROR(IF([1]!Table9[[#This Row],[PercentageQ2]]&gt;0.5,1,0),0)</f>
        <v>0</v>
      </c>
      <c r="H3489" s="2">
        <f>IFERROR(IF([1]!Table9[[#This Row],[PercentageQ3]]&gt;0.5,1,0),0)</f>
        <v>0</v>
      </c>
      <c r="I3489" s="2">
        <f>IFERROR(IF([1]!Table9[[#This Row],[PercentageQ4]]&gt;0.5,1,0),0)</f>
        <v>1</v>
      </c>
      <c r="J3489" s="2">
        <f>IFERROR(IF([1]!Table9[[#This Row],[PercentageQ5]]&gt;0.5,1,0),0)</f>
        <v>0</v>
      </c>
    </row>
    <row r="3490" spans="1:10" x14ac:dyDescent="0.3">
      <c r="A3490" t="s">
        <v>60</v>
      </c>
      <c r="B3490" t="s">
        <v>15</v>
      </c>
      <c r="C3490" t="s">
        <v>7</v>
      </c>
      <c r="D3490" t="s">
        <v>8</v>
      </c>
      <c r="E3490">
        <f t="shared" si="54"/>
        <v>0</v>
      </c>
      <c r="F3490" s="1">
        <f>IFERROR(IF([1]!Table9[[#This Row],[PercentageQ1]]&gt;0.5,1,0),0)</f>
        <v>0</v>
      </c>
      <c r="G3490" s="1">
        <f>IFERROR(IF([1]!Table9[[#This Row],[PercentageQ2]]&gt;0.5,1,0),0)</f>
        <v>0</v>
      </c>
      <c r="H3490" s="1">
        <f>IFERROR(IF([1]!Table9[[#This Row],[PercentageQ3]]&gt;0.5,1,0),0)</f>
        <v>0</v>
      </c>
      <c r="I3490" s="1">
        <f>IFERROR(IF([1]!Table9[[#This Row],[PercentageQ4]]&gt;0.5,1,0),0)</f>
        <v>1</v>
      </c>
      <c r="J3490" s="1">
        <f>IFERROR(IF([1]!Table9[[#This Row],[PercentageQ5]]&gt;0.5,1,0),0)</f>
        <v>0</v>
      </c>
    </row>
    <row r="3491" spans="1:10" x14ac:dyDescent="0.3">
      <c r="A3491" t="s">
        <v>60</v>
      </c>
      <c r="B3491" t="s">
        <v>21</v>
      </c>
      <c r="C3491" t="s">
        <v>7</v>
      </c>
      <c r="D3491" t="s">
        <v>8</v>
      </c>
      <c r="E3491">
        <f t="shared" si="54"/>
        <v>0</v>
      </c>
      <c r="F3491" s="2">
        <f>IFERROR(IF([1]!Table9[[#This Row],[PercentageQ1]]&gt;0.5,1,0),0)</f>
        <v>0</v>
      </c>
      <c r="G3491" s="2">
        <f>IFERROR(IF([1]!Table9[[#This Row],[PercentageQ2]]&gt;0.5,1,0),0)</f>
        <v>0</v>
      </c>
      <c r="H3491" s="2">
        <f>IFERROR(IF([1]!Table9[[#This Row],[PercentageQ3]]&gt;0.5,1,0),0)</f>
        <v>0</v>
      </c>
      <c r="I3491" s="2">
        <f>IFERROR(IF([1]!Table9[[#This Row],[PercentageQ4]]&gt;0.5,1,0),0)</f>
        <v>1</v>
      </c>
      <c r="J3491" s="2">
        <f>IFERROR(IF([1]!Table9[[#This Row],[PercentageQ5]]&gt;0.5,1,0),0)</f>
        <v>0</v>
      </c>
    </row>
    <row r="3492" spans="1:10" x14ac:dyDescent="0.3">
      <c r="A3492" t="s">
        <v>60</v>
      </c>
      <c r="B3492" t="s">
        <v>28</v>
      </c>
      <c r="C3492" t="s">
        <v>7</v>
      </c>
      <c r="D3492" t="s">
        <v>24</v>
      </c>
      <c r="E3492">
        <f t="shared" si="54"/>
        <v>0</v>
      </c>
      <c r="F3492" s="1">
        <f>IFERROR(IF([1]!Table9[[#This Row],[PercentageQ1]]&gt;0.5,1,0),0)</f>
        <v>0</v>
      </c>
      <c r="G3492" s="1">
        <f>IFERROR(IF([1]!Table9[[#This Row],[PercentageQ2]]&gt;0.5,1,0),0)</f>
        <v>0</v>
      </c>
      <c r="H3492" s="1">
        <f>IFERROR(IF([1]!Table9[[#This Row],[PercentageQ3]]&gt;0.5,1,0),0)</f>
        <v>0</v>
      </c>
      <c r="I3492" s="1">
        <f>IFERROR(IF([1]!Table9[[#This Row],[PercentageQ4]]&gt;0.5,1,0),0)</f>
        <v>1</v>
      </c>
      <c r="J3492" s="1">
        <f>IFERROR(IF([1]!Table9[[#This Row],[PercentageQ5]]&gt;0.5,1,0),0)</f>
        <v>0</v>
      </c>
    </row>
    <row r="3493" spans="1:10" x14ac:dyDescent="0.3">
      <c r="A3493" t="s">
        <v>60</v>
      </c>
      <c r="B3493" t="s">
        <v>13</v>
      </c>
      <c r="C3493" t="s">
        <v>7</v>
      </c>
      <c r="D3493" t="s">
        <v>24</v>
      </c>
      <c r="E3493">
        <f t="shared" si="54"/>
        <v>0</v>
      </c>
      <c r="F3493" s="2">
        <f>IFERROR(IF([1]!Table9[[#This Row],[PercentageQ1]]&gt;0.5,1,0),0)</f>
        <v>0</v>
      </c>
      <c r="G3493" s="2">
        <f>IFERROR(IF([1]!Table9[[#This Row],[PercentageQ2]]&gt;0.5,1,0),0)</f>
        <v>0</v>
      </c>
      <c r="H3493" s="2">
        <f>IFERROR(IF([1]!Table9[[#This Row],[PercentageQ3]]&gt;0.5,1,0),0)</f>
        <v>0</v>
      </c>
      <c r="I3493" s="2">
        <f>IFERROR(IF([1]!Table9[[#This Row],[PercentageQ4]]&gt;0.5,1,0),0)</f>
        <v>1</v>
      </c>
      <c r="J3493" s="2">
        <f>IFERROR(IF([1]!Table9[[#This Row],[PercentageQ5]]&gt;0.5,1,0),0)</f>
        <v>0</v>
      </c>
    </row>
    <row r="3494" spans="1:10" x14ac:dyDescent="0.3">
      <c r="A3494" t="s">
        <v>60</v>
      </c>
      <c r="B3494" t="s">
        <v>9</v>
      </c>
      <c r="C3494" t="s">
        <v>10</v>
      </c>
      <c r="D3494" t="s">
        <v>24</v>
      </c>
      <c r="E3494">
        <f t="shared" si="54"/>
        <v>0</v>
      </c>
      <c r="F3494" s="1">
        <f>IFERROR(IF([1]!Table9[[#This Row],[PercentageQ1]]&gt;0.5,1,0),0)</f>
        <v>0</v>
      </c>
      <c r="G3494" s="1">
        <f>IFERROR(IF([1]!Table9[[#This Row],[PercentageQ2]]&gt;0.5,1,0),0)</f>
        <v>0</v>
      </c>
      <c r="H3494" s="1">
        <f>IFERROR(IF([1]!Table9[[#This Row],[PercentageQ3]]&gt;0.5,1,0),0)</f>
        <v>0</v>
      </c>
      <c r="I3494" s="1">
        <f>IFERROR(IF([1]!Table9[[#This Row],[PercentageQ4]]&gt;0.5,1,0),0)</f>
        <v>1</v>
      </c>
      <c r="J3494" s="1">
        <f>IFERROR(IF([1]!Table9[[#This Row],[PercentageQ5]]&gt;0.5,1,0),0)</f>
        <v>0</v>
      </c>
    </row>
    <row r="3495" spans="1:10" x14ac:dyDescent="0.3">
      <c r="A3495" t="s">
        <v>60</v>
      </c>
      <c r="B3495" t="s">
        <v>17</v>
      </c>
      <c r="C3495" t="s">
        <v>10</v>
      </c>
      <c r="D3495" t="s">
        <v>24</v>
      </c>
      <c r="E3495">
        <f t="shared" si="54"/>
        <v>0</v>
      </c>
      <c r="F3495" s="2">
        <f>IFERROR(IF([1]!Table9[[#This Row],[PercentageQ1]]&gt;0.5,1,0),0)</f>
        <v>0</v>
      </c>
      <c r="G3495" s="2">
        <f>IFERROR(IF([1]!Table9[[#This Row],[PercentageQ2]]&gt;0.5,1,0),0)</f>
        <v>0</v>
      </c>
      <c r="H3495" s="2">
        <f>IFERROR(IF([1]!Table9[[#This Row],[PercentageQ3]]&gt;0.5,1,0),0)</f>
        <v>0</v>
      </c>
      <c r="I3495" s="2">
        <f>IFERROR(IF([1]!Table9[[#This Row],[PercentageQ4]]&gt;0.5,1,0),0)</f>
        <v>1</v>
      </c>
      <c r="J3495" s="2">
        <f>IFERROR(IF([1]!Table9[[#This Row],[PercentageQ5]]&gt;0.5,1,0),0)</f>
        <v>0</v>
      </c>
    </row>
    <row r="3496" spans="1:10" x14ac:dyDescent="0.3">
      <c r="A3496" t="s">
        <v>60</v>
      </c>
      <c r="B3496" t="s">
        <v>21</v>
      </c>
      <c r="C3496" t="s">
        <v>10</v>
      </c>
      <c r="D3496" t="s">
        <v>8</v>
      </c>
      <c r="E3496">
        <f t="shared" si="54"/>
        <v>0</v>
      </c>
      <c r="F3496" s="1">
        <f>IFERROR(IF([1]!Table9[[#This Row],[PercentageQ1]]&gt;0.5,1,0),0)</f>
        <v>0</v>
      </c>
      <c r="G3496" s="1">
        <f>IFERROR(IF([1]!Table9[[#This Row],[PercentageQ2]]&gt;0.5,1,0),0)</f>
        <v>0</v>
      </c>
      <c r="H3496" s="1">
        <f>IFERROR(IF([1]!Table9[[#This Row],[PercentageQ3]]&gt;0.5,1,0),0)</f>
        <v>0</v>
      </c>
      <c r="I3496" s="1">
        <f>IFERROR(IF([1]!Table9[[#This Row],[PercentageQ4]]&gt;0.5,1,0),0)</f>
        <v>1</v>
      </c>
      <c r="J3496" s="1">
        <f>IFERROR(IF([1]!Table9[[#This Row],[PercentageQ5]]&gt;0.5,1,0),0)</f>
        <v>0</v>
      </c>
    </row>
    <row r="3497" spans="1:10" x14ac:dyDescent="0.3">
      <c r="A3497" t="s">
        <v>60</v>
      </c>
      <c r="B3497" t="s">
        <v>14</v>
      </c>
      <c r="C3497" t="s">
        <v>7</v>
      </c>
      <c r="D3497" t="s">
        <v>24</v>
      </c>
      <c r="E3497">
        <f t="shared" si="54"/>
        <v>0</v>
      </c>
      <c r="F3497" s="2">
        <f>IFERROR(IF([1]!Table9[[#This Row],[PercentageQ1]]&gt;0.5,1,0),0)</f>
        <v>0</v>
      </c>
      <c r="G3497" s="2">
        <f>IFERROR(IF([1]!Table9[[#This Row],[PercentageQ2]]&gt;0.5,1,0),0)</f>
        <v>0</v>
      </c>
      <c r="H3497" s="2">
        <f>IFERROR(IF([1]!Table9[[#This Row],[PercentageQ3]]&gt;0.5,1,0),0)</f>
        <v>1</v>
      </c>
      <c r="I3497" s="2">
        <f>IFERROR(IF([1]!Table9[[#This Row],[PercentageQ4]]&gt;0.5,1,0),0)</f>
        <v>0</v>
      </c>
      <c r="J3497" s="2">
        <f>IFERROR(IF([1]!Table9[[#This Row],[PercentageQ5]]&gt;0.5,1,0),0)</f>
        <v>0</v>
      </c>
    </row>
    <row r="3498" spans="1:10" x14ac:dyDescent="0.3">
      <c r="A3498" t="s">
        <v>60</v>
      </c>
      <c r="B3498" t="s">
        <v>11</v>
      </c>
      <c r="C3498" t="s">
        <v>10</v>
      </c>
      <c r="D3498" t="s">
        <v>24</v>
      </c>
      <c r="E3498">
        <f t="shared" si="54"/>
        <v>0</v>
      </c>
      <c r="F3498" s="1">
        <f>IFERROR(IF([1]!Table9[[#This Row],[PercentageQ1]]&gt;0.5,1,0),0)</f>
        <v>0</v>
      </c>
      <c r="G3498" s="1">
        <f>IFERROR(IF([1]!Table9[[#This Row],[PercentageQ2]]&gt;0.5,1,0),0)</f>
        <v>0</v>
      </c>
      <c r="H3498" s="1">
        <f>IFERROR(IF([1]!Table9[[#This Row],[PercentageQ3]]&gt;0.5,1,0),0)</f>
        <v>1</v>
      </c>
      <c r="I3498" s="1">
        <f>IFERROR(IF([1]!Table9[[#This Row],[PercentageQ4]]&gt;0.5,1,0),0)</f>
        <v>0</v>
      </c>
      <c r="J3498" s="1">
        <f>IFERROR(IF([1]!Table9[[#This Row],[PercentageQ5]]&gt;0.5,1,0),0)</f>
        <v>0</v>
      </c>
    </row>
    <row r="3499" spans="1:10" x14ac:dyDescent="0.3">
      <c r="A3499" t="s">
        <v>60</v>
      </c>
      <c r="B3499" t="s">
        <v>27</v>
      </c>
      <c r="C3499" t="s">
        <v>10</v>
      </c>
      <c r="D3499" t="s">
        <v>8</v>
      </c>
      <c r="E3499">
        <f t="shared" si="54"/>
        <v>0</v>
      </c>
      <c r="F3499" s="2">
        <f>IFERROR(IF([1]!Table9[[#This Row],[PercentageQ1]]&gt;0.5,1,0),0)</f>
        <v>0</v>
      </c>
      <c r="G3499" s="2">
        <f>IFERROR(IF([1]!Table9[[#This Row],[PercentageQ2]]&gt;0.5,1,0),0)</f>
        <v>0</v>
      </c>
      <c r="H3499" s="2">
        <f>IFERROR(IF([1]!Table9[[#This Row],[PercentageQ3]]&gt;0.5,1,0),0)</f>
        <v>1</v>
      </c>
      <c r="I3499" s="2">
        <f>IFERROR(IF([1]!Table9[[#This Row],[PercentageQ4]]&gt;0.5,1,0),0)</f>
        <v>0</v>
      </c>
      <c r="J3499" s="2">
        <f>IFERROR(IF([1]!Table9[[#This Row],[PercentageQ5]]&gt;0.5,1,0),0)</f>
        <v>0</v>
      </c>
    </row>
    <row r="3500" spans="1:10" x14ac:dyDescent="0.3">
      <c r="A3500" t="s">
        <v>60</v>
      </c>
      <c r="B3500" t="s">
        <v>6</v>
      </c>
      <c r="C3500" t="s">
        <v>7</v>
      </c>
      <c r="D3500" t="s">
        <v>24</v>
      </c>
      <c r="E3500">
        <f t="shared" si="54"/>
        <v>0</v>
      </c>
      <c r="F3500" s="1">
        <f>IFERROR(IF([1]!Table9[[#This Row],[PercentageQ1]]&gt;0.5,1,0),0)</f>
        <v>0</v>
      </c>
      <c r="G3500" s="1">
        <f>IFERROR(IF([1]!Table9[[#This Row],[PercentageQ2]]&gt;0.5,1,0),0)</f>
        <v>0</v>
      </c>
      <c r="H3500" s="1">
        <f>IFERROR(IF([1]!Table9[[#This Row],[PercentageQ3]]&gt;0.5,1,0),0)</f>
        <v>1</v>
      </c>
      <c r="I3500" s="1">
        <f>IFERROR(IF([1]!Table9[[#This Row],[PercentageQ4]]&gt;0.5,1,0),0)</f>
        <v>0</v>
      </c>
      <c r="J3500" s="1">
        <f>IFERROR(IF([1]!Table9[[#This Row],[PercentageQ5]]&gt;0.5,1,0),0)</f>
        <v>0</v>
      </c>
    </row>
    <row r="3501" spans="1:10" x14ac:dyDescent="0.3">
      <c r="A3501" t="s">
        <v>60</v>
      </c>
      <c r="B3501" t="s">
        <v>15</v>
      </c>
      <c r="C3501" t="s">
        <v>10</v>
      </c>
      <c r="D3501" t="s">
        <v>8</v>
      </c>
      <c r="E3501">
        <f t="shared" si="54"/>
        <v>0</v>
      </c>
      <c r="F3501" s="2">
        <f>IFERROR(IF([1]!Table9[[#This Row],[PercentageQ1]]&gt;0.5,1,0),0)</f>
        <v>0</v>
      </c>
      <c r="G3501" s="2">
        <f>IFERROR(IF([1]!Table9[[#This Row],[PercentageQ2]]&gt;0.5,1,0),0)</f>
        <v>0</v>
      </c>
      <c r="H3501" s="2">
        <f>IFERROR(IF([1]!Table9[[#This Row],[PercentageQ3]]&gt;0.5,1,0),0)</f>
        <v>1</v>
      </c>
      <c r="I3501" s="2">
        <f>IFERROR(IF([1]!Table9[[#This Row],[PercentageQ4]]&gt;0.5,1,0),0)</f>
        <v>0</v>
      </c>
      <c r="J3501" s="2">
        <f>IFERROR(IF([1]!Table9[[#This Row],[PercentageQ5]]&gt;0.5,1,0),0)</f>
        <v>0</v>
      </c>
    </row>
    <row r="3502" spans="1:10" x14ac:dyDescent="0.3">
      <c r="A3502" t="s">
        <v>60</v>
      </c>
      <c r="B3502" t="s">
        <v>20</v>
      </c>
      <c r="C3502" t="s">
        <v>7</v>
      </c>
      <c r="D3502" t="s">
        <v>24</v>
      </c>
      <c r="E3502">
        <f t="shared" si="54"/>
        <v>0</v>
      </c>
      <c r="F3502" s="1">
        <f>IFERROR(IF([1]!Table9[[#This Row],[PercentageQ1]]&gt;0.5,1,0),0)</f>
        <v>0</v>
      </c>
      <c r="G3502" s="1">
        <f>IFERROR(IF([1]!Table9[[#This Row],[PercentageQ2]]&gt;0.5,1,0),0)</f>
        <v>0</v>
      </c>
      <c r="H3502" s="1">
        <f>IFERROR(IF([1]!Table9[[#This Row],[PercentageQ3]]&gt;0.5,1,0),0)</f>
        <v>1</v>
      </c>
      <c r="I3502" s="1">
        <f>IFERROR(IF([1]!Table9[[#This Row],[PercentageQ4]]&gt;0.5,1,0),0)</f>
        <v>0</v>
      </c>
      <c r="J3502" s="1">
        <f>IFERROR(IF([1]!Table9[[#This Row],[PercentageQ5]]&gt;0.5,1,0),0)</f>
        <v>0</v>
      </c>
    </row>
    <row r="3503" spans="1:10" x14ac:dyDescent="0.3">
      <c r="A3503" t="s">
        <v>60</v>
      </c>
      <c r="B3503" t="s">
        <v>13</v>
      </c>
      <c r="C3503" t="s">
        <v>10</v>
      </c>
      <c r="D3503" t="s">
        <v>24</v>
      </c>
      <c r="E3503">
        <f t="shared" si="54"/>
        <v>0</v>
      </c>
      <c r="F3503" s="2">
        <f>IFERROR(IF([1]!Table9[[#This Row],[PercentageQ1]]&gt;0.5,1,0),0)</f>
        <v>0</v>
      </c>
      <c r="G3503" s="2">
        <f>IFERROR(IF([1]!Table9[[#This Row],[PercentageQ2]]&gt;0.5,1,0),0)</f>
        <v>0</v>
      </c>
      <c r="H3503" s="2">
        <f>IFERROR(IF([1]!Table9[[#This Row],[PercentageQ3]]&gt;0.5,1,0),0)</f>
        <v>1</v>
      </c>
      <c r="I3503" s="2">
        <f>IFERROR(IF([1]!Table9[[#This Row],[PercentageQ4]]&gt;0.5,1,0),0)</f>
        <v>0</v>
      </c>
      <c r="J3503" s="2">
        <f>IFERROR(IF([1]!Table9[[#This Row],[PercentageQ5]]&gt;0.5,1,0),0)</f>
        <v>0</v>
      </c>
    </row>
    <row r="3504" spans="1:10" x14ac:dyDescent="0.3">
      <c r="A3504" t="s">
        <v>60</v>
      </c>
      <c r="B3504" t="s">
        <v>12</v>
      </c>
      <c r="C3504" t="s">
        <v>7</v>
      </c>
      <c r="D3504" t="s">
        <v>24</v>
      </c>
      <c r="E3504">
        <f t="shared" si="54"/>
        <v>0</v>
      </c>
      <c r="F3504" s="1">
        <f>IFERROR(IF([1]!Table9[[#This Row],[PercentageQ1]]&gt;0.5,1,0),0)</f>
        <v>0</v>
      </c>
      <c r="G3504" s="1">
        <f>IFERROR(IF([1]!Table9[[#This Row],[PercentageQ2]]&gt;0.5,1,0),0)</f>
        <v>0</v>
      </c>
      <c r="H3504" s="1">
        <f>IFERROR(IF([1]!Table9[[#This Row],[PercentageQ3]]&gt;0.5,1,0),0)</f>
        <v>1</v>
      </c>
      <c r="I3504" s="1">
        <f>IFERROR(IF([1]!Table9[[#This Row],[PercentageQ4]]&gt;0.5,1,0),0)</f>
        <v>0</v>
      </c>
      <c r="J3504" s="1">
        <f>IFERROR(IF([1]!Table9[[#This Row],[PercentageQ5]]&gt;0.5,1,0),0)</f>
        <v>0</v>
      </c>
    </row>
    <row r="3505" spans="1:10" x14ac:dyDescent="0.3">
      <c r="A3505" t="s">
        <v>60</v>
      </c>
      <c r="B3505" t="s">
        <v>19</v>
      </c>
      <c r="C3505" t="s">
        <v>10</v>
      </c>
      <c r="D3505" t="s">
        <v>8</v>
      </c>
      <c r="E3505">
        <f t="shared" si="54"/>
        <v>0</v>
      </c>
      <c r="F3505" s="2">
        <f>IFERROR(IF([1]!Table9[[#This Row],[PercentageQ1]]&gt;0.5,1,0),0)</f>
        <v>0</v>
      </c>
      <c r="G3505" s="2">
        <f>IFERROR(IF([1]!Table9[[#This Row],[PercentageQ2]]&gt;0.5,1,0),0)</f>
        <v>1</v>
      </c>
      <c r="H3505" s="2">
        <f>IFERROR(IF([1]!Table9[[#This Row],[PercentageQ3]]&gt;0.5,1,0),0)</f>
        <v>0</v>
      </c>
      <c r="I3505" s="2">
        <f>IFERROR(IF([1]!Table9[[#This Row],[PercentageQ4]]&gt;0.5,1,0),0)</f>
        <v>0</v>
      </c>
      <c r="J3505" s="2">
        <f>IFERROR(IF([1]!Table9[[#This Row],[PercentageQ5]]&gt;0.5,1,0),0)</f>
        <v>0</v>
      </c>
    </row>
    <row r="3506" spans="1:10" x14ac:dyDescent="0.3">
      <c r="A3506" t="s">
        <v>60</v>
      </c>
      <c r="B3506" t="s">
        <v>6</v>
      </c>
      <c r="C3506" t="s">
        <v>7</v>
      </c>
      <c r="D3506" t="s">
        <v>23</v>
      </c>
      <c r="E3506">
        <f t="shared" si="54"/>
        <v>0</v>
      </c>
      <c r="F3506" s="1">
        <f>IFERROR(IF([1]!Table9[[#This Row],[PercentageQ1]]&gt;0.5,1,0),0)</f>
        <v>0</v>
      </c>
      <c r="G3506" s="1">
        <f>IFERROR(IF([1]!Table9[[#This Row],[PercentageQ2]]&gt;0.5,1,0),0)</f>
        <v>1</v>
      </c>
      <c r="H3506" s="1">
        <f>IFERROR(IF([1]!Table9[[#This Row],[PercentageQ3]]&gt;0.5,1,0),0)</f>
        <v>0</v>
      </c>
      <c r="I3506" s="1">
        <f>IFERROR(IF([1]!Table9[[#This Row],[PercentageQ4]]&gt;0.5,1,0),0)</f>
        <v>0</v>
      </c>
      <c r="J3506" s="1">
        <f>IFERROR(IF([1]!Table9[[#This Row],[PercentageQ5]]&gt;0.5,1,0),0)</f>
        <v>0</v>
      </c>
    </row>
    <row r="3507" spans="1:10" x14ac:dyDescent="0.3">
      <c r="A3507" t="s">
        <v>60</v>
      </c>
      <c r="B3507" t="s">
        <v>16</v>
      </c>
      <c r="C3507" t="s">
        <v>7</v>
      </c>
      <c r="D3507" t="s">
        <v>24</v>
      </c>
      <c r="E3507">
        <f t="shared" si="54"/>
        <v>0</v>
      </c>
      <c r="F3507" s="2">
        <f>IFERROR(IF([1]!Table9[[#This Row],[PercentageQ1]]&gt;0.5,1,0),0)</f>
        <v>0</v>
      </c>
      <c r="G3507" s="2">
        <f>IFERROR(IF([1]!Table9[[#This Row],[PercentageQ2]]&gt;0.5,1,0),0)</f>
        <v>1</v>
      </c>
      <c r="H3507" s="2">
        <f>IFERROR(IF([1]!Table9[[#This Row],[PercentageQ3]]&gt;0.5,1,0),0)</f>
        <v>0</v>
      </c>
      <c r="I3507" s="2">
        <f>IFERROR(IF([1]!Table9[[#This Row],[PercentageQ4]]&gt;0.5,1,0),0)</f>
        <v>0</v>
      </c>
      <c r="J3507" s="2">
        <f>IFERROR(IF([1]!Table9[[#This Row],[PercentageQ5]]&gt;0.5,1,0),0)</f>
        <v>0</v>
      </c>
    </row>
    <row r="3508" spans="1:10" x14ac:dyDescent="0.3">
      <c r="A3508" t="s">
        <v>60</v>
      </c>
      <c r="B3508" t="s">
        <v>22</v>
      </c>
      <c r="C3508" t="s">
        <v>7</v>
      </c>
      <c r="D3508" t="s">
        <v>24</v>
      </c>
      <c r="E3508">
        <f t="shared" si="54"/>
        <v>0</v>
      </c>
      <c r="F3508" s="1">
        <f>IFERROR(IF([1]!Table9[[#This Row],[PercentageQ1]]&gt;0.5,1,0),0)</f>
        <v>0</v>
      </c>
      <c r="G3508" s="1">
        <f>IFERROR(IF([1]!Table9[[#This Row],[PercentageQ2]]&gt;0.5,1,0),0)</f>
        <v>1</v>
      </c>
      <c r="H3508" s="1">
        <f>IFERROR(IF([1]!Table9[[#This Row],[PercentageQ3]]&gt;0.5,1,0),0)</f>
        <v>0</v>
      </c>
      <c r="I3508" s="1">
        <f>IFERROR(IF([1]!Table9[[#This Row],[PercentageQ4]]&gt;0.5,1,0),0)</f>
        <v>0</v>
      </c>
      <c r="J3508" s="1">
        <f>IFERROR(IF([1]!Table9[[#This Row],[PercentageQ5]]&gt;0.5,1,0),0)</f>
        <v>0</v>
      </c>
    </row>
    <row r="3509" spans="1:10" x14ac:dyDescent="0.3">
      <c r="A3509" t="s">
        <v>60</v>
      </c>
      <c r="B3509" t="s">
        <v>25</v>
      </c>
      <c r="C3509" t="s">
        <v>7</v>
      </c>
      <c r="D3509" t="s">
        <v>24</v>
      </c>
      <c r="E3509">
        <f t="shared" si="54"/>
        <v>0</v>
      </c>
      <c r="F3509" s="2">
        <f>IFERROR(IF([1]!Table9[[#This Row],[PercentageQ1]]&gt;0.5,1,0),0)</f>
        <v>0</v>
      </c>
      <c r="G3509" s="2">
        <f>IFERROR(IF([1]!Table9[[#This Row],[PercentageQ2]]&gt;0.5,1,0),0)</f>
        <v>1</v>
      </c>
      <c r="H3509" s="2">
        <f>IFERROR(IF([1]!Table9[[#This Row],[PercentageQ3]]&gt;0.5,1,0),0)</f>
        <v>0</v>
      </c>
      <c r="I3509" s="2">
        <f>IFERROR(IF([1]!Table9[[#This Row],[PercentageQ4]]&gt;0.5,1,0),0)</f>
        <v>0</v>
      </c>
      <c r="J3509" s="2">
        <f>IFERROR(IF([1]!Table9[[#This Row],[PercentageQ5]]&gt;0.5,1,0),0)</f>
        <v>0</v>
      </c>
    </row>
    <row r="3510" spans="1:10" x14ac:dyDescent="0.3">
      <c r="A3510" t="s">
        <v>60</v>
      </c>
      <c r="B3510" t="s">
        <v>28</v>
      </c>
      <c r="C3510" t="s">
        <v>10</v>
      </c>
      <c r="D3510" t="s">
        <v>24</v>
      </c>
      <c r="E3510">
        <f t="shared" si="54"/>
        <v>0</v>
      </c>
      <c r="F3510" s="1">
        <f>IFERROR(IF([1]!Table9[[#This Row],[PercentageQ1]]&gt;0.5,1,0),0)</f>
        <v>0</v>
      </c>
      <c r="G3510" s="1">
        <f>IFERROR(IF([1]!Table9[[#This Row],[PercentageQ2]]&gt;0.5,1,0),0)</f>
        <v>1</v>
      </c>
      <c r="H3510" s="1">
        <f>IFERROR(IF([1]!Table9[[#This Row],[PercentageQ3]]&gt;0.5,1,0),0)</f>
        <v>0</v>
      </c>
      <c r="I3510" s="1">
        <f>IFERROR(IF([1]!Table9[[#This Row],[PercentageQ4]]&gt;0.5,1,0),0)</f>
        <v>0</v>
      </c>
      <c r="J3510" s="1">
        <f>IFERROR(IF([1]!Table9[[#This Row],[PercentageQ5]]&gt;0.5,1,0),0)</f>
        <v>0</v>
      </c>
    </row>
    <row r="3511" spans="1:10" x14ac:dyDescent="0.3">
      <c r="A3511" t="s">
        <v>60</v>
      </c>
      <c r="B3511" t="s">
        <v>22</v>
      </c>
      <c r="C3511" t="s">
        <v>10</v>
      </c>
      <c r="D3511" t="s">
        <v>24</v>
      </c>
      <c r="E3511">
        <f t="shared" si="54"/>
        <v>0</v>
      </c>
      <c r="F3511" s="2">
        <f>IFERROR(IF([1]!Table9[[#This Row],[PercentageQ1]]&gt;0.5,1,0),0)</f>
        <v>0</v>
      </c>
      <c r="G3511" s="2">
        <f>IFERROR(IF([1]!Table9[[#This Row],[PercentageQ2]]&gt;0.5,1,0),0)</f>
        <v>1</v>
      </c>
      <c r="H3511" s="2">
        <f>IFERROR(IF([1]!Table9[[#This Row],[PercentageQ3]]&gt;0.5,1,0),0)</f>
        <v>0</v>
      </c>
      <c r="I3511" s="2">
        <f>IFERROR(IF([1]!Table9[[#This Row],[PercentageQ4]]&gt;0.5,1,0),0)</f>
        <v>0</v>
      </c>
      <c r="J3511" s="2">
        <f>IFERROR(IF([1]!Table9[[#This Row],[PercentageQ5]]&gt;0.5,1,0),0)</f>
        <v>0</v>
      </c>
    </row>
    <row r="3512" spans="1:10" x14ac:dyDescent="0.3">
      <c r="A3512" t="s">
        <v>60</v>
      </c>
      <c r="B3512" t="s">
        <v>26</v>
      </c>
      <c r="C3512" t="s">
        <v>7</v>
      </c>
      <c r="D3512" t="s">
        <v>24</v>
      </c>
      <c r="E3512">
        <f t="shared" si="54"/>
        <v>0</v>
      </c>
      <c r="F3512" s="1">
        <f>IFERROR(IF([1]!Table9[[#This Row],[PercentageQ1]]&gt;0.5,1,0),0)</f>
        <v>0</v>
      </c>
      <c r="G3512" s="1">
        <f>IFERROR(IF([1]!Table9[[#This Row],[PercentageQ2]]&gt;0.5,1,0),0)</f>
        <v>1</v>
      </c>
      <c r="H3512" s="1">
        <f>IFERROR(IF([1]!Table9[[#This Row],[PercentageQ3]]&gt;0.5,1,0),0)</f>
        <v>0</v>
      </c>
      <c r="I3512" s="1">
        <f>IFERROR(IF([1]!Table9[[#This Row],[PercentageQ4]]&gt;0.5,1,0),0)</f>
        <v>0</v>
      </c>
      <c r="J3512" s="1">
        <f>IFERROR(IF([1]!Table9[[#This Row],[PercentageQ5]]&gt;0.5,1,0),0)</f>
        <v>0</v>
      </c>
    </row>
    <row r="3513" spans="1:10" x14ac:dyDescent="0.3">
      <c r="A3513" t="s">
        <v>60</v>
      </c>
      <c r="B3513" t="s">
        <v>15</v>
      </c>
      <c r="C3513" t="s">
        <v>7</v>
      </c>
      <c r="D3513" t="s">
        <v>24</v>
      </c>
      <c r="E3513">
        <f t="shared" si="54"/>
        <v>0</v>
      </c>
      <c r="F3513" s="2">
        <f>IFERROR(IF([1]!Table9[[#This Row],[PercentageQ1]]&gt;0.5,1,0),0)</f>
        <v>0</v>
      </c>
      <c r="G3513" s="2">
        <f>IFERROR(IF([1]!Table9[[#This Row],[PercentageQ2]]&gt;0.5,1,0),0)</f>
        <v>1</v>
      </c>
      <c r="H3513" s="2">
        <f>IFERROR(IF([1]!Table9[[#This Row],[PercentageQ3]]&gt;0.5,1,0),0)</f>
        <v>0</v>
      </c>
      <c r="I3513" s="2">
        <f>IFERROR(IF([1]!Table9[[#This Row],[PercentageQ4]]&gt;0.5,1,0),0)</f>
        <v>0</v>
      </c>
      <c r="J3513" s="2">
        <f>IFERROR(IF([1]!Table9[[#This Row],[PercentageQ5]]&gt;0.5,1,0),0)</f>
        <v>0</v>
      </c>
    </row>
    <row r="3514" spans="1:10" x14ac:dyDescent="0.3">
      <c r="A3514" t="s">
        <v>60</v>
      </c>
      <c r="B3514" t="s">
        <v>14</v>
      </c>
      <c r="C3514" t="s">
        <v>7</v>
      </c>
      <c r="D3514" t="s">
        <v>23</v>
      </c>
      <c r="E3514">
        <f t="shared" si="54"/>
        <v>0</v>
      </c>
      <c r="F3514" s="1">
        <f>IFERROR(IF([1]!Table9[[#This Row],[PercentageQ1]]&gt;0.5,1,0),0)</f>
        <v>0</v>
      </c>
      <c r="G3514" s="1">
        <f>IFERROR(IF([1]!Table9[[#This Row],[PercentageQ2]]&gt;0.5,1,0),0)</f>
        <v>1</v>
      </c>
      <c r="H3514" s="1">
        <f>IFERROR(IF([1]!Table9[[#This Row],[PercentageQ3]]&gt;0.5,1,0),0)</f>
        <v>0</v>
      </c>
      <c r="I3514" s="1">
        <f>IFERROR(IF([1]!Table9[[#This Row],[PercentageQ4]]&gt;0.5,1,0),0)</f>
        <v>0</v>
      </c>
      <c r="J3514" s="1">
        <f>IFERROR(IF([1]!Table9[[#This Row],[PercentageQ5]]&gt;0.5,1,0),0)</f>
        <v>0</v>
      </c>
    </row>
    <row r="3515" spans="1:10" x14ac:dyDescent="0.3">
      <c r="A3515" t="s">
        <v>60</v>
      </c>
      <c r="B3515" t="s">
        <v>16</v>
      </c>
      <c r="C3515" t="s">
        <v>10</v>
      </c>
      <c r="D3515" t="s">
        <v>24</v>
      </c>
      <c r="E3515">
        <f t="shared" si="54"/>
        <v>0</v>
      </c>
      <c r="F3515" s="2">
        <f>IFERROR(IF([1]!Table9[[#This Row],[PercentageQ1]]&gt;0.5,1,0),0)</f>
        <v>0</v>
      </c>
      <c r="G3515" s="2">
        <f>IFERROR(IF([1]!Table9[[#This Row],[PercentageQ2]]&gt;0.5,1,0),0)</f>
        <v>1</v>
      </c>
      <c r="H3515" s="2">
        <f>IFERROR(IF([1]!Table9[[#This Row],[PercentageQ3]]&gt;0.5,1,0),0)</f>
        <v>0</v>
      </c>
      <c r="I3515" s="2">
        <f>IFERROR(IF([1]!Table9[[#This Row],[PercentageQ4]]&gt;0.5,1,0),0)</f>
        <v>0</v>
      </c>
      <c r="J3515" s="2">
        <f>IFERROR(IF([1]!Table9[[#This Row],[PercentageQ5]]&gt;0.5,1,0),0)</f>
        <v>0</v>
      </c>
    </row>
    <row r="3516" spans="1:10" x14ac:dyDescent="0.3">
      <c r="A3516" t="s">
        <v>60</v>
      </c>
      <c r="B3516" t="s">
        <v>12</v>
      </c>
      <c r="C3516" t="s">
        <v>10</v>
      </c>
      <c r="D3516" t="s">
        <v>24</v>
      </c>
      <c r="E3516">
        <f t="shared" si="54"/>
        <v>0</v>
      </c>
      <c r="F3516" s="1">
        <f>IFERROR(IF([1]!Table9[[#This Row],[PercentageQ1]]&gt;0.5,1,0),0)</f>
        <v>0</v>
      </c>
      <c r="G3516" s="1">
        <f>IFERROR(IF([1]!Table9[[#This Row],[PercentageQ2]]&gt;0.5,1,0),0)</f>
        <v>1</v>
      </c>
      <c r="H3516" s="1">
        <f>IFERROR(IF([1]!Table9[[#This Row],[PercentageQ3]]&gt;0.5,1,0),0)</f>
        <v>0</v>
      </c>
      <c r="I3516" s="1">
        <f>IFERROR(IF([1]!Table9[[#This Row],[PercentageQ4]]&gt;0.5,1,0),0)</f>
        <v>0</v>
      </c>
      <c r="J3516" s="1">
        <f>IFERROR(IF([1]!Table9[[#This Row],[PercentageQ5]]&gt;0.5,1,0),0)</f>
        <v>0</v>
      </c>
    </row>
    <row r="3517" spans="1:10" x14ac:dyDescent="0.3">
      <c r="A3517" t="s">
        <v>60</v>
      </c>
      <c r="B3517" t="s">
        <v>19</v>
      </c>
      <c r="C3517" t="s">
        <v>7</v>
      </c>
      <c r="D3517" t="s">
        <v>24</v>
      </c>
      <c r="E3517">
        <f t="shared" si="54"/>
        <v>0</v>
      </c>
      <c r="F3517" s="2">
        <f>IFERROR(IF([1]!Table9[[#This Row],[PercentageQ1]]&gt;0.5,1,0),0)</f>
        <v>0</v>
      </c>
      <c r="G3517" s="2">
        <f>IFERROR(IF([1]!Table9[[#This Row],[PercentageQ2]]&gt;0.5,1,0),0)</f>
        <v>1</v>
      </c>
      <c r="H3517" s="2">
        <f>IFERROR(IF([1]!Table9[[#This Row],[PercentageQ3]]&gt;0.5,1,0),0)</f>
        <v>0</v>
      </c>
      <c r="I3517" s="2">
        <f>IFERROR(IF([1]!Table9[[#This Row],[PercentageQ4]]&gt;0.5,1,0),0)</f>
        <v>0</v>
      </c>
      <c r="J3517" s="2">
        <f>IFERROR(IF([1]!Table9[[#This Row],[PercentageQ5]]&gt;0.5,1,0),0)</f>
        <v>0</v>
      </c>
    </row>
    <row r="3518" spans="1:10" x14ac:dyDescent="0.3">
      <c r="A3518" t="s">
        <v>60</v>
      </c>
      <c r="B3518" t="s">
        <v>6</v>
      </c>
      <c r="C3518" t="s">
        <v>10</v>
      </c>
      <c r="D3518" t="s">
        <v>24</v>
      </c>
      <c r="E3518">
        <f t="shared" si="54"/>
        <v>0</v>
      </c>
      <c r="F3518" s="1">
        <f>IFERROR(IF([1]!Table9[[#This Row],[PercentageQ1]]&gt;0.5,1,0),0)</f>
        <v>0</v>
      </c>
      <c r="G3518" s="1">
        <f>IFERROR(IF([1]!Table9[[#This Row],[PercentageQ2]]&gt;0.5,1,0),0)</f>
        <v>1</v>
      </c>
      <c r="H3518" s="1">
        <f>IFERROR(IF([1]!Table9[[#This Row],[PercentageQ3]]&gt;0.5,1,0),0)</f>
        <v>0</v>
      </c>
      <c r="I3518" s="1">
        <f>IFERROR(IF([1]!Table9[[#This Row],[PercentageQ4]]&gt;0.5,1,0),0)</f>
        <v>0</v>
      </c>
      <c r="J3518" s="1">
        <f>IFERROR(IF([1]!Table9[[#This Row],[PercentageQ5]]&gt;0.5,1,0),0)</f>
        <v>0</v>
      </c>
    </row>
    <row r="3519" spans="1:10" x14ac:dyDescent="0.3">
      <c r="A3519" t="s">
        <v>60</v>
      </c>
      <c r="B3519" t="s">
        <v>20</v>
      </c>
      <c r="C3519" t="s">
        <v>10</v>
      </c>
      <c r="D3519" t="s">
        <v>24</v>
      </c>
      <c r="E3519">
        <f t="shared" si="54"/>
        <v>0</v>
      </c>
      <c r="F3519" s="2">
        <f>IFERROR(IF([1]!Table9[[#This Row],[PercentageQ1]]&gt;0.5,1,0),0)</f>
        <v>0</v>
      </c>
      <c r="G3519" s="2">
        <f>IFERROR(IF([1]!Table9[[#This Row],[PercentageQ2]]&gt;0.5,1,0),0)</f>
        <v>1</v>
      </c>
      <c r="H3519" s="2">
        <f>IFERROR(IF([1]!Table9[[#This Row],[PercentageQ3]]&gt;0.5,1,0),0)</f>
        <v>0</v>
      </c>
      <c r="I3519" s="2">
        <f>IFERROR(IF([1]!Table9[[#This Row],[PercentageQ4]]&gt;0.5,1,0),0)</f>
        <v>0</v>
      </c>
      <c r="J3519" s="2">
        <f>IFERROR(IF([1]!Table9[[#This Row],[PercentageQ5]]&gt;0.5,1,0),0)</f>
        <v>0</v>
      </c>
    </row>
    <row r="3520" spans="1:10" x14ac:dyDescent="0.3">
      <c r="A3520" t="s">
        <v>60</v>
      </c>
      <c r="B3520" t="s">
        <v>22</v>
      </c>
      <c r="C3520" t="s">
        <v>7</v>
      </c>
      <c r="D3520" t="s">
        <v>23</v>
      </c>
      <c r="E3520">
        <f t="shared" si="54"/>
        <v>0</v>
      </c>
      <c r="F3520" s="1">
        <f>IFERROR(IF([1]!Table9[[#This Row],[PercentageQ1]]&gt;0.5,1,0),0)</f>
        <v>0</v>
      </c>
      <c r="G3520" s="1">
        <f>IFERROR(IF([1]!Table9[[#This Row],[PercentageQ2]]&gt;0.5,1,0),0)</f>
        <v>1</v>
      </c>
      <c r="H3520" s="1">
        <f>IFERROR(IF([1]!Table9[[#This Row],[PercentageQ3]]&gt;0.5,1,0),0)</f>
        <v>0</v>
      </c>
      <c r="I3520" s="1">
        <f>IFERROR(IF([1]!Table9[[#This Row],[PercentageQ4]]&gt;0.5,1,0),0)</f>
        <v>0</v>
      </c>
      <c r="J3520" s="1">
        <f>IFERROR(IF([1]!Table9[[#This Row],[PercentageQ5]]&gt;0.5,1,0),0)</f>
        <v>0</v>
      </c>
    </row>
    <row r="3521" spans="1:10" x14ac:dyDescent="0.3">
      <c r="A3521" t="s">
        <v>60</v>
      </c>
      <c r="B3521" t="s">
        <v>14</v>
      </c>
      <c r="C3521" t="s">
        <v>10</v>
      </c>
      <c r="D3521" t="s">
        <v>24</v>
      </c>
      <c r="E3521">
        <f t="shared" si="54"/>
        <v>1</v>
      </c>
      <c r="F3521" s="2">
        <f>IFERROR(IF([1]!Table9[[#This Row],[PercentageQ1]]&gt;0.5,1,0),0)</f>
        <v>1</v>
      </c>
      <c r="G3521" s="2">
        <f>IFERROR(IF([1]!Table9[[#This Row],[PercentageQ2]]&gt;0.5,1,0),0)</f>
        <v>0</v>
      </c>
      <c r="H3521" s="2">
        <f>IFERROR(IF([1]!Table9[[#This Row],[PercentageQ3]]&gt;0.5,1,0),0)</f>
        <v>0</v>
      </c>
      <c r="I3521" s="2">
        <f>IFERROR(IF([1]!Table9[[#This Row],[PercentageQ4]]&gt;0.5,1,0),0)</f>
        <v>0</v>
      </c>
      <c r="J3521" s="2">
        <f>IFERROR(IF([1]!Table9[[#This Row],[PercentageQ5]]&gt;0.5,1,0),0)</f>
        <v>0</v>
      </c>
    </row>
    <row r="3522" spans="1:10" x14ac:dyDescent="0.3">
      <c r="A3522" t="s">
        <v>60</v>
      </c>
      <c r="B3522" t="s">
        <v>18</v>
      </c>
      <c r="C3522" t="s">
        <v>7</v>
      </c>
      <c r="D3522" t="s">
        <v>24</v>
      </c>
      <c r="E3522">
        <f t="shared" si="54"/>
        <v>1</v>
      </c>
      <c r="F3522" s="1">
        <f>IFERROR(IF([1]!Table9[[#This Row],[PercentageQ1]]&gt;0.5,1,0),0)</f>
        <v>1</v>
      </c>
      <c r="G3522" s="1">
        <f>IFERROR(IF([1]!Table9[[#This Row],[PercentageQ2]]&gt;0.5,1,0),0)</f>
        <v>0</v>
      </c>
      <c r="H3522" s="1">
        <f>IFERROR(IF([1]!Table9[[#This Row],[PercentageQ3]]&gt;0.5,1,0),0)</f>
        <v>0</v>
      </c>
      <c r="I3522" s="1">
        <f>IFERROR(IF([1]!Table9[[#This Row],[PercentageQ4]]&gt;0.5,1,0),0)</f>
        <v>0</v>
      </c>
      <c r="J3522" s="1">
        <f>IFERROR(IF([1]!Table9[[#This Row],[PercentageQ5]]&gt;0.5,1,0),0)</f>
        <v>0</v>
      </c>
    </row>
    <row r="3523" spans="1:10" x14ac:dyDescent="0.3">
      <c r="A3523" t="s">
        <v>60</v>
      </c>
      <c r="B3523" t="s">
        <v>26</v>
      </c>
      <c r="C3523" t="s">
        <v>10</v>
      </c>
      <c r="D3523" t="s">
        <v>24</v>
      </c>
      <c r="E3523">
        <f t="shared" ref="E3523:E3565" si="55">IF(AND(G3523=0,H3523=0,I3523=0,J3523=0),1,0)</f>
        <v>1</v>
      </c>
      <c r="F3523" s="2">
        <f>IFERROR(IF([1]!Table9[[#This Row],[PercentageQ1]]&gt;0.5,1,0),0)</f>
        <v>1</v>
      </c>
      <c r="G3523" s="2">
        <f>IFERROR(IF([1]!Table9[[#This Row],[PercentageQ2]]&gt;0.5,1,0),0)</f>
        <v>0</v>
      </c>
      <c r="H3523" s="2">
        <f>IFERROR(IF([1]!Table9[[#This Row],[PercentageQ3]]&gt;0.5,1,0),0)</f>
        <v>0</v>
      </c>
      <c r="I3523" s="2">
        <f>IFERROR(IF([1]!Table9[[#This Row],[PercentageQ4]]&gt;0.5,1,0),0)</f>
        <v>0</v>
      </c>
      <c r="J3523" s="2">
        <f>IFERROR(IF([1]!Table9[[#This Row],[PercentageQ5]]&gt;0.5,1,0),0)</f>
        <v>0</v>
      </c>
    </row>
    <row r="3524" spans="1:10" x14ac:dyDescent="0.3">
      <c r="A3524" t="s">
        <v>60</v>
      </c>
      <c r="B3524" t="s">
        <v>25</v>
      </c>
      <c r="C3524" t="s">
        <v>10</v>
      </c>
      <c r="D3524" t="s">
        <v>24</v>
      </c>
      <c r="E3524">
        <f t="shared" si="55"/>
        <v>1</v>
      </c>
      <c r="F3524" s="1">
        <f>IFERROR(IF([1]!Table9[[#This Row],[PercentageQ1]]&gt;0.5,1,0),0)</f>
        <v>1</v>
      </c>
      <c r="G3524" s="1">
        <f>IFERROR(IF([1]!Table9[[#This Row],[PercentageQ2]]&gt;0.5,1,0),0)</f>
        <v>0</v>
      </c>
      <c r="H3524" s="1">
        <f>IFERROR(IF([1]!Table9[[#This Row],[PercentageQ3]]&gt;0.5,1,0),0)</f>
        <v>0</v>
      </c>
      <c r="I3524" s="1">
        <f>IFERROR(IF([1]!Table9[[#This Row],[PercentageQ4]]&gt;0.5,1,0),0)</f>
        <v>0</v>
      </c>
      <c r="J3524" s="1">
        <f>IFERROR(IF([1]!Table9[[#This Row],[PercentageQ5]]&gt;0.5,1,0),0)</f>
        <v>0</v>
      </c>
    </row>
    <row r="3525" spans="1:10" x14ac:dyDescent="0.3">
      <c r="A3525" t="s">
        <v>60</v>
      </c>
      <c r="B3525" t="s">
        <v>15</v>
      </c>
      <c r="C3525" t="s">
        <v>7</v>
      </c>
      <c r="D3525" t="s">
        <v>23</v>
      </c>
      <c r="E3525">
        <f t="shared" si="55"/>
        <v>1</v>
      </c>
      <c r="F3525" s="2">
        <f>IFERROR(IF([1]!Table9[[#This Row],[PercentageQ1]]&gt;0.5,1,0),0)</f>
        <v>1</v>
      </c>
      <c r="G3525" s="2">
        <f>IFERROR(IF([1]!Table9[[#This Row],[PercentageQ2]]&gt;0.5,1,0),0)</f>
        <v>0</v>
      </c>
      <c r="H3525" s="2">
        <f>IFERROR(IF([1]!Table9[[#This Row],[PercentageQ3]]&gt;0.5,1,0),0)</f>
        <v>0</v>
      </c>
      <c r="I3525" s="2">
        <f>IFERROR(IF([1]!Table9[[#This Row],[PercentageQ4]]&gt;0.5,1,0),0)</f>
        <v>0</v>
      </c>
      <c r="J3525" s="2">
        <f>IFERROR(IF([1]!Table9[[#This Row],[PercentageQ5]]&gt;0.5,1,0),0)</f>
        <v>0</v>
      </c>
    </row>
    <row r="3526" spans="1:10" x14ac:dyDescent="0.3">
      <c r="A3526" t="s">
        <v>60</v>
      </c>
      <c r="B3526" t="s">
        <v>15</v>
      </c>
      <c r="C3526" t="s">
        <v>10</v>
      </c>
      <c r="D3526" t="s">
        <v>24</v>
      </c>
      <c r="E3526">
        <f t="shared" si="55"/>
        <v>1</v>
      </c>
      <c r="F3526" s="1">
        <f>IFERROR(IF([1]!Table9[[#This Row],[PercentageQ1]]&gt;0.5,1,0),0)</f>
        <v>1</v>
      </c>
      <c r="G3526" s="1">
        <f>IFERROR(IF([1]!Table9[[#This Row],[PercentageQ2]]&gt;0.5,1,0),0)</f>
        <v>0</v>
      </c>
      <c r="H3526" s="1">
        <f>IFERROR(IF([1]!Table9[[#This Row],[PercentageQ3]]&gt;0.5,1,0),0)</f>
        <v>0</v>
      </c>
      <c r="I3526" s="1">
        <f>IFERROR(IF([1]!Table9[[#This Row],[PercentageQ4]]&gt;0.5,1,0),0)</f>
        <v>0</v>
      </c>
      <c r="J3526" s="1">
        <f>IFERROR(IF([1]!Table9[[#This Row],[PercentageQ5]]&gt;0.5,1,0),0)</f>
        <v>0</v>
      </c>
    </row>
    <row r="3527" spans="1:10" x14ac:dyDescent="0.3">
      <c r="A3527" t="s">
        <v>60</v>
      </c>
      <c r="B3527" t="s">
        <v>19</v>
      </c>
      <c r="C3527" t="s">
        <v>7</v>
      </c>
      <c r="D3527" t="s">
        <v>8</v>
      </c>
      <c r="E3527">
        <f t="shared" si="55"/>
        <v>1</v>
      </c>
      <c r="F3527" s="2">
        <f>IFERROR(IF([1]!Table9[[#This Row],[PercentageQ1]]&gt;0.5,1,0),0)</f>
        <v>1</v>
      </c>
      <c r="G3527" s="2">
        <f>IFERROR(IF([1]!Table9[[#This Row],[PercentageQ2]]&gt;0.5,1,0),0)</f>
        <v>0</v>
      </c>
      <c r="H3527" s="2">
        <f>IFERROR(IF([1]!Table9[[#This Row],[PercentageQ3]]&gt;0.5,1,0),0)</f>
        <v>0</v>
      </c>
      <c r="I3527" s="2">
        <f>IFERROR(IF([1]!Table9[[#This Row],[PercentageQ4]]&gt;0.5,1,0),0)</f>
        <v>0</v>
      </c>
      <c r="J3527" s="2">
        <f>IFERROR(IF([1]!Table9[[#This Row],[PercentageQ5]]&gt;0.5,1,0),0)</f>
        <v>0</v>
      </c>
    </row>
    <row r="3528" spans="1:10" x14ac:dyDescent="0.3">
      <c r="A3528" t="s">
        <v>60</v>
      </c>
      <c r="B3528" t="s">
        <v>18</v>
      </c>
      <c r="C3528" t="s">
        <v>10</v>
      </c>
      <c r="D3528" t="s">
        <v>24</v>
      </c>
      <c r="E3528">
        <f t="shared" si="55"/>
        <v>1</v>
      </c>
      <c r="F3528" s="1">
        <f>IFERROR(IF([1]!Table9[[#This Row],[PercentageQ1]]&gt;0.5,1,0),0)</f>
        <v>1</v>
      </c>
      <c r="G3528" s="1">
        <f>IFERROR(IF([1]!Table9[[#This Row],[PercentageQ2]]&gt;0.5,1,0),0)</f>
        <v>0</v>
      </c>
      <c r="H3528" s="1">
        <f>IFERROR(IF([1]!Table9[[#This Row],[PercentageQ3]]&gt;0.5,1,0),0)</f>
        <v>0</v>
      </c>
      <c r="I3528" s="1">
        <f>IFERROR(IF([1]!Table9[[#This Row],[PercentageQ4]]&gt;0.5,1,0),0)</f>
        <v>0</v>
      </c>
      <c r="J3528" s="1">
        <f>IFERROR(IF([1]!Table9[[#This Row],[PercentageQ5]]&gt;0.5,1,0),0)</f>
        <v>0</v>
      </c>
    </row>
    <row r="3529" spans="1:10" x14ac:dyDescent="0.3">
      <c r="A3529" t="s">
        <v>60</v>
      </c>
      <c r="B3529" t="s">
        <v>13</v>
      </c>
      <c r="C3529" t="s">
        <v>10</v>
      </c>
      <c r="D3529" t="s">
        <v>23</v>
      </c>
      <c r="E3529">
        <f t="shared" si="55"/>
        <v>1</v>
      </c>
      <c r="F3529" s="2">
        <f>IFERROR(IF([1]!Table9[[#This Row],[PercentageQ1]]&gt;0.5,1,0),0)</f>
        <v>1</v>
      </c>
      <c r="G3529" s="2">
        <f>IFERROR(IF([1]!Table9[[#This Row],[PercentageQ2]]&gt;0.5,1,0),0)</f>
        <v>0</v>
      </c>
      <c r="H3529" s="2">
        <f>IFERROR(IF([1]!Table9[[#This Row],[PercentageQ3]]&gt;0.5,1,0),0)</f>
        <v>0</v>
      </c>
      <c r="I3529" s="2">
        <f>IFERROR(IF([1]!Table9[[#This Row],[PercentageQ4]]&gt;0.5,1,0),0)</f>
        <v>0</v>
      </c>
      <c r="J3529" s="2">
        <f>IFERROR(IF([1]!Table9[[#This Row],[PercentageQ5]]&gt;0.5,1,0),0)</f>
        <v>0</v>
      </c>
    </row>
    <row r="3530" spans="1:10" x14ac:dyDescent="0.3">
      <c r="A3530" t="s">
        <v>60</v>
      </c>
      <c r="B3530" t="s">
        <v>27</v>
      </c>
      <c r="C3530" t="s">
        <v>7</v>
      </c>
      <c r="D3530" t="s">
        <v>24</v>
      </c>
      <c r="E3530">
        <f t="shared" si="55"/>
        <v>1</v>
      </c>
      <c r="F3530" s="1">
        <f>IFERROR(IF([1]!Table9[[#This Row],[PercentageQ1]]&gt;0.5,1,0),0)</f>
        <v>1</v>
      </c>
      <c r="G3530" s="1">
        <f>IFERROR(IF([1]!Table9[[#This Row],[PercentageQ2]]&gt;0.5,1,0),0)</f>
        <v>0</v>
      </c>
      <c r="H3530" s="1">
        <f>IFERROR(IF([1]!Table9[[#This Row],[PercentageQ3]]&gt;0.5,1,0),0)</f>
        <v>0</v>
      </c>
      <c r="I3530" s="1">
        <f>IFERROR(IF([1]!Table9[[#This Row],[PercentageQ4]]&gt;0.5,1,0),0)</f>
        <v>0</v>
      </c>
      <c r="J3530" s="1">
        <f>IFERROR(IF([1]!Table9[[#This Row],[PercentageQ5]]&gt;0.5,1,0),0)</f>
        <v>0</v>
      </c>
    </row>
    <row r="3531" spans="1:10" x14ac:dyDescent="0.3">
      <c r="A3531" t="s">
        <v>60</v>
      </c>
      <c r="B3531" t="s">
        <v>26</v>
      </c>
      <c r="C3531" t="s">
        <v>7</v>
      </c>
      <c r="D3531" t="s">
        <v>23</v>
      </c>
      <c r="E3531">
        <f t="shared" si="55"/>
        <v>1</v>
      </c>
      <c r="F3531" s="2">
        <f>IFERROR(IF([1]!Table9[[#This Row],[PercentageQ1]]&gt;0.5,1,0),0)</f>
        <v>1</v>
      </c>
      <c r="G3531" s="2">
        <f>IFERROR(IF([1]!Table9[[#This Row],[PercentageQ2]]&gt;0.5,1,0),0)</f>
        <v>0</v>
      </c>
      <c r="H3531" s="2">
        <f>IFERROR(IF([1]!Table9[[#This Row],[PercentageQ3]]&gt;0.5,1,0),0)</f>
        <v>0</v>
      </c>
      <c r="I3531" s="2">
        <f>IFERROR(IF([1]!Table9[[#This Row],[PercentageQ4]]&gt;0.5,1,0),0)</f>
        <v>0</v>
      </c>
      <c r="J3531" s="2">
        <f>IFERROR(IF([1]!Table9[[#This Row],[PercentageQ5]]&gt;0.5,1,0),0)</f>
        <v>0</v>
      </c>
    </row>
    <row r="3532" spans="1:10" x14ac:dyDescent="0.3">
      <c r="A3532" t="s">
        <v>60</v>
      </c>
      <c r="B3532" t="s">
        <v>19</v>
      </c>
      <c r="C3532" t="s">
        <v>10</v>
      </c>
      <c r="D3532" t="s">
        <v>24</v>
      </c>
      <c r="E3532">
        <f t="shared" si="55"/>
        <v>1</v>
      </c>
      <c r="F3532" s="1">
        <f>IFERROR(IF([1]!Table9[[#This Row],[PercentageQ1]]&gt;0.5,1,0),0)</f>
        <v>1</v>
      </c>
      <c r="G3532" s="1">
        <f>IFERROR(IF([1]!Table9[[#This Row],[PercentageQ2]]&gt;0.5,1,0),0)</f>
        <v>0</v>
      </c>
      <c r="H3532" s="1">
        <f>IFERROR(IF([1]!Table9[[#This Row],[PercentageQ3]]&gt;0.5,1,0),0)</f>
        <v>0</v>
      </c>
      <c r="I3532" s="1">
        <f>IFERROR(IF([1]!Table9[[#This Row],[PercentageQ4]]&gt;0.5,1,0),0)</f>
        <v>0</v>
      </c>
      <c r="J3532" s="1">
        <f>IFERROR(IF([1]!Table9[[#This Row],[PercentageQ5]]&gt;0.5,1,0),0)</f>
        <v>0</v>
      </c>
    </row>
    <row r="3533" spans="1:10" x14ac:dyDescent="0.3">
      <c r="A3533" t="s">
        <v>60</v>
      </c>
      <c r="B3533" t="s">
        <v>21</v>
      </c>
      <c r="C3533" t="s">
        <v>7</v>
      </c>
      <c r="D3533" t="s">
        <v>24</v>
      </c>
      <c r="E3533">
        <f t="shared" si="55"/>
        <v>1</v>
      </c>
      <c r="F3533" s="2">
        <f>IFERROR(IF([1]!Table9[[#This Row],[PercentageQ1]]&gt;0.5,1,0),0)</f>
        <v>1</v>
      </c>
      <c r="G3533" s="2">
        <f>IFERROR(IF([1]!Table9[[#This Row],[PercentageQ2]]&gt;0.5,1,0),0)</f>
        <v>0</v>
      </c>
      <c r="H3533" s="2">
        <f>IFERROR(IF([1]!Table9[[#This Row],[PercentageQ3]]&gt;0.5,1,0),0)</f>
        <v>0</v>
      </c>
      <c r="I3533" s="2">
        <f>IFERROR(IF([1]!Table9[[#This Row],[PercentageQ4]]&gt;0.5,1,0),0)</f>
        <v>0</v>
      </c>
      <c r="J3533" s="2">
        <f>IFERROR(IF([1]!Table9[[#This Row],[PercentageQ5]]&gt;0.5,1,0),0)</f>
        <v>0</v>
      </c>
    </row>
    <row r="3534" spans="1:10" x14ac:dyDescent="0.3">
      <c r="A3534" t="s">
        <v>60</v>
      </c>
      <c r="B3534" t="s">
        <v>22</v>
      </c>
      <c r="C3534" t="s">
        <v>10</v>
      </c>
      <c r="D3534" t="s">
        <v>23</v>
      </c>
      <c r="E3534">
        <f t="shared" si="55"/>
        <v>1</v>
      </c>
      <c r="F3534" s="1">
        <f>IFERROR(IF([1]!Table9[[#This Row],[PercentageQ1]]&gt;0.5,1,0),0)</f>
        <v>1</v>
      </c>
      <c r="G3534" s="1">
        <f>IFERROR(IF([1]!Table9[[#This Row],[PercentageQ2]]&gt;0.5,1,0),0)</f>
        <v>0</v>
      </c>
      <c r="H3534" s="1">
        <f>IFERROR(IF([1]!Table9[[#This Row],[PercentageQ3]]&gt;0.5,1,0),0)</f>
        <v>0</v>
      </c>
      <c r="I3534" s="1">
        <f>IFERROR(IF([1]!Table9[[#This Row],[PercentageQ4]]&gt;0.5,1,0),0)</f>
        <v>0</v>
      </c>
      <c r="J3534" s="1">
        <f>IFERROR(IF([1]!Table9[[#This Row],[PercentageQ5]]&gt;0.5,1,0),0)</f>
        <v>0</v>
      </c>
    </row>
    <row r="3535" spans="1:10" x14ac:dyDescent="0.3">
      <c r="A3535" t="s">
        <v>60</v>
      </c>
      <c r="B3535" t="s">
        <v>20</v>
      </c>
      <c r="C3535" t="s">
        <v>7</v>
      </c>
      <c r="D3535" t="s">
        <v>23</v>
      </c>
      <c r="E3535">
        <f t="shared" si="55"/>
        <v>1</v>
      </c>
      <c r="F3535" s="2">
        <f>IFERROR(IF([1]!Table9[[#This Row],[PercentageQ1]]&gt;0.5,1,0),0)</f>
        <v>1</v>
      </c>
      <c r="G3535" s="2">
        <f>IFERROR(IF([1]!Table9[[#This Row],[PercentageQ2]]&gt;0.5,1,0),0)</f>
        <v>0</v>
      </c>
      <c r="H3535" s="2">
        <f>IFERROR(IF([1]!Table9[[#This Row],[PercentageQ3]]&gt;0.5,1,0),0)</f>
        <v>0</v>
      </c>
      <c r="I3535" s="2">
        <f>IFERROR(IF([1]!Table9[[#This Row],[PercentageQ4]]&gt;0.5,1,0),0)</f>
        <v>0</v>
      </c>
      <c r="J3535" s="2">
        <f>IFERROR(IF([1]!Table9[[#This Row],[PercentageQ5]]&gt;0.5,1,0),0)</f>
        <v>0</v>
      </c>
    </row>
    <row r="3536" spans="1:10" x14ac:dyDescent="0.3">
      <c r="A3536" t="s">
        <v>60</v>
      </c>
      <c r="B3536" t="s">
        <v>21</v>
      </c>
      <c r="C3536" t="s">
        <v>7</v>
      </c>
      <c r="D3536" t="s">
        <v>23</v>
      </c>
      <c r="E3536">
        <f t="shared" si="55"/>
        <v>1</v>
      </c>
      <c r="F3536" s="1">
        <f>IFERROR(IF([1]!Table9[[#This Row],[PercentageQ1]]&gt;0.5,1,0),0)</f>
        <v>1</v>
      </c>
      <c r="G3536" s="1">
        <f>IFERROR(IF([1]!Table9[[#This Row],[PercentageQ2]]&gt;0.5,1,0),0)</f>
        <v>0</v>
      </c>
      <c r="H3536" s="1">
        <f>IFERROR(IF([1]!Table9[[#This Row],[PercentageQ3]]&gt;0.5,1,0),0)</f>
        <v>0</v>
      </c>
      <c r="I3536" s="1">
        <f>IFERROR(IF([1]!Table9[[#This Row],[PercentageQ4]]&gt;0.5,1,0),0)</f>
        <v>0</v>
      </c>
      <c r="J3536" s="1">
        <f>IFERROR(IF([1]!Table9[[#This Row],[PercentageQ5]]&gt;0.5,1,0),0)</f>
        <v>0</v>
      </c>
    </row>
    <row r="3537" spans="1:10" x14ac:dyDescent="0.3">
      <c r="A3537" t="s">
        <v>60</v>
      </c>
      <c r="B3537" t="s">
        <v>21</v>
      </c>
      <c r="C3537" t="s">
        <v>10</v>
      </c>
      <c r="D3537" t="s">
        <v>24</v>
      </c>
      <c r="E3537">
        <f t="shared" si="55"/>
        <v>1</v>
      </c>
      <c r="F3537" s="2">
        <f>IFERROR(IF([1]!Table9[[#This Row],[PercentageQ1]]&gt;0.5,1,0),0)</f>
        <v>1</v>
      </c>
      <c r="G3537" s="2">
        <f>IFERROR(IF([1]!Table9[[#This Row],[PercentageQ2]]&gt;0.5,1,0),0)</f>
        <v>0</v>
      </c>
      <c r="H3537" s="2">
        <f>IFERROR(IF([1]!Table9[[#This Row],[PercentageQ3]]&gt;0.5,1,0),0)</f>
        <v>0</v>
      </c>
      <c r="I3537" s="2">
        <f>IFERROR(IF([1]!Table9[[#This Row],[PercentageQ4]]&gt;0.5,1,0),0)</f>
        <v>0</v>
      </c>
      <c r="J3537" s="2">
        <f>IFERROR(IF([1]!Table9[[#This Row],[PercentageQ5]]&gt;0.5,1,0),0)</f>
        <v>0</v>
      </c>
    </row>
    <row r="3538" spans="1:10" x14ac:dyDescent="0.3">
      <c r="A3538" t="s">
        <v>60</v>
      </c>
      <c r="B3538" t="s">
        <v>19</v>
      </c>
      <c r="C3538" t="s">
        <v>7</v>
      </c>
      <c r="D3538" t="s">
        <v>23</v>
      </c>
      <c r="E3538">
        <f t="shared" si="55"/>
        <v>1</v>
      </c>
      <c r="F3538" s="1">
        <f>IFERROR(IF([1]!Table9[[#This Row],[PercentageQ1]]&gt;0.5,1,0),0)</f>
        <v>1</v>
      </c>
      <c r="G3538" s="1">
        <f>IFERROR(IF([1]!Table9[[#This Row],[PercentageQ2]]&gt;0.5,1,0),0)</f>
        <v>0</v>
      </c>
      <c r="H3538" s="1">
        <f>IFERROR(IF([1]!Table9[[#This Row],[PercentageQ3]]&gt;0.5,1,0),0)</f>
        <v>0</v>
      </c>
      <c r="I3538" s="1">
        <f>IFERROR(IF([1]!Table9[[#This Row],[PercentageQ4]]&gt;0.5,1,0),0)</f>
        <v>0</v>
      </c>
      <c r="J3538" s="1">
        <f>IFERROR(IF([1]!Table9[[#This Row],[PercentageQ5]]&gt;0.5,1,0),0)</f>
        <v>0</v>
      </c>
    </row>
    <row r="3539" spans="1:10" x14ac:dyDescent="0.3">
      <c r="A3539" t="s">
        <v>60</v>
      </c>
      <c r="B3539" t="s">
        <v>14</v>
      </c>
      <c r="C3539" t="s">
        <v>10</v>
      </c>
      <c r="D3539" t="s">
        <v>23</v>
      </c>
      <c r="E3539">
        <f t="shared" si="55"/>
        <v>1</v>
      </c>
      <c r="F3539" s="2">
        <f>IFERROR(IF([1]!Table9[[#This Row],[PercentageQ1]]&gt;0.5,1,0),0)</f>
        <v>1</v>
      </c>
      <c r="G3539" s="2">
        <f>IFERROR(IF([1]!Table9[[#This Row],[PercentageQ2]]&gt;0.5,1,0),0)</f>
        <v>0</v>
      </c>
      <c r="H3539" s="2">
        <f>IFERROR(IF([1]!Table9[[#This Row],[PercentageQ3]]&gt;0.5,1,0),0)</f>
        <v>0</v>
      </c>
      <c r="I3539" s="2">
        <f>IFERROR(IF([1]!Table9[[#This Row],[PercentageQ4]]&gt;0.5,1,0),0)</f>
        <v>0</v>
      </c>
      <c r="J3539" s="2">
        <f>IFERROR(IF([1]!Table9[[#This Row],[PercentageQ5]]&gt;0.5,1,0),0)</f>
        <v>0</v>
      </c>
    </row>
    <row r="3540" spans="1:10" x14ac:dyDescent="0.3">
      <c r="A3540" t="s">
        <v>60</v>
      </c>
      <c r="B3540" t="s">
        <v>20</v>
      </c>
      <c r="C3540" t="s">
        <v>10</v>
      </c>
      <c r="D3540" t="s">
        <v>23</v>
      </c>
      <c r="E3540">
        <f t="shared" si="55"/>
        <v>1</v>
      </c>
      <c r="F3540" s="1">
        <f>IFERROR(IF([1]!Table9[[#This Row],[PercentageQ1]]&gt;0.5,1,0),0)</f>
        <v>1</v>
      </c>
      <c r="G3540" s="1">
        <f>IFERROR(IF([1]!Table9[[#This Row],[PercentageQ2]]&gt;0.5,1,0),0)</f>
        <v>0</v>
      </c>
      <c r="H3540" s="1">
        <f>IFERROR(IF([1]!Table9[[#This Row],[PercentageQ3]]&gt;0.5,1,0),0)</f>
        <v>0</v>
      </c>
      <c r="I3540" s="1">
        <f>IFERROR(IF([1]!Table9[[#This Row],[PercentageQ4]]&gt;0.5,1,0),0)</f>
        <v>0</v>
      </c>
      <c r="J3540" s="1">
        <f>IFERROR(IF([1]!Table9[[#This Row],[PercentageQ5]]&gt;0.5,1,0),0)</f>
        <v>0</v>
      </c>
    </row>
    <row r="3541" spans="1:10" x14ac:dyDescent="0.3">
      <c r="A3541" t="s">
        <v>60</v>
      </c>
      <c r="B3541" t="s">
        <v>15</v>
      </c>
      <c r="C3541" t="s">
        <v>10</v>
      </c>
      <c r="D3541" t="s">
        <v>23</v>
      </c>
      <c r="E3541">
        <f t="shared" si="55"/>
        <v>1</v>
      </c>
      <c r="F3541" s="2">
        <f>IFERROR(IF([1]!Table9[[#This Row],[PercentageQ1]]&gt;0.5,1,0),0)</f>
        <v>1</v>
      </c>
      <c r="G3541" s="2">
        <f>IFERROR(IF([1]!Table9[[#This Row],[PercentageQ2]]&gt;0.5,1,0),0)</f>
        <v>0</v>
      </c>
      <c r="H3541" s="2">
        <f>IFERROR(IF([1]!Table9[[#This Row],[PercentageQ3]]&gt;0.5,1,0),0)</f>
        <v>0</v>
      </c>
      <c r="I3541" s="2">
        <f>IFERROR(IF([1]!Table9[[#This Row],[PercentageQ4]]&gt;0.5,1,0),0)</f>
        <v>0</v>
      </c>
      <c r="J3541" s="2">
        <f>IFERROR(IF([1]!Table9[[#This Row],[PercentageQ5]]&gt;0.5,1,0),0)</f>
        <v>0</v>
      </c>
    </row>
    <row r="3542" spans="1:10" x14ac:dyDescent="0.3">
      <c r="A3542" t="s">
        <v>60</v>
      </c>
      <c r="B3542" t="s">
        <v>12</v>
      </c>
      <c r="C3542" t="s">
        <v>10</v>
      </c>
      <c r="D3542" t="s">
        <v>23</v>
      </c>
      <c r="E3542">
        <f t="shared" si="55"/>
        <v>1</v>
      </c>
      <c r="F3542" s="1">
        <f>IFERROR(IF([1]!Table9[[#This Row],[PercentageQ1]]&gt;0.5,1,0),0)</f>
        <v>1</v>
      </c>
      <c r="G3542" s="1">
        <f>IFERROR(IF([1]!Table9[[#This Row],[PercentageQ2]]&gt;0.5,1,0),0)</f>
        <v>0</v>
      </c>
      <c r="H3542" s="1">
        <f>IFERROR(IF([1]!Table9[[#This Row],[PercentageQ3]]&gt;0.5,1,0),0)</f>
        <v>0</v>
      </c>
      <c r="I3542" s="1">
        <f>IFERROR(IF([1]!Table9[[#This Row],[PercentageQ4]]&gt;0.5,1,0),0)</f>
        <v>0</v>
      </c>
      <c r="J3542" s="1">
        <f>IFERROR(IF([1]!Table9[[#This Row],[PercentageQ5]]&gt;0.5,1,0),0)</f>
        <v>0</v>
      </c>
    </row>
    <row r="3543" spans="1:10" x14ac:dyDescent="0.3">
      <c r="A3543" t="s">
        <v>60</v>
      </c>
      <c r="B3543" t="s">
        <v>27</v>
      </c>
      <c r="C3543" t="s">
        <v>10</v>
      </c>
      <c r="D3543" t="s">
        <v>24</v>
      </c>
      <c r="E3543">
        <f t="shared" si="55"/>
        <v>1</v>
      </c>
      <c r="F3543" s="2">
        <f>IFERROR(IF([1]!Table9[[#This Row],[PercentageQ1]]&gt;0.5,1,0),0)</f>
        <v>1</v>
      </c>
      <c r="G3543" s="2">
        <f>IFERROR(IF([1]!Table9[[#This Row],[PercentageQ2]]&gt;0.5,1,0),0)</f>
        <v>0</v>
      </c>
      <c r="H3543" s="2">
        <f>IFERROR(IF([1]!Table9[[#This Row],[PercentageQ3]]&gt;0.5,1,0),0)</f>
        <v>0</v>
      </c>
      <c r="I3543" s="2">
        <f>IFERROR(IF([1]!Table9[[#This Row],[PercentageQ4]]&gt;0.5,1,0),0)</f>
        <v>0</v>
      </c>
      <c r="J3543" s="2">
        <f>IFERROR(IF([1]!Table9[[#This Row],[PercentageQ5]]&gt;0.5,1,0),0)</f>
        <v>0</v>
      </c>
    </row>
    <row r="3544" spans="1:10" x14ac:dyDescent="0.3">
      <c r="A3544" t="s">
        <v>60</v>
      </c>
      <c r="B3544" t="s">
        <v>12</v>
      </c>
      <c r="C3544" t="s">
        <v>7</v>
      </c>
      <c r="D3544" t="s">
        <v>23</v>
      </c>
      <c r="E3544">
        <f t="shared" si="55"/>
        <v>1</v>
      </c>
      <c r="F3544" s="1">
        <f>IFERROR(IF([1]!Table9[[#This Row],[PercentageQ1]]&gt;0.5,1,0),0)</f>
        <v>1</v>
      </c>
      <c r="G3544" s="1">
        <f>IFERROR(IF([1]!Table9[[#This Row],[PercentageQ2]]&gt;0.5,1,0),0)</f>
        <v>0</v>
      </c>
      <c r="H3544" s="1">
        <f>IFERROR(IF([1]!Table9[[#This Row],[PercentageQ3]]&gt;0.5,1,0),0)</f>
        <v>0</v>
      </c>
      <c r="I3544" s="1">
        <f>IFERROR(IF([1]!Table9[[#This Row],[PercentageQ4]]&gt;0.5,1,0),0)</f>
        <v>0</v>
      </c>
      <c r="J3544" s="1">
        <f>IFERROR(IF([1]!Table9[[#This Row],[PercentageQ5]]&gt;0.5,1,0),0)</f>
        <v>0</v>
      </c>
    </row>
    <row r="3545" spans="1:10" x14ac:dyDescent="0.3">
      <c r="A3545" t="s">
        <v>60</v>
      </c>
      <c r="B3545" t="s">
        <v>13</v>
      </c>
      <c r="C3545" t="s">
        <v>7</v>
      </c>
      <c r="D3545" t="s">
        <v>23</v>
      </c>
      <c r="E3545">
        <f t="shared" si="55"/>
        <v>1</v>
      </c>
      <c r="F3545" s="2">
        <f>IFERROR(IF([1]!Table9[[#This Row],[PercentageQ1]]&gt;0.5,1,0),0)</f>
        <v>1</v>
      </c>
      <c r="G3545" s="2">
        <f>IFERROR(IF([1]!Table9[[#This Row],[PercentageQ2]]&gt;0.5,1,0),0)</f>
        <v>0</v>
      </c>
      <c r="H3545" s="2">
        <f>IFERROR(IF([1]!Table9[[#This Row],[PercentageQ3]]&gt;0.5,1,0),0)</f>
        <v>0</v>
      </c>
      <c r="I3545" s="2">
        <f>IFERROR(IF([1]!Table9[[#This Row],[PercentageQ4]]&gt;0.5,1,0),0)</f>
        <v>0</v>
      </c>
      <c r="J3545" s="2">
        <f>IFERROR(IF([1]!Table9[[#This Row],[PercentageQ5]]&gt;0.5,1,0),0)</f>
        <v>0</v>
      </c>
    </row>
    <row r="3546" spans="1:10" x14ac:dyDescent="0.3">
      <c r="A3546" t="s">
        <v>60</v>
      </c>
      <c r="B3546" t="s">
        <v>25</v>
      </c>
      <c r="C3546" t="s">
        <v>7</v>
      </c>
      <c r="D3546" t="s">
        <v>23</v>
      </c>
      <c r="E3546">
        <f t="shared" si="55"/>
        <v>1</v>
      </c>
      <c r="F3546" s="1">
        <f>IFERROR(IF([1]!Table9[[#This Row],[PercentageQ1]]&gt;0.5,1,0),0)</f>
        <v>1</v>
      </c>
      <c r="G3546" s="1">
        <f>IFERROR(IF([1]!Table9[[#This Row],[PercentageQ2]]&gt;0.5,1,0),0)</f>
        <v>0</v>
      </c>
      <c r="H3546" s="1">
        <f>IFERROR(IF([1]!Table9[[#This Row],[PercentageQ3]]&gt;0.5,1,0),0)</f>
        <v>0</v>
      </c>
      <c r="I3546" s="1">
        <f>IFERROR(IF([1]!Table9[[#This Row],[PercentageQ4]]&gt;0.5,1,0),0)</f>
        <v>0</v>
      </c>
      <c r="J3546" s="1">
        <f>IFERROR(IF([1]!Table9[[#This Row],[PercentageQ5]]&gt;0.5,1,0),0)</f>
        <v>0</v>
      </c>
    </row>
    <row r="3547" spans="1:10" x14ac:dyDescent="0.3">
      <c r="A3547" t="s">
        <v>60</v>
      </c>
      <c r="B3547" t="s">
        <v>21</v>
      </c>
      <c r="C3547" t="s">
        <v>10</v>
      </c>
      <c r="D3547" t="s">
        <v>23</v>
      </c>
      <c r="E3547">
        <f t="shared" si="55"/>
        <v>1</v>
      </c>
      <c r="F3547" s="2">
        <f>IFERROR(IF([1]!Table9[[#This Row],[PercentageQ1]]&gt;0.5,1,0),0)</f>
        <v>1</v>
      </c>
      <c r="G3547" s="2">
        <f>IFERROR(IF([1]!Table9[[#This Row],[PercentageQ2]]&gt;0.5,1,0),0)</f>
        <v>0</v>
      </c>
      <c r="H3547" s="2">
        <f>IFERROR(IF([1]!Table9[[#This Row],[PercentageQ3]]&gt;0.5,1,0),0)</f>
        <v>0</v>
      </c>
      <c r="I3547" s="2">
        <f>IFERROR(IF([1]!Table9[[#This Row],[PercentageQ4]]&gt;0.5,1,0),0)</f>
        <v>0</v>
      </c>
      <c r="J3547" s="2">
        <f>IFERROR(IF([1]!Table9[[#This Row],[PercentageQ5]]&gt;0.5,1,0),0)</f>
        <v>0</v>
      </c>
    </row>
    <row r="3548" spans="1:10" x14ac:dyDescent="0.3">
      <c r="A3548" t="s">
        <v>60</v>
      </c>
      <c r="B3548" t="s">
        <v>26</v>
      </c>
      <c r="C3548" t="s">
        <v>10</v>
      </c>
      <c r="D3548" t="s">
        <v>23</v>
      </c>
      <c r="E3548">
        <f t="shared" si="55"/>
        <v>1</v>
      </c>
      <c r="F3548" s="1">
        <f>IFERROR(IF([1]!Table9[[#This Row],[PercentageQ1]]&gt;0.5,1,0),0)</f>
        <v>1</v>
      </c>
      <c r="G3548" s="1">
        <f>IFERROR(IF([1]!Table9[[#This Row],[PercentageQ2]]&gt;0.5,1,0),0)</f>
        <v>0</v>
      </c>
      <c r="H3548" s="1">
        <f>IFERROR(IF([1]!Table9[[#This Row],[PercentageQ3]]&gt;0.5,1,0),0)</f>
        <v>0</v>
      </c>
      <c r="I3548" s="1">
        <f>IFERROR(IF([1]!Table9[[#This Row],[PercentageQ4]]&gt;0.5,1,0),0)</f>
        <v>0</v>
      </c>
      <c r="J3548" s="1">
        <f>IFERROR(IF([1]!Table9[[#This Row],[PercentageQ5]]&gt;0.5,1,0),0)</f>
        <v>0</v>
      </c>
    </row>
    <row r="3549" spans="1:10" x14ac:dyDescent="0.3">
      <c r="A3549" t="s">
        <v>60</v>
      </c>
      <c r="B3549" t="s">
        <v>28</v>
      </c>
      <c r="C3549" t="s">
        <v>7</v>
      </c>
      <c r="D3549" t="s">
        <v>23</v>
      </c>
      <c r="E3549">
        <f t="shared" si="55"/>
        <v>1</v>
      </c>
      <c r="F3549" s="2">
        <f>IFERROR(IF([1]!Table9[[#This Row],[PercentageQ1]]&gt;0.5,1,0),0)</f>
        <v>1</v>
      </c>
      <c r="G3549" s="2">
        <f>IFERROR(IF([1]!Table9[[#This Row],[PercentageQ2]]&gt;0.5,1,0),0)</f>
        <v>0</v>
      </c>
      <c r="H3549" s="2">
        <f>IFERROR(IF([1]!Table9[[#This Row],[PercentageQ3]]&gt;0.5,1,0),0)</f>
        <v>0</v>
      </c>
      <c r="I3549" s="2">
        <f>IFERROR(IF([1]!Table9[[#This Row],[PercentageQ4]]&gt;0.5,1,0),0)</f>
        <v>0</v>
      </c>
      <c r="J3549" s="2">
        <f>IFERROR(IF([1]!Table9[[#This Row],[PercentageQ5]]&gt;0.5,1,0),0)</f>
        <v>0</v>
      </c>
    </row>
    <row r="3550" spans="1:10" x14ac:dyDescent="0.3">
      <c r="A3550" t="s">
        <v>60</v>
      </c>
      <c r="B3550" t="s">
        <v>6</v>
      </c>
      <c r="C3550" t="s">
        <v>10</v>
      </c>
      <c r="D3550" t="s">
        <v>23</v>
      </c>
      <c r="E3550">
        <f t="shared" si="55"/>
        <v>1</v>
      </c>
      <c r="F3550" s="1">
        <f>IFERROR(IF([1]!Table9[[#This Row],[PercentageQ1]]&gt;0.5,1,0),0)</f>
        <v>1</v>
      </c>
      <c r="G3550" s="1">
        <f>IFERROR(IF([1]!Table9[[#This Row],[PercentageQ2]]&gt;0.5,1,0),0)</f>
        <v>0</v>
      </c>
      <c r="H3550" s="1">
        <f>IFERROR(IF([1]!Table9[[#This Row],[PercentageQ3]]&gt;0.5,1,0),0)</f>
        <v>0</v>
      </c>
      <c r="I3550" s="1">
        <f>IFERROR(IF([1]!Table9[[#This Row],[PercentageQ4]]&gt;0.5,1,0),0)</f>
        <v>0</v>
      </c>
      <c r="J3550" s="1">
        <f>IFERROR(IF([1]!Table9[[#This Row],[PercentageQ5]]&gt;0.5,1,0),0)</f>
        <v>0</v>
      </c>
    </row>
    <row r="3551" spans="1:10" x14ac:dyDescent="0.3">
      <c r="A3551" t="s">
        <v>60</v>
      </c>
      <c r="B3551" t="s">
        <v>18</v>
      </c>
      <c r="C3551" t="s">
        <v>7</v>
      </c>
      <c r="D3551" t="s">
        <v>23</v>
      </c>
      <c r="E3551">
        <f t="shared" si="55"/>
        <v>1</v>
      </c>
      <c r="F3551" s="2">
        <f>IFERROR(IF([1]!Table9[[#This Row],[PercentageQ1]]&gt;0.5,1,0),0)</f>
        <v>1</v>
      </c>
      <c r="G3551" s="2">
        <f>IFERROR(IF([1]!Table9[[#This Row],[PercentageQ2]]&gt;0.5,1,0),0)</f>
        <v>0</v>
      </c>
      <c r="H3551" s="2">
        <f>IFERROR(IF([1]!Table9[[#This Row],[PercentageQ3]]&gt;0.5,1,0),0)</f>
        <v>0</v>
      </c>
      <c r="I3551" s="2">
        <f>IFERROR(IF([1]!Table9[[#This Row],[PercentageQ4]]&gt;0.5,1,0),0)</f>
        <v>0</v>
      </c>
      <c r="J3551" s="2">
        <f>IFERROR(IF([1]!Table9[[#This Row],[PercentageQ5]]&gt;0.5,1,0),0)</f>
        <v>0</v>
      </c>
    </row>
    <row r="3552" spans="1:10" x14ac:dyDescent="0.3">
      <c r="A3552" t="s">
        <v>60</v>
      </c>
      <c r="B3552" t="s">
        <v>19</v>
      </c>
      <c r="C3552" t="s">
        <v>10</v>
      </c>
      <c r="D3552" t="s">
        <v>23</v>
      </c>
      <c r="E3552">
        <f t="shared" si="55"/>
        <v>1</v>
      </c>
      <c r="F3552" s="1">
        <f>IFERROR(IF([1]!Table9[[#This Row],[PercentageQ1]]&gt;0.5,1,0),0)</f>
        <v>1</v>
      </c>
      <c r="G3552" s="1">
        <f>IFERROR(IF([1]!Table9[[#This Row],[PercentageQ2]]&gt;0.5,1,0),0)</f>
        <v>0</v>
      </c>
      <c r="H3552" s="1">
        <f>IFERROR(IF([1]!Table9[[#This Row],[PercentageQ3]]&gt;0.5,1,0),0)</f>
        <v>0</v>
      </c>
      <c r="I3552" s="1">
        <f>IFERROR(IF([1]!Table9[[#This Row],[PercentageQ4]]&gt;0.5,1,0),0)</f>
        <v>0</v>
      </c>
      <c r="J3552" s="1">
        <f>IFERROR(IF([1]!Table9[[#This Row],[PercentageQ5]]&gt;0.5,1,0),0)</f>
        <v>0</v>
      </c>
    </row>
    <row r="3553" spans="1:10" x14ac:dyDescent="0.3">
      <c r="A3553" t="s">
        <v>60</v>
      </c>
      <c r="B3553" t="s">
        <v>28</v>
      </c>
      <c r="C3553" t="s">
        <v>10</v>
      </c>
      <c r="D3553" t="s">
        <v>23</v>
      </c>
      <c r="E3553">
        <f t="shared" si="55"/>
        <v>1</v>
      </c>
      <c r="F3553" s="2">
        <f>IFERROR(IF([1]!Table9[[#This Row],[PercentageQ1]]&gt;0.5,1,0),0)</f>
        <v>1</v>
      </c>
      <c r="G3553" s="2">
        <f>IFERROR(IF([1]!Table9[[#This Row],[PercentageQ2]]&gt;0.5,1,0),0)</f>
        <v>0</v>
      </c>
      <c r="H3553" s="2">
        <f>IFERROR(IF([1]!Table9[[#This Row],[PercentageQ3]]&gt;0.5,1,0),0)</f>
        <v>0</v>
      </c>
      <c r="I3553" s="2">
        <f>IFERROR(IF([1]!Table9[[#This Row],[PercentageQ4]]&gt;0.5,1,0),0)</f>
        <v>0</v>
      </c>
      <c r="J3553" s="2">
        <f>IFERROR(IF([1]!Table9[[#This Row],[PercentageQ5]]&gt;0.5,1,0),0)</f>
        <v>0</v>
      </c>
    </row>
    <row r="3554" spans="1:10" x14ac:dyDescent="0.3">
      <c r="A3554" t="s">
        <v>60</v>
      </c>
      <c r="B3554" t="s">
        <v>18</v>
      </c>
      <c r="C3554" t="s">
        <v>10</v>
      </c>
      <c r="D3554" t="s">
        <v>23</v>
      </c>
      <c r="E3554">
        <f t="shared" si="55"/>
        <v>1</v>
      </c>
      <c r="F3554" s="1">
        <f>IFERROR(IF([1]!Table9[[#This Row],[PercentageQ1]]&gt;0.5,1,0),0)</f>
        <v>1</v>
      </c>
      <c r="G3554" s="1">
        <f>IFERROR(IF([1]!Table9[[#This Row],[PercentageQ2]]&gt;0.5,1,0),0)</f>
        <v>0</v>
      </c>
      <c r="H3554" s="1">
        <f>IFERROR(IF([1]!Table9[[#This Row],[PercentageQ3]]&gt;0.5,1,0),0)</f>
        <v>0</v>
      </c>
      <c r="I3554" s="1">
        <f>IFERROR(IF([1]!Table9[[#This Row],[PercentageQ4]]&gt;0.5,1,0),0)</f>
        <v>0</v>
      </c>
      <c r="J3554" s="1">
        <f>IFERROR(IF([1]!Table9[[#This Row],[PercentageQ5]]&gt;0.5,1,0),0)</f>
        <v>0</v>
      </c>
    </row>
    <row r="3555" spans="1:10" x14ac:dyDescent="0.3">
      <c r="A3555" t="s">
        <v>60</v>
      </c>
      <c r="B3555" t="s">
        <v>25</v>
      </c>
      <c r="C3555" t="s">
        <v>10</v>
      </c>
      <c r="D3555" t="s">
        <v>23</v>
      </c>
      <c r="E3555">
        <f t="shared" si="55"/>
        <v>1</v>
      </c>
      <c r="F3555" s="2">
        <f>IFERROR(IF([1]!Table9[[#This Row],[PercentageQ1]]&gt;0.5,1,0),0)</f>
        <v>1</v>
      </c>
      <c r="G3555" s="2">
        <f>IFERROR(IF([1]!Table9[[#This Row],[PercentageQ2]]&gt;0.5,1,0),0)</f>
        <v>0</v>
      </c>
      <c r="H3555" s="2">
        <f>IFERROR(IF([1]!Table9[[#This Row],[PercentageQ3]]&gt;0.5,1,0),0)</f>
        <v>0</v>
      </c>
      <c r="I3555" s="2">
        <f>IFERROR(IF([1]!Table9[[#This Row],[PercentageQ4]]&gt;0.5,1,0),0)</f>
        <v>0</v>
      </c>
      <c r="J3555" s="2">
        <f>IFERROR(IF([1]!Table9[[#This Row],[PercentageQ5]]&gt;0.5,1,0),0)</f>
        <v>0</v>
      </c>
    </row>
    <row r="3556" spans="1:10" x14ac:dyDescent="0.3">
      <c r="A3556" t="s">
        <v>60</v>
      </c>
      <c r="B3556" t="s">
        <v>27</v>
      </c>
      <c r="C3556" t="s">
        <v>7</v>
      </c>
      <c r="D3556" t="s">
        <v>23</v>
      </c>
      <c r="E3556">
        <f t="shared" si="55"/>
        <v>1</v>
      </c>
      <c r="F3556" s="1">
        <f>IFERROR(IF([1]!Table9[[#This Row],[PercentageQ1]]&gt;0.5,1,0),0)</f>
        <v>1</v>
      </c>
      <c r="G3556" s="1">
        <f>IFERROR(IF([1]!Table9[[#This Row],[PercentageQ2]]&gt;0.5,1,0),0)</f>
        <v>0</v>
      </c>
      <c r="H3556" s="1">
        <f>IFERROR(IF([1]!Table9[[#This Row],[PercentageQ3]]&gt;0.5,1,0),0)</f>
        <v>0</v>
      </c>
      <c r="I3556" s="1">
        <f>IFERROR(IF([1]!Table9[[#This Row],[PercentageQ4]]&gt;0.5,1,0),0)</f>
        <v>0</v>
      </c>
      <c r="J3556" s="1">
        <f>IFERROR(IF([1]!Table9[[#This Row],[PercentageQ5]]&gt;0.5,1,0),0)</f>
        <v>0</v>
      </c>
    </row>
    <row r="3557" spans="1:10" x14ac:dyDescent="0.3">
      <c r="A3557" t="s">
        <v>60</v>
      </c>
      <c r="B3557" t="s">
        <v>27</v>
      </c>
      <c r="C3557" t="s">
        <v>10</v>
      </c>
      <c r="D3557" t="s">
        <v>23</v>
      </c>
      <c r="E3557">
        <f t="shared" si="55"/>
        <v>1</v>
      </c>
      <c r="F3557" s="2">
        <f>IFERROR(IF([1]!Table9[[#This Row],[PercentageQ1]]&gt;0.5,1,0),0)</f>
        <v>1</v>
      </c>
      <c r="G3557" s="2">
        <f>IFERROR(IF([1]!Table9[[#This Row],[PercentageQ2]]&gt;0.5,1,0),0)</f>
        <v>0</v>
      </c>
      <c r="H3557" s="2">
        <f>IFERROR(IF([1]!Table9[[#This Row],[PercentageQ3]]&gt;0.5,1,0),0)</f>
        <v>0</v>
      </c>
      <c r="I3557" s="2">
        <f>IFERROR(IF([1]!Table9[[#This Row],[PercentageQ4]]&gt;0.5,1,0),0)</f>
        <v>0</v>
      </c>
      <c r="J3557" s="2">
        <f>IFERROR(IF([1]!Table9[[#This Row],[PercentageQ5]]&gt;0.5,1,0),0)</f>
        <v>0</v>
      </c>
    </row>
    <row r="3558" spans="1:10" x14ac:dyDescent="0.3">
      <c r="A3558" t="s">
        <v>60</v>
      </c>
      <c r="B3558" t="s">
        <v>17</v>
      </c>
      <c r="C3558" t="s">
        <v>10</v>
      </c>
      <c r="D3558" t="s">
        <v>23</v>
      </c>
      <c r="E3558">
        <f t="shared" si="55"/>
        <v>1</v>
      </c>
      <c r="F3558" s="1">
        <f>IFERROR(IF([1]!Table9[[#This Row],[PercentageQ1]]&gt;0.5,1,0),0)</f>
        <v>0</v>
      </c>
      <c r="G3558" s="1">
        <f>IFERROR(IF([1]!Table9[[#This Row],[PercentageQ2]]&gt;0.5,1,0),0)</f>
        <v>0</v>
      </c>
      <c r="H3558" s="1">
        <f>IFERROR(IF([1]!Table9[[#This Row],[PercentageQ3]]&gt;0.5,1,0),0)</f>
        <v>0</v>
      </c>
      <c r="I3558" s="1">
        <f>IFERROR(IF([1]!Table9[[#This Row],[PercentageQ4]]&gt;0.5,1,0),0)</f>
        <v>0</v>
      </c>
      <c r="J3558" s="1">
        <f>IFERROR(IF([1]!Table9[[#This Row],[PercentageQ5]]&gt;0.5,1,0),0)</f>
        <v>0</v>
      </c>
    </row>
    <row r="3559" spans="1:10" x14ac:dyDescent="0.3">
      <c r="A3559" t="s">
        <v>60</v>
      </c>
      <c r="B3559" t="s">
        <v>17</v>
      </c>
      <c r="C3559" t="s">
        <v>7</v>
      </c>
      <c r="D3559" t="s">
        <v>23</v>
      </c>
      <c r="E3559">
        <f t="shared" si="55"/>
        <v>1</v>
      </c>
      <c r="F3559" s="2">
        <f>IFERROR(IF([1]!Table9[[#This Row],[PercentageQ1]]&gt;0.5,1,0),0)</f>
        <v>0</v>
      </c>
      <c r="G3559" s="2">
        <f>IFERROR(IF([1]!Table9[[#This Row],[PercentageQ2]]&gt;0.5,1,0),0)</f>
        <v>0</v>
      </c>
      <c r="H3559" s="2">
        <f>IFERROR(IF([1]!Table9[[#This Row],[PercentageQ3]]&gt;0.5,1,0),0)</f>
        <v>0</v>
      </c>
      <c r="I3559" s="2">
        <f>IFERROR(IF([1]!Table9[[#This Row],[PercentageQ4]]&gt;0.5,1,0),0)</f>
        <v>0</v>
      </c>
      <c r="J3559" s="2">
        <f>IFERROR(IF([1]!Table9[[#This Row],[PercentageQ5]]&gt;0.5,1,0),0)</f>
        <v>0</v>
      </c>
    </row>
    <row r="3560" spans="1:10" x14ac:dyDescent="0.3">
      <c r="A3560" t="s">
        <v>60</v>
      </c>
      <c r="B3560" t="s">
        <v>11</v>
      </c>
      <c r="C3560" t="s">
        <v>10</v>
      </c>
      <c r="D3560" t="s">
        <v>23</v>
      </c>
      <c r="E3560">
        <f t="shared" si="55"/>
        <v>1</v>
      </c>
      <c r="F3560" s="1">
        <f>IFERROR(IF([1]!Table9[[#This Row],[PercentageQ1]]&gt;0.5,1,0),0)</f>
        <v>0</v>
      </c>
      <c r="G3560" s="1">
        <f>IFERROR(IF([1]!Table9[[#This Row],[PercentageQ2]]&gt;0.5,1,0),0)</f>
        <v>0</v>
      </c>
      <c r="H3560" s="1">
        <f>IFERROR(IF([1]!Table9[[#This Row],[PercentageQ3]]&gt;0.5,1,0),0)</f>
        <v>0</v>
      </c>
      <c r="I3560" s="1">
        <f>IFERROR(IF([1]!Table9[[#This Row],[PercentageQ4]]&gt;0.5,1,0),0)</f>
        <v>0</v>
      </c>
      <c r="J3560" s="1">
        <f>IFERROR(IF([1]!Table9[[#This Row],[PercentageQ5]]&gt;0.5,1,0),0)</f>
        <v>0</v>
      </c>
    </row>
    <row r="3561" spans="1:10" x14ac:dyDescent="0.3">
      <c r="A3561" t="s">
        <v>60</v>
      </c>
      <c r="B3561" t="s">
        <v>11</v>
      </c>
      <c r="C3561" t="s">
        <v>7</v>
      </c>
      <c r="D3561" t="s">
        <v>23</v>
      </c>
      <c r="E3561">
        <f t="shared" si="55"/>
        <v>1</v>
      </c>
      <c r="F3561" s="2">
        <f>IFERROR(IF([1]!Table9[[#This Row],[PercentageQ1]]&gt;0.5,1,0),0)</f>
        <v>0</v>
      </c>
      <c r="G3561" s="2">
        <f>IFERROR(IF([1]!Table9[[#This Row],[PercentageQ2]]&gt;0.5,1,0),0)</f>
        <v>0</v>
      </c>
      <c r="H3561" s="2">
        <f>IFERROR(IF([1]!Table9[[#This Row],[PercentageQ3]]&gt;0.5,1,0),0)</f>
        <v>0</v>
      </c>
      <c r="I3561" s="2">
        <f>IFERROR(IF([1]!Table9[[#This Row],[PercentageQ4]]&gt;0.5,1,0),0)</f>
        <v>0</v>
      </c>
      <c r="J3561" s="2">
        <f>IFERROR(IF([1]!Table9[[#This Row],[PercentageQ5]]&gt;0.5,1,0),0)</f>
        <v>0</v>
      </c>
    </row>
    <row r="3562" spans="1:10" x14ac:dyDescent="0.3">
      <c r="A3562" t="s">
        <v>60</v>
      </c>
      <c r="B3562" t="s">
        <v>9</v>
      </c>
      <c r="C3562" t="s">
        <v>10</v>
      </c>
      <c r="D3562" t="s">
        <v>23</v>
      </c>
      <c r="E3562">
        <f t="shared" si="55"/>
        <v>1</v>
      </c>
      <c r="F3562" s="1">
        <f>IFERROR(IF([1]!Table9[[#This Row],[PercentageQ1]]&gt;0.5,1,0),0)</f>
        <v>0</v>
      </c>
      <c r="G3562" s="1">
        <f>IFERROR(IF([1]!Table9[[#This Row],[PercentageQ2]]&gt;0.5,1,0),0)</f>
        <v>0</v>
      </c>
      <c r="H3562" s="1">
        <f>IFERROR(IF([1]!Table9[[#This Row],[PercentageQ3]]&gt;0.5,1,0),0)</f>
        <v>0</v>
      </c>
      <c r="I3562" s="1">
        <f>IFERROR(IF([1]!Table9[[#This Row],[PercentageQ4]]&gt;0.5,1,0),0)</f>
        <v>0</v>
      </c>
      <c r="J3562" s="1">
        <f>IFERROR(IF([1]!Table9[[#This Row],[PercentageQ5]]&gt;0.5,1,0),0)</f>
        <v>0</v>
      </c>
    </row>
    <row r="3563" spans="1:10" x14ac:dyDescent="0.3">
      <c r="A3563" t="s">
        <v>60</v>
      </c>
      <c r="B3563" t="s">
        <v>9</v>
      </c>
      <c r="C3563" t="s">
        <v>7</v>
      </c>
      <c r="D3563" t="s">
        <v>23</v>
      </c>
      <c r="E3563">
        <f t="shared" si="55"/>
        <v>1</v>
      </c>
      <c r="F3563" s="2">
        <f>IFERROR(IF([1]!Table9[[#This Row],[PercentageQ1]]&gt;0.5,1,0),0)</f>
        <v>0</v>
      </c>
      <c r="G3563" s="2">
        <f>IFERROR(IF([1]!Table9[[#This Row],[PercentageQ2]]&gt;0.5,1,0),0)</f>
        <v>0</v>
      </c>
      <c r="H3563" s="2">
        <f>IFERROR(IF([1]!Table9[[#This Row],[PercentageQ3]]&gt;0.5,1,0),0)</f>
        <v>0</v>
      </c>
      <c r="I3563" s="2">
        <f>IFERROR(IF([1]!Table9[[#This Row],[PercentageQ4]]&gt;0.5,1,0),0)</f>
        <v>0</v>
      </c>
      <c r="J3563" s="2">
        <f>IFERROR(IF([1]!Table9[[#This Row],[PercentageQ5]]&gt;0.5,1,0),0)</f>
        <v>0</v>
      </c>
    </row>
    <row r="3564" spans="1:10" x14ac:dyDescent="0.3">
      <c r="A3564" t="s">
        <v>60</v>
      </c>
      <c r="B3564" t="s">
        <v>16</v>
      </c>
      <c r="C3564" t="s">
        <v>10</v>
      </c>
      <c r="D3564" t="s">
        <v>23</v>
      </c>
      <c r="E3564">
        <f t="shared" si="55"/>
        <v>1</v>
      </c>
      <c r="F3564" s="1">
        <f>IFERROR(IF([1]!Table9[[#This Row],[PercentageQ1]]&gt;0.5,1,0),0)</f>
        <v>0</v>
      </c>
      <c r="G3564" s="1">
        <f>IFERROR(IF([1]!Table9[[#This Row],[PercentageQ2]]&gt;0.5,1,0),0)</f>
        <v>0</v>
      </c>
      <c r="H3564" s="1">
        <f>IFERROR(IF([1]!Table9[[#This Row],[PercentageQ3]]&gt;0.5,1,0),0)</f>
        <v>0</v>
      </c>
      <c r="I3564" s="1">
        <f>IFERROR(IF([1]!Table9[[#This Row],[PercentageQ4]]&gt;0.5,1,0),0)</f>
        <v>0</v>
      </c>
      <c r="J3564" s="1">
        <f>IFERROR(IF([1]!Table9[[#This Row],[PercentageQ5]]&gt;0.5,1,0),0)</f>
        <v>0</v>
      </c>
    </row>
    <row r="3565" spans="1:10" x14ac:dyDescent="0.3">
      <c r="A3565" t="s">
        <v>60</v>
      </c>
      <c r="B3565" t="s">
        <v>16</v>
      </c>
      <c r="C3565" t="s">
        <v>7</v>
      </c>
      <c r="D3565" t="s">
        <v>23</v>
      </c>
      <c r="E3565">
        <f t="shared" si="55"/>
        <v>1</v>
      </c>
      <c r="F3565" s="2">
        <f>IFERROR(IF([1]!Table9[[#This Row],[PercentageQ1]]&gt;0.5,1,0),0)</f>
        <v>0</v>
      </c>
      <c r="G3565" s="2">
        <f>IFERROR(IF([1]!Table9[[#This Row],[PercentageQ2]]&gt;0.5,1,0),0)</f>
        <v>0</v>
      </c>
      <c r="H3565" s="2">
        <f>IFERROR(IF([1]!Table9[[#This Row],[PercentageQ3]]&gt;0.5,1,0),0)</f>
        <v>0</v>
      </c>
      <c r="I3565" s="2">
        <f>IFERROR(IF([1]!Table9[[#This Row],[PercentageQ4]]&gt;0.5,1,0),0)</f>
        <v>0</v>
      </c>
      <c r="J3565" s="2">
        <f>IFERROR(IF([1]!Table9[[#This Row],[PercentageQ5]]&gt;0.5,1,0),0)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A7A2-61F7-42B0-8BA3-1BFA1FE8C139}">
  <dimension ref="A1:I3133"/>
  <sheetViews>
    <sheetView tabSelected="1" workbookViewId="0">
      <selection activeCell="R9" sqref="R9"/>
    </sheetView>
  </sheetViews>
  <sheetFormatPr defaultRowHeight="14.4" x14ac:dyDescent="0.3"/>
  <sheetData>
    <row r="1" spans="1:9" x14ac:dyDescent="0.3">
      <c r="E1" t="s">
        <v>0</v>
      </c>
      <c r="F1" t="s">
        <v>1</v>
      </c>
      <c r="G1" t="s">
        <v>2</v>
      </c>
      <c r="H1" t="s">
        <v>3</v>
      </c>
      <c r="I1" t="s">
        <v>4</v>
      </c>
    </row>
    <row r="2" spans="1:9" x14ac:dyDescent="0.3">
      <c r="A2" t="s">
        <v>29</v>
      </c>
      <c r="B2" t="s">
        <v>6</v>
      </c>
      <c r="C2" t="s">
        <v>7</v>
      </c>
      <c r="D2" t="s">
        <v>8</v>
      </c>
      <c r="E2">
        <v>0</v>
      </c>
      <c r="F2">
        <v>0</v>
      </c>
      <c r="G2">
        <v>0</v>
      </c>
      <c r="H2">
        <v>0</v>
      </c>
      <c r="I2">
        <v>1</v>
      </c>
    </row>
    <row r="3" spans="1:9" x14ac:dyDescent="0.3">
      <c r="A3" t="s">
        <v>29</v>
      </c>
      <c r="B3" t="s">
        <v>9</v>
      </c>
      <c r="C3" t="s">
        <v>7</v>
      </c>
      <c r="D3" t="s">
        <v>8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3">
      <c r="A4" t="s">
        <v>29</v>
      </c>
      <c r="B4" t="s">
        <v>13</v>
      </c>
      <c r="C4" t="s">
        <v>7</v>
      </c>
      <c r="D4" t="s">
        <v>8</v>
      </c>
      <c r="E4">
        <v>0</v>
      </c>
      <c r="F4">
        <v>0</v>
      </c>
      <c r="G4">
        <v>0</v>
      </c>
      <c r="H4">
        <v>0</v>
      </c>
      <c r="I4">
        <v>1</v>
      </c>
    </row>
    <row r="5" spans="1:9" x14ac:dyDescent="0.3">
      <c r="A5" t="s">
        <v>29</v>
      </c>
      <c r="B5" t="s">
        <v>17</v>
      </c>
      <c r="C5" t="s">
        <v>7</v>
      </c>
      <c r="D5" t="s">
        <v>8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3">
      <c r="A6" t="s">
        <v>29</v>
      </c>
      <c r="B6" t="s">
        <v>16</v>
      </c>
      <c r="C6" t="s">
        <v>7</v>
      </c>
      <c r="D6" t="s">
        <v>8</v>
      </c>
      <c r="E6">
        <v>0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29</v>
      </c>
      <c r="B7" t="s">
        <v>11</v>
      </c>
      <c r="C7" t="s">
        <v>7</v>
      </c>
      <c r="D7" t="s">
        <v>8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3">
      <c r="A8" t="s">
        <v>29</v>
      </c>
      <c r="B8" t="s">
        <v>9</v>
      </c>
      <c r="C8" t="s">
        <v>7</v>
      </c>
      <c r="D8" t="s">
        <v>24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3">
      <c r="A9" t="s">
        <v>29</v>
      </c>
      <c r="B9" t="s">
        <v>14</v>
      </c>
      <c r="C9" t="s">
        <v>7</v>
      </c>
      <c r="D9" t="s">
        <v>8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3">
      <c r="A10" t="s">
        <v>29</v>
      </c>
      <c r="B10" t="s">
        <v>26</v>
      </c>
      <c r="C10" t="s">
        <v>7</v>
      </c>
      <c r="D10" t="s">
        <v>8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3">
      <c r="A11" t="s">
        <v>29</v>
      </c>
      <c r="B11" t="s">
        <v>20</v>
      </c>
      <c r="C11" t="s">
        <v>7</v>
      </c>
      <c r="D11" t="s">
        <v>8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3">
      <c r="A12" t="s">
        <v>29</v>
      </c>
      <c r="B12" t="s">
        <v>15</v>
      </c>
      <c r="C12" t="s">
        <v>7</v>
      </c>
      <c r="D12" t="s">
        <v>8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3">
      <c r="A13" t="s">
        <v>29</v>
      </c>
      <c r="B13" t="s">
        <v>17</v>
      </c>
      <c r="C13" t="s">
        <v>10</v>
      </c>
      <c r="D13" t="s">
        <v>8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3">
      <c r="A14" t="s">
        <v>29</v>
      </c>
      <c r="B14" t="s">
        <v>12</v>
      </c>
      <c r="C14" t="s">
        <v>7</v>
      </c>
      <c r="D14" t="s">
        <v>8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3">
      <c r="A15" t="s">
        <v>29</v>
      </c>
      <c r="B15" t="s">
        <v>25</v>
      </c>
      <c r="C15" t="s">
        <v>7</v>
      </c>
      <c r="D15" t="s">
        <v>8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3">
      <c r="A16" t="s">
        <v>29</v>
      </c>
      <c r="B16" t="s">
        <v>19</v>
      </c>
      <c r="C16" t="s">
        <v>7</v>
      </c>
      <c r="D16" t="s">
        <v>8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3">
      <c r="A17" t="s">
        <v>29</v>
      </c>
      <c r="B17" t="s">
        <v>11</v>
      </c>
      <c r="C17" t="s">
        <v>7</v>
      </c>
      <c r="D17" t="s">
        <v>24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3">
      <c r="A18" t="s">
        <v>29</v>
      </c>
      <c r="B18" t="s">
        <v>21</v>
      </c>
      <c r="C18" t="s">
        <v>7</v>
      </c>
      <c r="D18" t="s">
        <v>8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3">
      <c r="A19" t="s">
        <v>29</v>
      </c>
      <c r="B19" t="s">
        <v>22</v>
      </c>
      <c r="C19" t="s">
        <v>7</v>
      </c>
      <c r="D19" t="s">
        <v>8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 x14ac:dyDescent="0.3">
      <c r="A20" t="s">
        <v>29</v>
      </c>
      <c r="B20" t="s">
        <v>17</v>
      </c>
      <c r="C20" t="s">
        <v>7</v>
      </c>
      <c r="D20" t="s">
        <v>24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3">
      <c r="A21" t="s">
        <v>29</v>
      </c>
      <c r="B21" t="s">
        <v>9</v>
      </c>
      <c r="C21" t="s">
        <v>10</v>
      </c>
      <c r="D21" t="s">
        <v>8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3">
      <c r="A22" t="s">
        <v>29</v>
      </c>
      <c r="B22" t="s">
        <v>13</v>
      </c>
      <c r="C22" t="s">
        <v>10</v>
      </c>
      <c r="D22" t="s">
        <v>8</v>
      </c>
      <c r="E22">
        <v>0</v>
      </c>
      <c r="F22">
        <v>0</v>
      </c>
      <c r="G22">
        <v>0</v>
      </c>
      <c r="H22">
        <v>1</v>
      </c>
      <c r="I22">
        <v>0</v>
      </c>
    </row>
    <row r="23" spans="1:9" x14ac:dyDescent="0.3">
      <c r="A23" t="s">
        <v>29</v>
      </c>
      <c r="B23" t="s">
        <v>11</v>
      </c>
      <c r="C23" t="s">
        <v>10</v>
      </c>
      <c r="D23" t="s">
        <v>8</v>
      </c>
      <c r="E23">
        <v>0</v>
      </c>
      <c r="F23">
        <v>0</v>
      </c>
      <c r="G23">
        <v>0</v>
      </c>
      <c r="H23">
        <v>1</v>
      </c>
      <c r="I23">
        <v>0</v>
      </c>
    </row>
    <row r="24" spans="1:9" x14ac:dyDescent="0.3">
      <c r="A24" t="s">
        <v>29</v>
      </c>
      <c r="B24" t="s">
        <v>14</v>
      </c>
      <c r="C24" t="s">
        <v>10</v>
      </c>
      <c r="D24" t="s">
        <v>8</v>
      </c>
      <c r="E24">
        <v>0</v>
      </c>
      <c r="F24">
        <v>0</v>
      </c>
      <c r="G24">
        <v>0</v>
      </c>
      <c r="H24">
        <v>1</v>
      </c>
      <c r="I24">
        <v>0</v>
      </c>
    </row>
    <row r="25" spans="1:9" x14ac:dyDescent="0.3">
      <c r="A25" t="s">
        <v>29</v>
      </c>
      <c r="B25" t="s">
        <v>20</v>
      </c>
      <c r="C25" t="s">
        <v>10</v>
      </c>
      <c r="D25" t="s">
        <v>8</v>
      </c>
      <c r="E25">
        <v>0</v>
      </c>
      <c r="F25">
        <v>0</v>
      </c>
      <c r="G25">
        <v>0</v>
      </c>
      <c r="H25">
        <v>1</v>
      </c>
      <c r="I25">
        <v>0</v>
      </c>
    </row>
    <row r="26" spans="1:9" x14ac:dyDescent="0.3">
      <c r="A26" t="s">
        <v>29</v>
      </c>
      <c r="B26" t="s">
        <v>13</v>
      </c>
      <c r="C26" t="s">
        <v>7</v>
      </c>
      <c r="D26" t="s">
        <v>24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3">
      <c r="A27" t="s">
        <v>29</v>
      </c>
      <c r="B27" t="s">
        <v>6</v>
      </c>
      <c r="C27" t="s">
        <v>10</v>
      </c>
      <c r="D27" t="s">
        <v>8</v>
      </c>
      <c r="E27">
        <v>0</v>
      </c>
      <c r="F27">
        <v>0</v>
      </c>
      <c r="G27">
        <v>0</v>
      </c>
      <c r="H27">
        <v>1</v>
      </c>
      <c r="I27">
        <v>0</v>
      </c>
    </row>
    <row r="28" spans="1:9" x14ac:dyDescent="0.3">
      <c r="A28" t="s">
        <v>29</v>
      </c>
      <c r="B28" t="s">
        <v>17</v>
      </c>
      <c r="C28" t="s">
        <v>10</v>
      </c>
      <c r="D28" t="s">
        <v>24</v>
      </c>
      <c r="E28">
        <v>0</v>
      </c>
      <c r="F28">
        <v>0</v>
      </c>
      <c r="G28">
        <v>0</v>
      </c>
      <c r="H28">
        <v>1</v>
      </c>
      <c r="I28">
        <v>0</v>
      </c>
    </row>
    <row r="29" spans="1:9" x14ac:dyDescent="0.3">
      <c r="A29" t="s">
        <v>29</v>
      </c>
      <c r="B29" t="s">
        <v>16</v>
      </c>
      <c r="C29" t="s">
        <v>10</v>
      </c>
      <c r="D29" t="s">
        <v>8</v>
      </c>
      <c r="E29">
        <v>0</v>
      </c>
      <c r="F29">
        <v>0</v>
      </c>
      <c r="G29">
        <v>0</v>
      </c>
      <c r="H29">
        <v>1</v>
      </c>
      <c r="I29">
        <v>0</v>
      </c>
    </row>
    <row r="30" spans="1:9" x14ac:dyDescent="0.3">
      <c r="A30" t="s">
        <v>29</v>
      </c>
      <c r="B30" t="s">
        <v>9</v>
      </c>
      <c r="C30" t="s">
        <v>10</v>
      </c>
      <c r="D30" t="s">
        <v>24</v>
      </c>
      <c r="E30">
        <v>0</v>
      </c>
      <c r="F30">
        <v>0</v>
      </c>
      <c r="G30">
        <v>0</v>
      </c>
      <c r="H30">
        <v>1</v>
      </c>
      <c r="I30">
        <v>0</v>
      </c>
    </row>
    <row r="31" spans="1:9" x14ac:dyDescent="0.3">
      <c r="A31" t="s">
        <v>29</v>
      </c>
      <c r="B31" t="s">
        <v>26</v>
      </c>
      <c r="C31" t="s">
        <v>10</v>
      </c>
      <c r="D31" t="s">
        <v>8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 x14ac:dyDescent="0.3">
      <c r="A32" t="s">
        <v>29</v>
      </c>
      <c r="B32" t="s">
        <v>22</v>
      </c>
      <c r="C32" t="s">
        <v>10</v>
      </c>
      <c r="D32" t="s">
        <v>8</v>
      </c>
      <c r="E32">
        <v>0</v>
      </c>
      <c r="F32">
        <v>0</v>
      </c>
      <c r="G32">
        <v>0</v>
      </c>
      <c r="H32">
        <v>1</v>
      </c>
      <c r="I32">
        <v>0</v>
      </c>
    </row>
    <row r="33" spans="1:9" x14ac:dyDescent="0.3">
      <c r="A33" t="s">
        <v>29</v>
      </c>
      <c r="B33" t="s">
        <v>25</v>
      </c>
      <c r="C33" t="s">
        <v>10</v>
      </c>
      <c r="D33" t="s">
        <v>8</v>
      </c>
      <c r="E33">
        <v>0</v>
      </c>
      <c r="F33">
        <v>0</v>
      </c>
      <c r="G33">
        <v>0</v>
      </c>
      <c r="H33">
        <v>1</v>
      </c>
      <c r="I33">
        <v>0</v>
      </c>
    </row>
    <row r="34" spans="1:9" x14ac:dyDescent="0.3">
      <c r="A34" t="s">
        <v>29</v>
      </c>
      <c r="B34" t="s">
        <v>6</v>
      </c>
      <c r="C34" t="s">
        <v>7</v>
      </c>
      <c r="D34" t="s">
        <v>24</v>
      </c>
      <c r="E34">
        <v>0</v>
      </c>
      <c r="F34">
        <v>0</v>
      </c>
      <c r="G34">
        <v>0</v>
      </c>
      <c r="H34">
        <v>1</v>
      </c>
      <c r="I34">
        <v>0</v>
      </c>
    </row>
    <row r="35" spans="1:9" x14ac:dyDescent="0.3">
      <c r="A35" t="s">
        <v>29</v>
      </c>
      <c r="B35" t="s">
        <v>18</v>
      </c>
      <c r="C35" t="s">
        <v>7</v>
      </c>
      <c r="D35" t="s">
        <v>8</v>
      </c>
      <c r="E35">
        <v>0</v>
      </c>
      <c r="F35">
        <v>0</v>
      </c>
      <c r="G35">
        <v>0</v>
      </c>
      <c r="H35">
        <v>1</v>
      </c>
      <c r="I35">
        <v>0</v>
      </c>
    </row>
    <row r="36" spans="1:9" x14ac:dyDescent="0.3">
      <c r="A36" t="s">
        <v>29</v>
      </c>
      <c r="B36" t="s">
        <v>19</v>
      </c>
      <c r="C36" t="s">
        <v>10</v>
      </c>
      <c r="D36" t="s">
        <v>8</v>
      </c>
      <c r="E36">
        <v>0</v>
      </c>
      <c r="F36">
        <v>0</v>
      </c>
      <c r="G36">
        <v>0</v>
      </c>
      <c r="H36">
        <v>1</v>
      </c>
      <c r="I36">
        <v>0</v>
      </c>
    </row>
    <row r="37" spans="1:9" x14ac:dyDescent="0.3">
      <c r="A37" t="s">
        <v>29</v>
      </c>
      <c r="B37" t="s">
        <v>14</v>
      </c>
      <c r="C37" t="s">
        <v>7</v>
      </c>
      <c r="D37" t="s">
        <v>24</v>
      </c>
      <c r="E37">
        <v>0</v>
      </c>
      <c r="F37">
        <v>0</v>
      </c>
      <c r="G37">
        <v>0</v>
      </c>
      <c r="H37">
        <v>1</v>
      </c>
      <c r="I37">
        <v>0</v>
      </c>
    </row>
    <row r="38" spans="1:9" x14ac:dyDescent="0.3">
      <c r="A38" t="s">
        <v>29</v>
      </c>
      <c r="B38" t="s">
        <v>21</v>
      </c>
      <c r="C38" t="s">
        <v>10</v>
      </c>
      <c r="D38" t="s">
        <v>8</v>
      </c>
      <c r="E38">
        <v>0</v>
      </c>
      <c r="F38">
        <v>0</v>
      </c>
      <c r="G38">
        <v>0</v>
      </c>
      <c r="H38">
        <v>1</v>
      </c>
      <c r="I38">
        <v>0</v>
      </c>
    </row>
    <row r="39" spans="1:9" x14ac:dyDescent="0.3">
      <c r="A39" t="s">
        <v>29</v>
      </c>
      <c r="B39" t="s">
        <v>16</v>
      </c>
      <c r="C39" t="s">
        <v>7</v>
      </c>
      <c r="D39" t="s">
        <v>24</v>
      </c>
      <c r="E39">
        <v>0</v>
      </c>
      <c r="F39">
        <v>0</v>
      </c>
      <c r="G39">
        <v>1</v>
      </c>
      <c r="H39">
        <v>0</v>
      </c>
      <c r="I39">
        <v>0</v>
      </c>
    </row>
    <row r="40" spans="1:9" x14ac:dyDescent="0.3">
      <c r="A40" t="s">
        <v>29</v>
      </c>
      <c r="B40" t="s">
        <v>11</v>
      </c>
      <c r="C40" t="s">
        <v>10</v>
      </c>
      <c r="D40" t="s">
        <v>24</v>
      </c>
      <c r="E40">
        <v>0</v>
      </c>
      <c r="F40">
        <v>0</v>
      </c>
      <c r="G40">
        <v>1</v>
      </c>
      <c r="H40">
        <v>0</v>
      </c>
      <c r="I40">
        <v>0</v>
      </c>
    </row>
    <row r="41" spans="1:9" x14ac:dyDescent="0.3">
      <c r="A41" t="s">
        <v>29</v>
      </c>
      <c r="B41" t="s">
        <v>12</v>
      </c>
      <c r="C41" t="s">
        <v>10</v>
      </c>
      <c r="D41" t="s">
        <v>8</v>
      </c>
      <c r="E41">
        <v>0</v>
      </c>
      <c r="F41">
        <v>0</v>
      </c>
      <c r="G41">
        <v>1</v>
      </c>
      <c r="H41">
        <v>0</v>
      </c>
      <c r="I41">
        <v>0</v>
      </c>
    </row>
    <row r="42" spans="1:9" x14ac:dyDescent="0.3">
      <c r="A42" t="s">
        <v>29</v>
      </c>
      <c r="B42" t="s">
        <v>19</v>
      </c>
      <c r="C42" t="s">
        <v>7</v>
      </c>
      <c r="D42" t="s">
        <v>24</v>
      </c>
      <c r="E42">
        <v>0</v>
      </c>
      <c r="F42">
        <v>0</v>
      </c>
      <c r="G42">
        <v>1</v>
      </c>
      <c r="H42">
        <v>0</v>
      </c>
      <c r="I42">
        <v>0</v>
      </c>
    </row>
    <row r="43" spans="1:9" x14ac:dyDescent="0.3">
      <c r="A43" t="s">
        <v>29</v>
      </c>
      <c r="B43" t="s">
        <v>20</v>
      </c>
      <c r="C43" t="s">
        <v>7</v>
      </c>
      <c r="D43" t="s">
        <v>24</v>
      </c>
      <c r="E43">
        <v>0</v>
      </c>
      <c r="F43">
        <v>0</v>
      </c>
      <c r="G43">
        <v>1</v>
      </c>
      <c r="H43">
        <v>0</v>
      </c>
      <c r="I43">
        <v>0</v>
      </c>
    </row>
    <row r="44" spans="1:9" x14ac:dyDescent="0.3">
      <c r="A44" t="s">
        <v>29</v>
      </c>
      <c r="B44" t="s">
        <v>15</v>
      </c>
      <c r="C44" t="s">
        <v>10</v>
      </c>
      <c r="D44" t="s">
        <v>8</v>
      </c>
      <c r="E44">
        <v>0</v>
      </c>
      <c r="F44">
        <v>0</v>
      </c>
      <c r="G44">
        <v>1</v>
      </c>
      <c r="H44">
        <v>0</v>
      </c>
      <c r="I44">
        <v>0</v>
      </c>
    </row>
    <row r="45" spans="1:9" x14ac:dyDescent="0.3">
      <c r="A45" t="s">
        <v>29</v>
      </c>
      <c r="B45" t="s">
        <v>12</v>
      </c>
      <c r="C45" t="s">
        <v>7</v>
      </c>
      <c r="D45" t="s">
        <v>24</v>
      </c>
      <c r="E45">
        <v>0</v>
      </c>
      <c r="F45">
        <v>0</v>
      </c>
      <c r="G45">
        <v>1</v>
      </c>
      <c r="H45">
        <v>0</v>
      </c>
      <c r="I45">
        <v>0</v>
      </c>
    </row>
    <row r="46" spans="1:9" x14ac:dyDescent="0.3">
      <c r="A46" t="s">
        <v>29</v>
      </c>
      <c r="B46" t="s">
        <v>13</v>
      </c>
      <c r="C46" t="s">
        <v>10</v>
      </c>
      <c r="D46" t="s">
        <v>24</v>
      </c>
      <c r="E46">
        <v>0</v>
      </c>
      <c r="F46">
        <v>0</v>
      </c>
      <c r="G46">
        <v>1</v>
      </c>
      <c r="H46">
        <v>0</v>
      </c>
      <c r="I46">
        <v>0</v>
      </c>
    </row>
    <row r="47" spans="1:9" x14ac:dyDescent="0.3">
      <c r="A47" t="s">
        <v>29</v>
      </c>
      <c r="B47" t="s">
        <v>25</v>
      </c>
      <c r="C47" t="s">
        <v>7</v>
      </c>
      <c r="D47" t="s">
        <v>24</v>
      </c>
      <c r="E47">
        <v>0</v>
      </c>
      <c r="F47">
        <v>0</v>
      </c>
      <c r="G47">
        <v>1</v>
      </c>
      <c r="H47">
        <v>0</v>
      </c>
      <c r="I47">
        <v>0</v>
      </c>
    </row>
    <row r="48" spans="1:9" x14ac:dyDescent="0.3">
      <c r="A48" t="s">
        <v>29</v>
      </c>
      <c r="B48" t="s">
        <v>11</v>
      </c>
      <c r="C48" t="s">
        <v>7</v>
      </c>
      <c r="D48" t="s">
        <v>23</v>
      </c>
      <c r="E48">
        <v>0</v>
      </c>
      <c r="F48">
        <v>0</v>
      </c>
      <c r="G48">
        <v>1</v>
      </c>
      <c r="H48">
        <v>0</v>
      </c>
      <c r="I48">
        <v>0</v>
      </c>
    </row>
    <row r="49" spans="1:9" x14ac:dyDescent="0.3">
      <c r="A49" t="s">
        <v>29</v>
      </c>
      <c r="B49" t="s">
        <v>6</v>
      </c>
      <c r="C49" t="s">
        <v>10</v>
      </c>
      <c r="D49" t="s">
        <v>24</v>
      </c>
      <c r="E49">
        <v>0</v>
      </c>
      <c r="F49">
        <v>0</v>
      </c>
      <c r="G49">
        <v>1</v>
      </c>
      <c r="H49">
        <v>0</v>
      </c>
      <c r="I49">
        <v>0</v>
      </c>
    </row>
    <row r="50" spans="1:9" x14ac:dyDescent="0.3">
      <c r="A50" t="s">
        <v>29</v>
      </c>
      <c r="B50" t="s">
        <v>25</v>
      </c>
      <c r="C50" t="s">
        <v>10</v>
      </c>
      <c r="D50" t="s">
        <v>24</v>
      </c>
      <c r="E50">
        <v>0</v>
      </c>
      <c r="F50">
        <v>0</v>
      </c>
      <c r="G50">
        <v>1</v>
      </c>
      <c r="H50">
        <v>0</v>
      </c>
      <c r="I50">
        <v>0</v>
      </c>
    </row>
    <row r="51" spans="1:9" x14ac:dyDescent="0.3">
      <c r="A51" t="s">
        <v>29</v>
      </c>
      <c r="B51" t="s">
        <v>16</v>
      </c>
      <c r="C51" t="s">
        <v>10</v>
      </c>
      <c r="D51" t="s">
        <v>24</v>
      </c>
      <c r="E51">
        <v>0</v>
      </c>
      <c r="F51">
        <v>0</v>
      </c>
      <c r="G51">
        <v>1</v>
      </c>
      <c r="H51">
        <v>0</v>
      </c>
      <c r="I51">
        <v>0</v>
      </c>
    </row>
    <row r="52" spans="1:9" x14ac:dyDescent="0.3">
      <c r="A52" t="s">
        <v>29</v>
      </c>
      <c r="B52" t="s">
        <v>22</v>
      </c>
      <c r="C52" t="s">
        <v>7</v>
      </c>
      <c r="D52" t="s">
        <v>24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x14ac:dyDescent="0.3">
      <c r="A53" t="s">
        <v>29</v>
      </c>
      <c r="B53" t="s">
        <v>15</v>
      </c>
      <c r="C53" t="s">
        <v>7</v>
      </c>
      <c r="D53" t="s">
        <v>24</v>
      </c>
      <c r="E53">
        <v>0</v>
      </c>
      <c r="F53">
        <v>0</v>
      </c>
      <c r="G53">
        <v>1</v>
      </c>
      <c r="H53">
        <v>0</v>
      </c>
      <c r="I53">
        <v>0</v>
      </c>
    </row>
    <row r="54" spans="1:9" x14ac:dyDescent="0.3">
      <c r="A54" t="s">
        <v>29</v>
      </c>
      <c r="B54" t="s">
        <v>9</v>
      </c>
      <c r="C54" t="s">
        <v>10</v>
      </c>
      <c r="D54" t="s">
        <v>23</v>
      </c>
      <c r="E54">
        <v>0</v>
      </c>
      <c r="F54">
        <v>0</v>
      </c>
      <c r="G54">
        <v>1</v>
      </c>
      <c r="H54">
        <v>0</v>
      </c>
      <c r="I54">
        <v>0</v>
      </c>
    </row>
    <row r="55" spans="1:9" x14ac:dyDescent="0.3">
      <c r="A55" t="s">
        <v>29</v>
      </c>
      <c r="B55" t="s">
        <v>21</v>
      </c>
      <c r="C55" t="s">
        <v>7</v>
      </c>
      <c r="D55" t="s">
        <v>24</v>
      </c>
      <c r="E55">
        <v>0</v>
      </c>
      <c r="F55">
        <v>0</v>
      </c>
      <c r="G55">
        <v>1</v>
      </c>
      <c r="H55">
        <v>0</v>
      </c>
      <c r="I55">
        <v>0</v>
      </c>
    </row>
    <row r="56" spans="1:9" x14ac:dyDescent="0.3">
      <c r="A56" t="s">
        <v>29</v>
      </c>
      <c r="B56" t="s">
        <v>9</v>
      </c>
      <c r="C56" t="s">
        <v>7</v>
      </c>
      <c r="D56" t="s">
        <v>23</v>
      </c>
      <c r="E56">
        <v>0</v>
      </c>
      <c r="F56">
        <v>0</v>
      </c>
      <c r="G56">
        <v>1</v>
      </c>
      <c r="H56">
        <v>0</v>
      </c>
      <c r="I56">
        <v>0</v>
      </c>
    </row>
    <row r="57" spans="1:9" x14ac:dyDescent="0.3">
      <c r="A57" t="s">
        <v>29</v>
      </c>
      <c r="B57" t="s">
        <v>26</v>
      </c>
      <c r="C57" t="s">
        <v>7</v>
      </c>
      <c r="D57" t="s">
        <v>24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x14ac:dyDescent="0.3">
      <c r="A58" t="s">
        <v>29</v>
      </c>
      <c r="B58" t="s">
        <v>22</v>
      </c>
      <c r="C58" t="s">
        <v>10</v>
      </c>
      <c r="D58" t="s">
        <v>24</v>
      </c>
      <c r="E58">
        <v>0</v>
      </c>
      <c r="F58">
        <v>0</v>
      </c>
      <c r="G58">
        <v>1</v>
      </c>
      <c r="H58">
        <v>0</v>
      </c>
      <c r="I58">
        <v>0</v>
      </c>
    </row>
    <row r="59" spans="1:9" x14ac:dyDescent="0.3">
      <c r="A59" t="s">
        <v>29</v>
      </c>
      <c r="B59" t="s">
        <v>6</v>
      </c>
      <c r="C59" t="s">
        <v>7</v>
      </c>
      <c r="D59" t="s">
        <v>23</v>
      </c>
      <c r="E59">
        <v>0</v>
      </c>
      <c r="F59">
        <v>1</v>
      </c>
      <c r="G59">
        <v>0</v>
      </c>
      <c r="H59">
        <v>0</v>
      </c>
      <c r="I59">
        <v>0</v>
      </c>
    </row>
    <row r="60" spans="1:9" x14ac:dyDescent="0.3">
      <c r="A60" t="s">
        <v>29</v>
      </c>
      <c r="B60" t="s">
        <v>26</v>
      </c>
      <c r="C60" t="s">
        <v>10</v>
      </c>
      <c r="D60" t="s">
        <v>24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3">
      <c r="A61" t="s">
        <v>29</v>
      </c>
      <c r="B61" t="s">
        <v>14</v>
      </c>
      <c r="C61" t="s">
        <v>10</v>
      </c>
      <c r="D61" t="s">
        <v>24</v>
      </c>
      <c r="E61">
        <v>0</v>
      </c>
      <c r="F61">
        <v>1</v>
      </c>
      <c r="G61">
        <v>0</v>
      </c>
      <c r="H61">
        <v>0</v>
      </c>
      <c r="I61">
        <v>0</v>
      </c>
    </row>
    <row r="62" spans="1:9" x14ac:dyDescent="0.3">
      <c r="A62" t="s">
        <v>29</v>
      </c>
      <c r="B62" t="s">
        <v>17</v>
      </c>
      <c r="C62" t="s">
        <v>10</v>
      </c>
      <c r="D62" t="s">
        <v>23</v>
      </c>
      <c r="E62">
        <v>0</v>
      </c>
      <c r="F62">
        <v>1</v>
      </c>
      <c r="G62">
        <v>0</v>
      </c>
      <c r="H62">
        <v>0</v>
      </c>
      <c r="I62">
        <v>0</v>
      </c>
    </row>
    <row r="63" spans="1:9" x14ac:dyDescent="0.3">
      <c r="A63" t="s">
        <v>29</v>
      </c>
      <c r="B63" t="s">
        <v>18</v>
      </c>
      <c r="C63" t="s">
        <v>10</v>
      </c>
      <c r="D63" t="s">
        <v>8</v>
      </c>
      <c r="E63">
        <v>0</v>
      </c>
      <c r="F63">
        <v>1</v>
      </c>
      <c r="G63">
        <v>0</v>
      </c>
      <c r="H63">
        <v>0</v>
      </c>
      <c r="I63">
        <v>0</v>
      </c>
    </row>
    <row r="64" spans="1:9" x14ac:dyDescent="0.3">
      <c r="A64" t="s">
        <v>29</v>
      </c>
      <c r="B64" t="s">
        <v>12</v>
      </c>
      <c r="C64" t="s">
        <v>10</v>
      </c>
      <c r="D64" t="s">
        <v>24</v>
      </c>
      <c r="E64">
        <v>0</v>
      </c>
      <c r="F64">
        <v>1</v>
      </c>
      <c r="G64">
        <v>0</v>
      </c>
      <c r="H64">
        <v>0</v>
      </c>
      <c r="I64">
        <v>0</v>
      </c>
    </row>
    <row r="65" spans="1:9" x14ac:dyDescent="0.3">
      <c r="A65" t="s">
        <v>29</v>
      </c>
      <c r="B65" t="s">
        <v>27</v>
      </c>
      <c r="C65" t="s">
        <v>7</v>
      </c>
      <c r="D65" t="s">
        <v>8</v>
      </c>
      <c r="E65">
        <v>0</v>
      </c>
      <c r="F65">
        <v>1</v>
      </c>
      <c r="G65">
        <v>0</v>
      </c>
      <c r="H65">
        <v>0</v>
      </c>
      <c r="I65">
        <v>0</v>
      </c>
    </row>
    <row r="66" spans="1:9" x14ac:dyDescent="0.3">
      <c r="A66" t="s">
        <v>29</v>
      </c>
      <c r="B66" t="s">
        <v>18</v>
      </c>
      <c r="C66" t="s">
        <v>7</v>
      </c>
      <c r="D66" t="s">
        <v>24</v>
      </c>
      <c r="E66">
        <v>0</v>
      </c>
      <c r="F66">
        <v>1</v>
      </c>
      <c r="G66">
        <v>0</v>
      </c>
      <c r="H66">
        <v>0</v>
      </c>
      <c r="I66">
        <v>0</v>
      </c>
    </row>
    <row r="67" spans="1:9" x14ac:dyDescent="0.3">
      <c r="A67" t="s">
        <v>29</v>
      </c>
      <c r="B67" t="s">
        <v>19</v>
      </c>
      <c r="C67" t="s">
        <v>10</v>
      </c>
      <c r="D67" t="s">
        <v>24</v>
      </c>
      <c r="E67">
        <v>0</v>
      </c>
      <c r="F67">
        <v>1</v>
      </c>
      <c r="G67">
        <v>0</v>
      </c>
      <c r="H67">
        <v>0</v>
      </c>
      <c r="I67">
        <v>0</v>
      </c>
    </row>
    <row r="68" spans="1:9" x14ac:dyDescent="0.3">
      <c r="A68" t="s">
        <v>29</v>
      </c>
      <c r="B68" t="s">
        <v>11</v>
      </c>
      <c r="C68" t="s">
        <v>10</v>
      </c>
      <c r="D68" t="s">
        <v>23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 x14ac:dyDescent="0.3">
      <c r="A69" t="s">
        <v>29</v>
      </c>
      <c r="B69" t="s">
        <v>16</v>
      </c>
      <c r="C69" t="s">
        <v>7</v>
      </c>
      <c r="D69" t="s">
        <v>23</v>
      </c>
      <c r="E69">
        <v>0</v>
      </c>
      <c r="F69">
        <v>1</v>
      </c>
      <c r="G69">
        <v>0</v>
      </c>
      <c r="H69">
        <v>0</v>
      </c>
      <c r="I69">
        <v>0</v>
      </c>
    </row>
    <row r="70" spans="1:9" x14ac:dyDescent="0.3">
      <c r="A70" t="s">
        <v>29</v>
      </c>
      <c r="B70" t="s">
        <v>14</v>
      </c>
      <c r="C70" t="s">
        <v>7</v>
      </c>
      <c r="D70" t="s">
        <v>23</v>
      </c>
      <c r="E70">
        <v>0</v>
      </c>
      <c r="F70">
        <v>1</v>
      </c>
      <c r="G70">
        <v>0</v>
      </c>
      <c r="H70">
        <v>0</v>
      </c>
      <c r="I70">
        <v>0</v>
      </c>
    </row>
    <row r="71" spans="1:9" x14ac:dyDescent="0.3">
      <c r="A71" t="s">
        <v>29</v>
      </c>
      <c r="B71" t="s">
        <v>13</v>
      </c>
      <c r="C71" t="s">
        <v>7</v>
      </c>
      <c r="D71" t="s">
        <v>23</v>
      </c>
      <c r="E71">
        <v>0</v>
      </c>
      <c r="F71">
        <v>1</v>
      </c>
      <c r="G71">
        <v>0</v>
      </c>
      <c r="H71">
        <v>0</v>
      </c>
      <c r="I71">
        <v>0</v>
      </c>
    </row>
    <row r="72" spans="1:9" x14ac:dyDescent="0.3">
      <c r="A72" t="s">
        <v>29</v>
      </c>
      <c r="B72" t="s">
        <v>21</v>
      </c>
      <c r="C72" t="s">
        <v>10</v>
      </c>
      <c r="D72" t="s">
        <v>24</v>
      </c>
      <c r="E72">
        <v>0</v>
      </c>
      <c r="F72">
        <v>1</v>
      </c>
      <c r="G72">
        <v>0</v>
      </c>
      <c r="H72">
        <v>0</v>
      </c>
      <c r="I72">
        <v>0</v>
      </c>
    </row>
    <row r="73" spans="1:9" x14ac:dyDescent="0.3">
      <c r="A73" t="s">
        <v>29</v>
      </c>
      <c r="B73" t="s">
        <v>20</v>
      </c>
      <c r="C73" t="s">
        <v>10</v>
      </c>
      <c r="D73" t="s">
        <v>24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 x14ac:dyDescent="0.3">
      <c r="A74" t="s">
        <v>29</v>
      </c>
      <c r="B74" t="s">
        <v>27</v>
      </c>
      <c r="C74" t="s">
        <v>10</v>
      </c>
      <c r="D74" t="s">
        <v>8</v>
      </c>
      <c r="E74">
        <v>0</v>
      </c>
      <c r="F74">
        <v>1</v>
      </c>
      <c r="G74">
        <v>0</v>
      </c>
      <c r="H74">
        <v>0</v>
      </c>
      <c r="I74">
        <v>0</v>
      </c>
    </row>
    <row r="75" spans="1:9" x14ac:dyDescent="0.3">
      <c r="A75" t="s">
        <v>29</v>
      </c>
      <c r="B75" t="s">
        <v>15</v>
      </c>
      <c r="C75" t="s">
        <v>10</v>
      </c>
      <c r="D75" t="s">
        <v>24</v>
      </c>
      <c r="E75">
        <v>0</v>
      </c>
      <c r="F75">
        <v>1</v>
      </c>
      <c r="G75">
        <v>0</v>
      </c>
      <c r="H75">
        <v>0</v>
      </c>
      <c r="I75">
        <v>0</v>
      </c>
    </row>
    <row r="76" spans="1:9" x14ac:dyDescent="0.3">
      <c r="A76" t="s">
        <v>29</v>
      </c>
      <c r="B76" t="s">
        <v>26</v>
      </c>
      <c r="C76" t="s">
        <v>7</v>
      </c>
      <c r="D76" t="s">
        <v>23</v>
      </c>
      <c r="E76">
        <v>0</v>
      </c>
      <c r="F76">
        <v>1</v>
      </c>
      <c r="G76">
        <v>0</v>
      </c>
      <c r="H76">
        <v>0</v>
      </c>
      <c r="I76">
        <v>0</v>
      </c>
    </row>
    <row r="77" spans="1:9" x14ac:dyDescent="0.3">
      <c r="A77" t="s">
        <v>29</v>
      </c>
      <c r="B77" t="s">
        <v>18</v>
      </c>
      <c r="C77" t="s">
        <v>10</v>
      </c>
      <c r="D77" t="s">
        <v>24</v>
      </c>
      <c r="E77">
        <v>0</v>
      </c>
      <c r="F77">
        <v>1</v>
      </c>
      <c r="G77">
        <v>0</v>
      </c>
      <c r="H77">
        <v>0</v>
      </c>
      <c r="I77">
        <v>0</v>
      </c>
    </row>
    <row r="78" spans="1:9" x14ac:dyDescent="0.3">
      <c r="A78" t="s">
        <v>29</v>
      </c>
      <c r="B78" t="s">
        <v>13</v>
      </c>
      <c r="C78" t="s">
        <v>10</v>
      </c>
      <c r="D78" t="s">
        <v>23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29</v>
      </c>
      <c r="B79" t="s">
        <v>15</v>
      </c>
      <c r="C79" t="s">
        <v>7</v>
      </c>
      <c r="D79" t="s">
        <v>23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29</v>
      </c>
      <c r="B80" t="s">
        <v>22</v>
      </c>
      <c r="C80" t="s">
        <v>10</v>
      </c>
      <c r="D80" t="s">
        <v>23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29</v>
      </c>
      <c r="B81" t="s">
        <v>12</v>
      </c>
      <c r="C81" t="s">
        <v>7</v>
      </c>
      <c r="D81" t="s">
        <v>23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29</v>
      </c>
      <c r="B82" t="s">
        <v>6</v>
      </c>
      <c r="C82" t="s">
        <v>10</v>
      </c>
      <c r="D82" t="s">
        <v>23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29</v>
      </c>
      <c r="B83" t="s">
        <v>16</v>
      </c>
      <c r="C83" t="s">
        <v>10</v>
      </c>
      <c r="D83" t="s">
        <v>23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29</v>
      </c>
      <c r="B84" t="s">
        <v>27</v>
      </c>
      <c r="C84" t="s">
        <v>7</v>
      </c>
      <c r="D84" t="s">
        <v>24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29</v>
      </c>
      <c r="B85" t="s">
        <v>25</v>
      </c>
      <c r="C85" t="s">
        <v>7</v>
      </c>
      <c r="D85" t="s">
        <v>23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29</v>
      </c>
      <c r="B86" t="s">
        <v>18</v>
      </c>
      <c r="C86" t="s">
        <v>7</v>
      </c>
      <c r="D86" t="s">
        <v>23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29</v>
      </c>
      <c r="B87" t="s">
        <v>14</v>
      </c>
      <c r="C87" t="s">
        <v>10</v>
      </c>
      <c r="D87" t="s">
        <v>23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29</v>
      </c>
      <c r="B88" t="s">
        <v>26</v>
      </c>
      <c r="C88" t="s">
        <v>10</v>
      </c>
      <c r="D88" t="s">
        <v>23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29</v>
      </c>
      <c r="B89" t="s">
        <v>19</v>
      </c>
      <c r="C89" t="s">
        <v>7</v>
      </c>
      <c r="D89" t="s">
        <v>23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29</v>
      </c>
      <c r="B90" t="s">
        <v>27</v>
      </c>
      <c r="C90" t="s">
        <v>10</v>
      </c>
      <c r="D90" t="s">
        <v>24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29</v>
      </c>
      <c r="B91" t="s">
        <v>22</v>
      </c>
      <c r="C91" t="s">
        <v>7</v>
      </c>
      <c r="D91" t="s">
        <v>23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29</v>
      </c>
      <c r="B92" t="s">
        <v>15</v>
      </c>
      <c r="C92" t="s">
        <v>10</v>
      </c>
      <c r="D92" t="s">
        <v>23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29</v>
      </c>
      <c r="B93" t="s">
        <v>20</v>
      </c>
      <c r="C93" t="s">
        <v>7</v>
      </c>
      <c r="D93" t="s">
        <v>23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29</v>
      </c>
      <c r="B94" t="s">
        <v>12</v>
      </c>
      <c r="C94" t="s">
        <v>10</v>
      </c>
      <c r="D94" t="s">
        <v>23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29</v>
      </c>
      <c r="B95" t="s">
        <v>21</v>
      </c>
      <c r="C95" t="s">
        <v>10</v>
      </c>
      <c r="D95" t="s">
        <v>23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29</v>
      </c>
      <c r="B96" t="s">
        <v>17</v>
      </c>
      <c r="C96" t="s">
        <v>7</v>
      </c>
      <c r="D96" t="s">
        <v>23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29</v>
      </c>
      <c r="B97" t="s">
        <v>20</v>
      </c>
      <c r="C97" t="s">
        <v>10</v>
      </c>
      <c r="D97" t="s">
        <v>23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29</v>
      </c>
      <c r="B98" t="s">
        <v>25</v>
      </c>
      <c r="C98" t="s">
        <v>10</v>
      </c>
      <c r="D98" t="s">
        <v>23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29</v>
      </c>
      <c r="B99" t="s">
        <v>18</v>
      </c>
      <c r="C99" t="s">
        <v>10</v>
      </c>
      <c r="D99" t="s">
        <v>23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29</v>
      </c>
      <c r="B100" t="s">
        <v>27</v>
      </c>
      <c r="C100" t="s">
        <v>7</v>
      </c>
      <c r="D100" t="s">
        <v>23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29</v>
      </c>
      <c r="B101" t="s">
        <v>21</v>
      </c>
      <c r="C101" t="s">
        <v>7</v>
      </c>
      <c r="D101" t="s">
        <v>23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29</v>
      </c>
      <c r="B102" t="s">
        <v>19</v>
      </c>
      <c r="C102" t="s">
        <v>10</v>
      </c>
      <c r="D102" t="s">
        <v>23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29</v>
      </c>
      <c r="B103" t="s">
        <v>27</v>
      </c>
      <c r="C103" t="s">
        <v>10</v>
      </c>
      <c r="D103" t="s">
        <v>23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29</v>
      </c>
      <c r="B104" t="s">
        <v>28</v>
      </c>
      <c r="C104" t="s">
        <v>10</v>
      </c>
      <c r="D104" t="s">
        <v>23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29</v>
      </c>
      <c r="B105" t="s">
        <v>28</v>
      </c>
      <c r="C105" t="s">
        <v>10</v>
      </c>
      <c r="D105" t="s">
        <v>24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29</v>
      </c>
      <c r="B106" t="s">
        <v>28</v>
      </c>
      <c r="C106" t="s">
        <v>10</v>
      </c>
      <c r="D106" t="s">
        <v>8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29</v>
      </c>
      <c r="B107" t="s">
        <v>28</v>
      </c>
      <c r="C107" t="s">
        <v>7</v>
      </c>
      <c r="D107" t="s">
        <v>23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29</v>
      </c>
      <c r="B108" t="s">
        <v>28</v>
      </c>
      <c r="C108" t="s">
        <v>7</v>
      </c>
      <c r="D108" t="s">
        <v>24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29</v>
      </c>
      <c r="B109" t="s">
        <v>28</v>
      </c>
      <c r="C109" t="s">
        <v>7</v>
      </c>
      <c r="D109" t="s">
        <v>8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31</v>
      </c>
      <c r="B110" t="s">
        <v>17</v>
      </c>
      <c r="C110" t="s">
        <v>7</v>
      </c>
      <c r="D110" t="s">
        <v>24</v>
      </c>
      <c r="E110">
        <v>0</v>
      </c>
      <c r="F110">
        <v>0</v>
      </c>
      <c r="G110">
        <v>0</v>
      </c>
      <c r="H110">
        <v>0</v>
      </c>
      <c r="I110">
        <v>1</v>
      </c>
    </row>
    <row r="111" spans="1:9" x14ac:dyDescent="0.3">
      <c r="A111" t="s">
        <v>31</v>
      </c>
      <c r="B111" t="s">
        <v>17</v>
      </c>
      <c r="C111" t="s">
        <v>7</v>
      </c>
      <c r="D111" t="s">
        <v>8</v>
      </c>
      <c r="E111">
        <v>0</v>
      </c>
      <c r="F111">
        <v>0</v>
      </c>
      <c r="G111">
        <v>0</v>
      </c>
      <c r="H111">
        <v>0</v>
      </c>
      <c r="I111">
        <v>1</v>
      </c>
    </row>
    <row r="112" spans="1:9" x14ac:dyDescent="0.3">
      <c r="A112" t="s">
        <v>31</v>
      </c>
      <c r="B112" t="s">
        <v>13</v>
      </c>
      <c r="C112" t="s">
        <v>7</v>
      </c>
      <c r="D112" t="s">
        <v>8</v>
      </c>
      <c r="E112">
        <v>0</v>
      </c>
      <c r="F112">
        <v>0</v>
      </c>
      <c r="G112">
        <v>0</v>
      </c>
      <c r="H112">
        <v>0</v>
      </c>
      <c r="I112">
        <v>1</v>
      </c>
    </row>
    <row r="113" spans="1:9" x14ac:dyDescent="0.3">
      <c r="A113" t="s">
        <v>31</v>
      </c>
      <c r="B113" t="s">
        <v>9</v>
      </c>
      <c r="C113" t="s">
        <v>7</v>
      </c>
      <c r="D113" t="s">
        <v>8</v>
      </c>
      <c r="E113">
        <v>0</v>
      </c>
      <c r="F113">
        <v>0</v>
      </c>
      <c r="G113">
        <v>0</v>
      </c>
      <c r="H113">
        <v>0</v>
      </c>
      <c r="I113">
        <v>1</v>
      </c>
    </row>
    <row r="114" spans="1:9" x14ac:dyDescent="0.3">
      <c r="A114" t="s">
        <v>31</v>
      </c>
      <c r="B114" t="s">
        <v>16</v>
      </c>
      <c r="C114" t="s">
        <v>7</v>
      </c>
      <c r="D114" t="s">
        <v>8</v>
      </c>
      <c r="E114">
        <v>0</v>
      </c>
      <c r="F114">
        <v>0</v>
      </c>
      <c r="G114">
        <v>0</v>
      </c>
      <c r="H114">
        <v>0</v>
      </c>
      <c r="I114">
        <v>1</v>
      </c>
    </row>
    <row r="115" spans="1:9" x14ac:dyDescent="0.3">
      <c r="A115" t="s">
        <v>31</v>
      </c>
      <c r="B115" t="s">
        <v>6</v>
      </c>
      <c r="C115" t="s">
        <v>10</v>
      </c>
      <c r="D115" t="s">
        <v>8</v>
      </c>
      <c r="E115">
        <v>0</v>
      </c>
      <c r="F115">
        <v>0</v>
      </c>
      <c r="G115">
        <v>0</v>
      </c>
      <c r="H115">
        <v>0</v>
      </c>
      <c r="I115">
        <v>1</v>
      </c>
    </row>
    <row r="116" spans="1:9" x14ac:dyDescent="0.3">
      <c r="A116" t="s">
        <v>31</v>
      </c>
      <c r="B116" t="s">
        <v>13</v>
      </c>
      <c r="C116" t="s">
        <v>10</v>
      </c>
      <c r="D116" t="s">
        <v>8</v>
      </c>
      <c r="E116">
        <v>0</v>
      </c>
      <c r="F116">
        <v>0</v>
      </c>
      <c r="G116">
        <v>0</v>
      </c>
      <c r="H116">
        <v>0</v>
      </c>
      <c r="I116">
        <v>1</v>
      </c>
    </row>
    <row r="117" spans="1:9" x14ac:dyDescent="0.3">
      <c r="A117" t="s">
        <v>31</v>
      </c>
      <c r="B117" t="s">
        <v>14</v>
      </c>
      <c r="C117" t="s">
        <v>7</v>
      </c>
      <c r="D117" t="s">
        <v>8</v>
      </c>
      <c r="E117">
        <v>0</v>
      </c>
      <c r="F117">
        <v>0</v>
      </c>
      <c r="G117">
        <v>0</v>
      </c>
      <c r="H117">
        <v>0</v>
      </c>
      <c r="I117">
        <v>1</v>
      </c>
    </row>
    <row r="118" spans="1:9" x14ac:dyDescent="0.3">
      <c r="A118" t="s">
        <v>31</v>
      </c>
      <c r="B118" t="s">
        <v>6</v>
      </c>
      <c r="C118" t="s">
        <v>7</v>
      </c>
      <c r="D118" t="s">
        <v>8</v>
      </c>
      <c r="E118">
        <v>0</v>
      </c>
      <c r="F118">
        <v>0</v>
      </c>
      <c r="G118">
        <v>0</v>
      </c>
      <c r="H118">
        <v>0</v>
      </c>
      <c r="I118">
        <v>1</v>
      </c>
    </row>
    <row r="119" spans="1:9" x14ac:dyDescent="0.3">
      <c r="A119" t="s">
        <v>31</v>
      </c>
      <c r="B119" t="s">
        <v>26</v>
      </c>
      <c r="C119" t="s">
        <v>10</v>
      </c>
      <c r="D119" t="s">
        <v>8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 x14ac:dyDescent="0.3">
      <c r="A120" t="s">
        <v>31</v>
      </c>
      <c r="B120" t="s">
        <v>16</v>
      </c>
      <c r="C120" t="s">
        <v>10</v>
      </c>
      <c r="D120" t="s">
        <v>8</v>
      </c>
      <c r="E120">
        <v>0</v>
      </c>
      <c r="F120">
        <v>0</v>
      </c>
      <c r="G120">
        <v>0</v>
      </c>
      <c r="H120">
        <v>0</v>
      </c>
      <c r="I120">
        <v>1</v>
      </c>
    </row>
    <row r="121" spans="1:9" x14ac:dyDescent="0.3">
      <c r="A121" t="s">
        <v>31</v>
      </c>
      <c r="B121" t="s">
        <v>17</v>
      </c>
      <c r="C121" t="s">
        <v>10</v>
      </c>
      <c r="D121" t="s">
        <v>8</v>
      </c>
      <c r="E121">
        <v>0</v>
      </c>
      <c r="F121">
        <v>0</v>
      </c>
      <c r="G121">
        <v>0</v>
      </c>
      <c r="H121">
        <v>0</v>
      </c>
      <c r="I121">
        <v>1</v>
      </c>
    </row>
    <row r="122" spans="1:9" x14ac:dyDescent="0.3">
      <c r="A122" t="s">
        <v>31</v>
      </c>
      <c r="B122" t="s">
        <v>18</v>
      </c>
      <c r="C122" t="s">
        <v>7</v>
      </c>
      <c r="D122" t="s">
        <v>8</v>
      </c>
      <c r="E122">
        <v>0</v>
      </c>
      <c r="F122">
        <v>0</v>
      </c>
      <c r="G122">
        <v>0</v>
      </c>
      <c r="H122">
        <v>0</v>
      </c>
      <c r="I122">
        <v>1</v>
      </c>
    </row>
    <row r="123" spans="1:9" x14ac:dyDescent="0.3">
      <c r="A123" t="s">
        <v>31</v>
      </c>
      <c r="B123" t="s">
        <v>26</v>
      </c>
      <c r="C123" t="s">
        <v>7</v>
      </c>
      <c r="D123" t="s">
        <v>8</v>
      </c>
      <c r="E123">
        <v>0</v>
      </c>
      <c r="F123">
        <v>0</v>
      </c>
      <c r="G123">
        <v>0</v>
      </c>
      <c r="H123">
        <v>0</v>
      </c>
      <c r="I123">
        <v>1</v>
      </c>
    </row>
    <row r="124" spans="1:9" x14ac:dyDescent="0.3">
      <c r="A124" t="s">
        <v>31</v>
      </c>
      <c r="B124" t="s">
        <v>12</v>
      </c>
      <c r="C124" t="s">
        <v>7</v>
      </c>
      <c r="D124" t="s">
        <v>8</v>
      </c>
      <c r="E124">
        <v>0</v>
      </c>
      <c r="F124">
        <v>0</v>
      </c>
      <c r="G124">
        <v>0</v>
      </c>
      <c r="H124">
        <v>0</v>
      </c>
      <c r="I124">
        <v>1</v>
      </c>
    </row>
    <row r="125" spans="1:9" x14ac:dyDescent="0.3">
      <c r="A125" t="s">
        <v>31</v>
      </c>
      <c r="B125" t="s">
        <v>17</v>
      </c>
      <c r="C125" t="s">
        <v>10</v>
      </c>
      <c r="D125" t="s">
        <v>24</v>
      </c>
      <c r="E125">
        <v>0</v>
      </c>
      <c r="F125">
        <v>0</v>
      </c>
      <c r="G125">
        <v>0</v>
      </c>
      <c r="H125">
        <v>0</v>
      </c>
      <c r="I125">
        <v>1</v>
      </c>
    </row>
    <row r="126" spans="1:9" x14ac:dyDescent="0.3">
      <c r="A126" t="s">
        <v>31</v>
      </c>
      <c r="B126" t="s">
        <v>14</v>
      </c>
      <c r="C126" t="s">
        <v>10</v>
      </c>
      <c r="D126" t="s">
        <v>8</v>
      </c>
      <c r="E126">
        <v>0</v>
      </c>
      <c r="F126">
        <v>0</v>
      </c>
      <c r="G126">
        <v>0</v>
      </c>
      <c r="H126">
        <v>0</v>
      </c>
      <c r="I126">
        <v>1</v>
      </c>
    </row>
    <row r="127" spans="1:9" x14ac:dyDescent="0.3">
      <c r="A127" t="s">
        <v>31</v>
      </c>
      <c r="B127" t="s">
        <v>20</v>
      </c>
      <c r="C127" t="s">
        <v>7</v>
      </c>
      <c r="D127" t="s">
        <v>8</v>
      </c>
      <c r="E127">
        <v>0</v>
      </c>
      <c r="F127">
        <v>0</v>
      </c>
      <c r="G127">
        <v>0</v>
      </c>
      <c r="H127">
        <v>0</v>
      </c>
      <c r="I127">
        <v>1</v>
      </c>
    </row>
    <row r="128" spans="1:9" x14ac:dyDescent="0.3">
      <c r="A128" t="s">
        <v>31</v>
      </c>
      <c r="B128" t="s">
        <v>11</v>
      </c>
      <c r="C128" t="s">
        <v>7</v>
      </c>
      <c r="D128" t="s">
        <v>8</v>
      </c>
      <c r="E128">
        <v>0</v>
      </c>
      <c r="F128">
        <v>0</v>
      </c>
      <c r="G128">
        <v>0</v>
      </c>
      <c r="H128">
        <v>0</v>
      </c>
      <c r="I128">
        <v>1</v>
      </c>
    </row>
    <row r="129" spans="1:9" x14ac:dyDescent="0.3">
      <c r="A129" t="s">
        <v>31</v>
      </c>
      <c r="B129" t="s">
        <v>9</v>
      </c>
      <c r="C129" t="s">
        <v>10</v>
      </c>
      <c r="D129" t="s">
        <v>8</v>
      </c>
      <c r="E129">
        <v>0</v>
      </c>
      <c r="F129">
        <v>0</v>
      </c>
      <c r="G129">
        <v>0</v>
      </c>
      <c r="H129">
        <v>0</v>
      </c>
      <c r="I129">
        <v>1</v>
      </c>
    </row>
    <row r="130" spans="1:9" x14ac:dyDescent="0.3">
      <c r="A130" t="s">
        <v>31</v>
      </c>
      <c r="B130" t="s">
        <v>21</v>
      </c>
      <c r="C130" t="s">
        <v>7</v>
      </c>
      <c r="D130" t="s">
        <v>8</v>
      </c>
      <c r="E130">
        <v>0</v>
      </c>
      <c r="F130">
        <v>0</v>
      </c>
      <c r="G130">
        <v>0</v>
      </c>
      <c r="H130">
        <v>1</v>
      </c>
      <c r="I130">
        <v>0</v>
      </c>
    </row>
    <row r="131" spans="1:9" x14ac:dyDescent="0.3">
      <c r="A131" t="s">
        <v>31</v>
      </c>
      <c r="B131" t="s">
        <v>11</v>
      </c>
      <c r="C131" t="s">
        <v>10</v>
      </c>
      <c r="D131" t="s">
        <v>8</v>
      </c>
      <c r="E131">
        <v>0</v>
      </c>
      <c r="F131">
        <v>0</v>
      </c>
      <c r="G131">
        <v>0</v>
      </c>
      <c r="H131">
        <v>1</v>
      </c>
      <c r="I131">
        <v>0</v>
      </c>
    </row>
    <row r="132" spans="1:9" x14ac:dyDescent="0.3">
      <c r="A132" t="s">
        <v>31</v>
      </c>
      <c r="B132" t="s">
        <v>19</v>
      </c>
      <c r="C132" t="s">
        <v>7</v>
      </c>
      <c r="D132" t="s">
        <v>8</v>
      </c>
      <c r="E132">
        <v>0</v>
      </c>
      <c r="F132">
        <v>0</v>
      </c>
      <c r="G132">
        <v>0</v>
      </c>
      <c r="H132">
        <v>1</v>
      </c>
      <c r="I132">
        <v>0</v>
      </c>
    </row>
    <row r="133" spans="1:9" x14ac:dyDescent="0.3">
      <c r="A133" t="s">
        <v>31</v>
      </c>
      <c r="B133" t="s">
        <v>20</v>
      </c>
      <c r="C133" t="s">
        <v>10</v>
      </c>
      <c r="D133" t="s">
        <v>8</v>
      </c>
      <c r="E133">
        <v>0</v>
      </c>
      <c r="F133">
        <v>0</v>
      </c>
      <c r="G133">
        <v>0</v>
      </c>
      <c r="H133">
        <v>1</v>
      </c>
      <c r="I133">
        <v>0</v>
      </c>
    </row>
    <row r="134" spans="1:9" x14ac:dyDescent="0.3">
      <c r="A134" t="s">
        <v>31</v>
      </c>
      <c r="B134" t="s">
        <v>22</v>
      </c>
      <c r="C134" t="s">
        <v>7</v>
      </c>
      <c r="D134" t="s">
        <v>8</v>
      </c>
      <c r="E134">
        <v>0</v>
      </c>
      <c r="F134">
        <v>0</v>
      </c>
      <c r="G134">
        <v>0</v>
      </c>
      <c r="H134">
        <v>1</v>
      </c>
      <c r="I134">
        <v>0</v>
      </c>
    </row>
    <row r="135" spans="1:9" x14ac:dyDescent="0.3">
      <c r="A135" t="s">
        <v>31</v>
      </c>
      <c r="B135" t="s">
        <v>25</v>
      </c>
      <c r="C135" t="s">
        <v>7</v>
      </c>
      <c r="D135" t="s">
        <v>8</v>
      </c>
      <c r="E135">
        <v>0</v>
      </c>
      <c r="F135">
        <v>0</v>
      </c>
      <c r="G135">
        <v>0</v>
      </c>
      <c r="H135">
        <v>1</v>
      </c>
      <c r="I135">
        <v>0</v>
      </c>
    </row>
    <row r="136" spans="1:9" x14ac:dyDescent="0.3">
      <c r="A136" t="s">
        <v>31</v>
      </c>
      <c r="B136" t="s">
        <v>12</v>
      </c>
      <c r="C136" t="s">
        <v>10</v>
      </c>
      <c r="D136" t="s">
        <v>8</v>
      </c>
      <c r="E136">
        <v>0</v>
      </c>
      <c r="F136">
        <v>0</v>
      </c>
      <c r="G136">
        <v>0</v>
      </c>
      <c r="H136">
        <v>1</v>
      </c>
      <c r="I136">
        <v>0</v>
      </c>
    </row>
    <row r="137" spans="1:9" x14ac:dyDescent="0.3">
      <c r="A137" t="s">
        <v>31</v>
      </c>
      <c r="B137" t="s">
        <v>21</v>
      </c>
      <c r="C137" t="s">
        <v>10</v>
      </c>
      <c r="D137" t="s">
        <v>8</v>
      </c>
      <c r="E137">
        <v>0</v>
      </c>
      <c r="F137">
        <v>0</v>
      </c>
      <c r="G137">
        <v>0</v>
      </c>
      <c r="H137">
        <v>1</v>
      </c>
      <c r="I137">
        <v>0</v>
      </c>
    </row>
    <row r="138" spans="1:9" x14ac:dyDescent="0.3">
      <c r="A138" t="s">
        <v>31</v>
      </c>
      <c r="B138" t="s">
        <v>22</v>
      </c>
      <c r="C138" t="s">
        <v>10</v>
      </c>
      <c r="D138" t="s">
        <v>8</v>
      </c>
      <c r="E138">
        <v>0</v>
      </c>
      <c r="F138">
        <v>0</v>
      </c>
      <c r="G138">
        <v>0</v>
      </c>
      <c r="H138">
        <v>1</v>
      </c>
      <c r="I138">
        <v>0</v>
      </c>
    </row>
    <row r="139" spans="1:9" x14ac:dyDescent="0.3">
      <c r="A139" t="s">
        <v>31</v>
      </c>
      <c r="B139" t="s">
        <v>13</v>
      </c>
      <c r="C139" t="s">
        <v>7</v>
      </c>
      <c r="D139" t="s">
        <v>24</v>
      </c>
      <c r="E139">
        <v>0</v>
      </c>
      <c r="F139">
        <v>0</v>
      </c>
      <c r="G139">
        <v>1</v>
      </c>
      <c r="H139">
        <v>0</v>
      </c>
      <c r="I139">
        <v>0</v>
      </c>
    </row>
    <row r="140" spans="1:9" x14ac:dyDescent="0.3">
      <c r="A140" t="s">
        <v>31</v>
      </c>
      <c r="B140" t="s">
        <v>13</v>
      </c>
      <c r="C140" t="s">
        <v>10</v>
      </c>
      <c r="D140" t="s">
        <v>24</v>
      </c>
      <c r="E140">
        <v>0</v>
      </c>
      <c r="F140">
        <v>0</v>
      </c>
      <c r="G140">
        <v>1</v>
      </c>
      <c r="H140">
        <v>0</v>
      </c>
      <c r="I140">
        <v>0</v>
      </c>
    </row>
    <row r="141" spans="1:9" x14ac:dyDescent="0.3">
      <c r="A141" t="s">
        <v>31</v>
      </c>
      <c r="B141" t="s">
        <v>13</v>
      </c>
      <c r="C141" t="s">
        <v>7</v>
      </c>
      <c r="D141" t="s">
        <v>23</v>
      </c>
      <c r="E141">
        <v>0</v>
      </c>
      <c r="F141">
        <v>0</v>
      </c>
      <c r="G141">
        <v>1</v>
      </c>
      <c r="H141">
        <v>0</v>
      </c>
      <c r="I141">
        <v>0</v>
      </c>
    </row>
    <row r="142" spans="1:9" x14ac:dyDescent="0.3">
      <c r="A142" t="s">
        <v>31</v>
      </c>
      <c r="B142" t="s">
        <v>18</v>
      </c>
      <c r="C142" t="s">
        <v>10</v>
      </c>
      <c r="D142" t="s">
        <v>8</v>
      </c>
      <c r="E142">
        <v>0</v>
      </c>
      <c r="F142">
        <v>0</v>
      </c>
      <c r="G142">
        <v>1</v>
      </c>
      <c r="H142">
        <v>0</v>
      </c>
      <c r="I142">
        <v>0</v>
      </c>
    </row>
    <row r="143" spans="1:9" x14ac:dyDescent="0.3">
      <c r="A143" t="s">
        <v>31</v>
      </c>
      <c r="B143" t="s">
        <v>25</v>
      </c>
      <c r="C143" t="s">
        <v>10</v>
      </c>
      <c r="D143" t="s">
        <v>8</v>
      </c>
      <c r="E143">
        <v>0</v>
      </c>
      <c r="F143">
        <v>0</v>
      </c>
      <c r="G143">
        <v>1</v>
      </c>
      <c r="H143">
        <v>0</v>
      </c>
      <c r="I143">
        <v>0</v>
      </c>
    </row>
    <row r="144" spans="1:9" x14ac:dyDescent="0.3">
      <c r="A144" t="s">
        <v>31</v>
      </c>
      <c r="B144" t="s">
        <v>11</v>
      </c>
      <c r="C144" t="s">
        <v>7</v>
      </c>
      <c r="D144" t="s">
        <v>24</v>
      </c>
      <c r="E144">
        <v>0</v>
      </c>
      <c r="F144">
        <v>0</v>
      </c>
      <c r="G144">
        <v>1</v>
      </c>
      <c r="H144">
        <v>0</v>
      </c>
      <c r="I144">
        <v>0</v>
      </c>
    </row>
    <row r="145" spans="1:9" x14ac:dyDescent="0.3">
      <c r="A145" t="s">
        <v>31</v>
      </c>
      <c r="B145" t="s">
        <v>15</v>
      </c>
      <c r="C145" t="s">
        <v>7</v>
      </c>
      <c r="D145" t="s">
        <v>8</v>
      </c>
      <c r="E145">
        <v>0</v>
      </c>
      <c r="F145">
        <v>0</v>
      </c>
      <c r="G145">
        <v>1</v>
      </c>
      <c r="H145">
        <v>0</v>
      </c>
      <c r="I145">
        <v>0</v>
      </c>
    </row>
    <row r="146" spans="1:9" x14ac:dyDescent="0.3">
      <c r="A146" t="s">
        <v>31</v>
      </c>
      <c r="B146" t="s">
        <v>16</v>
      </c>
      <c r="C146" t="s">
        <v>10</v>
      </c>
      <c r="D146" t="s">
        <v>24</v>
      </c>
      <c r="E146">
        <v>0</v>
      </c>
      <c r="F146">
        <v>0</v>
      </c>
      <c r="G146">
        <v>1</v>
      </c>
      <c r="H146">
        <v>0</v>
      </c>
      <c r="I146">
        <v>0</v>
      </c>
    </row>
    <row r="147" spans="1:9" x14ac:dyDescent="0.3">
      <c r="A147" t="s">
        <v>31</v>
      </c>
      <c r="B147" t="s">
        <v>9</v>
      </c>
      <c r="C147" t="s">
        <v>7</v>
      </c>
      <c r="D147" t="s">
        <v>24</v>
      </c>
      <c r="E147">
        <v>0</v>
      </c>
      <c r="F147">
        <v>0</v>
      </c>
      <c r="G147">
        <v>1</v>
      </c>
      <c r="H147">
        <v>0</v>
      </c>
      <c r="I147">
        <v>0</v>
      </c>
    </row>
    <row r="148" spans="1:9" x14ac:dyDescent="0.3">
      <c r="A148" t="s">
        <v>31</v>
      </c>
      <c r="B148" t="s">
        <v>19</v>
      </c>
      <c r="C148" t="s">
        <v>10</v>
      </c>
      <c r="D148" t="s">
        <v>8</v>
      </c>
      <c r="E148">
        <v>0</v>
      </c>
      <c r="F148">
        <v>0</v>
      </c>
      <c r="G148">
        <v>1</v>
      </c>
      <c r="H148">
        <v>0</v>
      </c>
      <c r="I148">
        <v>0</v>
      </c>
    </row>
    <row r="149" spans="1:9" x14ac:dyDescent="0.3">
      <c r="A149" t="s">
        <v>31</v>
      </c>
      <c r="B149" t="s">
        <v>27</v>
      </c>
      <c r="C149" t="s">
        <v>7</v>
      </c>
      <c r="D149" t="s">
        <v>8</v>
      </c>
      <c r="E149">
        <v>0</v>
      </c>
      <c r="F149">
        <v>0</v>
      </c>
      <c r="G149">
        <v>1</v>
      </c>
      <c r="H149">
        <v>0</v>
      </c>
      <c r="I149">
        <v>0</v>
      </c>
    </row>
    <row r="150" spans="1:9" x14ac:dyDescent="0.3">
      <c r="A150" t="s">
        <v>31</v>
      </c>
      <c r="B150" t="s">
        <v>9</v>
      </c>
      <c r="C150" t="s">
        <v>7</v>
      </c>
      <c r="D150" t="s">
        <v>23</v>
      </c>
      <c r="E150">
        <v>0</v>
      </c>
      <c r="F150">
        <v>0</v>
      </c>
      <c r="G150">
        <v>1</v>
      </c>
      <c r="H150">
        <v>0</v>
      </c>
      <c r="I150">
        <v>0</v>
      </c>
    </row>
    <row r="151" spans="1:9" x14ac:dyDescent="0.3">
      <c r="A151" t="s">
        <v>31</v>
      </c>
      <c r="B151" t="s">
        <v>27</v>
      </c>
      <c r="C151" t="s">
        <v>10</v>
      </c>
      <c r="D151" t="s">
        <v>8</v>
      </c>
      <c r="E151">
        <v>0</v>
      </c>
      <c r="F151">
        <v>0</v>
      </c>
      <c r="G151">
        <v>1</v>
      </c>
      <c r="H151">
        <v>0</v>
      </c>
      <c r="I151">
        <v>0</v>
      </c>
    </row>
    <row r="152" spans="1:9" x14ac:dyDescent="0.3">
      <c r="A152" t="s">
        <v>31</v>
      </c>
      <c r="B152" t="s">
        <v>16</v>
      </c>
      <c r="C152" t="s">
        <v>7</v>
      </c>
      <c r="D152" t="s">
        <v>24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x14ac:dyDescent="0.3">
      <c r="A153" t="s">
        <v>31</v>
      </c>
      <c r="B153" t="s">
        <v>13</v>
      </c>
      <c r="C153" t="s">
        <v>10</v>
      </c>
      <c r="D153" t="s">
        <v>23</v>
      </c>
      <c r="E153">
        <v>0</v>
      </c>
      <c r="F153">
        <v>0</v>
      </c>
      <c r="G153">
        <v>1</v>
      </c>
      <c r="H153">
        <v>0</v>
      </c>
      <c r="I153">
        <v>0</v>
      </c>
    </row>
    <row r="154" spans="1:9" x14ac:dyDescent="0.3">
      <c r="A154" t="s">
        <v>31</v>
      </c>
      <c r="B154" t="s">
        <v>15</v>
      </c>
      <c r="C154" t="s">
        <v>10</v>
      </c>
      <c r="D154" t="s">
        <v>8</v>
      </c>
      <c r="E154">
        <v>0</v>
      </c>
      <c r="F154">
        <v>0</v>
      </c>
      <c r="G154">
        <v>1</v>
      </c>
      <c r="H154">
        <v>0</v>
      </c>
      <c r="I154">
        <v>0</v>
      </c>
    </row>
    <row r="155" spans="1:9" x14ac:dyDescent="0.3">
      <c r="A155" t="s">
        <v>31</v>
      </c>
      <c r="B155" t="s">
        <v>9</v>
      </c>
      <c r="C155" t="s">
        <v>10</v>
      </c>
      <c r="D155" t="s">
        <v>24</v>
      </c>
      <c r="E155">
        <v>0</v>
      </c>
      <c r="F155">
        <v>0</v>
      </c>
      <c r="G155">
        <v>1</v>
      </c>
      <c r="H155">
        <v>0</v>
      </c>
      <c r="I155">
        <v>0</v>
      </c>
    </row>
    <row r="156" spans="1:9" x14ac:dyDescent="0.3">
      <c r="A156" t="s">
        <v>31</v>
      </c>
      <c r="B156" t="s">
        <v>11</v>
      </c>
      <c r="C156" t="s">
        <v>10</v>
      </c>
      <c r="D156" t="s">
        <v>24</v>
      </c>
      <c r="E156">
        <v>0</v>
      </c>
      <c r="F156">
        <v>0</v>
      </c>
      <c r="G156">
        <v>1</v>
      </c>
      <c r="H156">
        <v>0</v>
      </c>
      <c r="I156">
        <v>0</v>
      </c>
    </row>
    <row r="157" spans="1:9" x14ac:dyDescent="0.3">
      <c r="A157" t="s">
        <v>31</v>
      </c>
      <c r="B157" t="s">
        <v>11</v>
      </c>
      <c r="C157" t="s">
        <v>7</v>
      </c>
      <c r="D157" t="s">
        <v>23</v>
      </c>
      <c r="E157">
        <v>0</v>
      </c>
      <c r="F157">
        <v>0</v>
      </c>
      <c r="G157">
        <v>1</v>
      </c>
      <c r="H157">
        <v>0</v>
      </c>
      <c r="I157">
        <v>0</v>
      </c>
    </row>
    <row r="158" spans="1:9" x14ac:dyDescent="0.3">
      <c r="A158" t="s">
        <v>31</v>
      </c>
      <c r="B158" t="s">
        <v>21</v>
      </c>
      <c r="C158" t="s">
        <v>10</v>
      </c>
      <c r="D158" t="s">
        <v>24</v>
      </c>
      <c r="E158">
        <v>0</v>
      </c>
      <c r="F158">
        <v>0</v>
      </c>
      <c r="G158">
        <v>1</v>
      </c>
      <c r="H158">
        <v>0</v>
      </c>
      <c r="I158">
        <v>0</v>
      </c>
    </row>
    <row r="159" spans="1:9" x14ac:dyDescent="0.3">
      <c r="A159" t="s">
        <v>31</v>
      </c>
      <c r="B159" t="s">
        <v>21</v>
      </c>
      <c r="C159" t="s">
        <v>7</v>
      </c>
      <c r="D159" t="s">
        <v>24</v>
      </c>
      <c r="E159">
        <v>0</v>
      </c>
      <c r="F159">
        <v>0</v>
      </c>
      <c r="G159">
        <v>1</v>
      </c>
      <c r="H159">
        <v>0</v>
      </c>
      <c r="I159">
        <v>0</v>
      </c>
    </row>
    <row r="160" spans="1:9" x14ac:dyDescent="0.3">
      <c r="A160" t="s">
        <v>31</v>
      </c>
      <c r="B160" t="s">
        <v>16</v>
      </c>
      <c r="C160" t="s">
        <v>7</v>
      </c>
      <c r="D160" t="s">
        <v>23</v>
      </c>
      <c r="E160">
        <v>0</v>
      </c>
      <c r="F160">
        <v>0</v>
      </c>
      <c r="G160">
        <v>1</v>
      </c>
      <c r="H160">
        <v>0</v>
      </c>
      <c r="I160">
        <v>0</v>
      </c>
    </row>
    <row r="161" spans="1:9" x14ac:dyDescent="0.3">
      <c r="A161" t="s">
        <v>31</v>
      </c>
      <c r="B161" t="s">
        <v>16</v>
      </c>
      <c r="C161" t="s">
        <v>10</v>
      </c>
      <c r="D161" t="s">
        <v>23</v>
      </c>
      <c r="E161">
        <v>0</v>
      </c>
      <c r="F161">
        <v>0</v>
      </c>
      <c r="G161">
        <v>1</v>
      </c>
      <c r="H161">
        <v>0</v>
      </c>
      <c r="I161">
        <v>0</v>
      </c>
    </row>
    <row r="162" spans="1:9" x14ac:dyDescent="0.3">
      <c r="A162" t="s">
        <v>31</v>
      </c>
      <c r="B162" t="s">
        <v>26</v>
      </c>
      <c r="C162" t="s">
        <v>7</v>
      </c>
      <c r="D162" t="s">
        <v>24</v>
      </c>
      <c r="E162">
        <v>0</v>
      </c>
      <c r="F162">
        <v>0</v>
      </c>
      <c r="G162">
        <v>1</v>
      </c>
      <c r="H162">
        <v>0</v>
      </c>
      <c r="I162">
        <v>0</v>
      </c>
    </row>
    <row r="163" spans="1:9" x14ac:dyDescent="0.3">
      <c r="A163" t="s">
        <v>31</v>
      </c>
      <c r="B163" t="s">
        <v>26</v>
      </c>
      <c r="C163" t="s">
        <v>10</v>
      </c>
      <c r="D163" t="s">
        <v>24</v>
      </c>
      <c r="E163">
        <v>0</v>
      </c>
      <c r="F163">
        <v>0</v>
      </c>
      <c r="G163">
        <v>1</v>
      </c>
      <c r="H163">
        <v>0</v>
      </c>
      <c r="I163">
        <v>0</v>
      </c>
    </row>
    <row r="164" spans="1:9" x14ac:dyDescent="0.3">
      <c r="A164" t="s">
        <v>31</v>
      </c>
      <c r="B164" t="s">
        <v>18</v>
      </c>
      <c r="C164" t="s">
        <v>7</v>
      </c>
      <c r="D164" t="s">
        <v>24</v>
      </c>
      <c r="E164">
        <v>0</v>
      </c>
      <c r="F164">
        <v>0</v>
      </c>
      <c r="G164">
        <v>1</v>
      </c>
      <c r="H164">
        <v>0</v>
      </c>
      <c r="I164">
        <v>0</v>
      </c>
    </row>
    <row r="165" spans="1:9" x14ac:dyDescent="0.3">
      <c r="A165" t="s">
        <v>31</v>
      </c>
      <c r="B165" t="s">
        <v>6</v>
      </c>
      <c r="C165" t="s">
        <v>10</v>
      </c>
      <c r="D165" t="s">
        <v>24</v>
      </c>
      <c r="E165">
        <v>0</v>
      </c>
      <c r="F165">
        <v>0</v>
      </c>
      <c r="G165">
        <v>1</v>
      </c>
      <c r="H165">
        <v>0</v>
      </c>
      <c r="I165">
        <v>0</v>
      </c>
    </row>
    <row r="166" spans="1:9" x14ac:dyDescent="0.3">
      <c r="A166" t="s">
        <v>31</v>
      </c>
      <c r="B166" t="s">
        <v>14</v>
      </c>
      <c r="C166" t="s">
        <v>7</v>
      </c>
      <c r="D166" t="s">
        <v>24</v>
      </c>
      <c r="E166">
        <v>0</v>
      </c>
      <c r="F166">
        <v>0</v>
      </c>
      <c r="G166">
        <v>1</v>
      </c>
      <c r="H166">
        <v>0</v>
      </c>
      <c r="I166">
        <v>0</v>
      </c>
    </row>
    <row r="167" spans="1:9" x14ac:dyDescent="0.3">
      <c r="A167" t="s">
        <v>31</v>
      </c>
      <c r="B167" t="s">
        <v>6</v>
      </c>
      <c r="C167" t="s">
        <v>7</v>
      </c>
      <c r="D167" t="s">
        <v>24</v>
      </c>
      <c r="E167">
        <v>0</v>
      </c>
      <c r="F167">
        <v>0</v>
      </c>
      <c r="G167">
        <v>1</v>
      </c>
      <c r="H167">
        <v>0</v>
      </c>
      <c r="I167">
        <v>0</v>
      </c>
    </row>
    <row r="168" spans="1:9" x14ac:dyDescent="0.3">
      <c r="A168" t="s">
        <v>31</v>
      </c>
      <c r="B168" t="s">
        <v>11</v>
      </c>
      <c r="C168" t="s">
        <v>10</v>
      </c>
      <c r="D168" t="s">
        <v>23</v>
      </c>
      <c r="E168">
        <v>0</v>
      </c>
      <c r="F168">
        <v>0</v>
      </c>
      <c r="G168">
        <v>1</v>
      </c>
      <c r="H168">
        <v>0</v>
      </c>
      <c r="I168">
        <v>0</v>
      </c>
    </row>
    <row r="169" spans="1:9" x14ac:dyDescent="0.3">
      <c r="A169" t="s">
        <v>31</v>
      </c>
      <c r="B169" t="s">
        <v>9</v>
      </c>
      <c r="C169" t="s">
        <v>10</v>
      </c>
      <c r="D169" t="s">
        <v>23</v>
      </c>
      <c r="E169">
        <v>0</v>
      </c>
      <c r="F169">
        <v>0</v>
      </c>
      <c r="G169">
        <v>1</v>
      </c>
      <c r="H169">
        <v>0</v>
      </c>
      <c r="I169">
        <v>0</v>
      </c>
    </row>
    <row r="170" spans="1:9" x14ac:dyDescent="0.3">
      <c r="A170" t="s">
        <v>31</v>
      </c>
      <c r="B170" t="s">
        <v>12</v>
      </c>
      <c r="C170" t="s">
        <v>10</v>
      </c>
      <c r="D170" t="s">
        <v>24</v>
      </c>
      <c r="E170">
        <v>0</v>
      </c>
      <c r="F170">
        <v>0</v>
      </c>
      <c r="G170">
        <v>1</v>
      </c>
      <c r="H170">
        <v>0</v>
      </c>
      <c r="I170">
        <v>0</v>
      </c>
    </row>
    <row r="171" spans="1:9" x14ac:dyDescent="0.3">
      <c r="A171" t="s">
        <v>31</v>
      </c>
      <c r="B171" t="s">
        <v>14</v>
      </c>
      <c r="C171" t="s">
        <v>7</v>
      </c>
      <c r="D171" t="s">
        <v>23</v>
      </c>
      <c r="E171">
        <v>0</v>
      </c>
      <c r="F171">
        <v>0</v>
      </c>
      <c r="G171">
        <v>1</v>
      </c>
      <c r="H171">
        <v>0</v>
      </c>
      <c r="I171">
        <v>0</v>
      </c>
    </row>
    <row r="172" spans="1:9" x14ac:dyDescent="0.3">
      <c r="A172" t="s">
        <v>31</v>
      </c>
      <c r="B172" t="s">
        <v>14</v>
      </c>
      <c r="C172" t="s">
        <v>10</v>
      </c>
      <c r="D172" t="s">
        <v>24</v>
      </c>
      <c r="E172">
        <v>0</v>
      </c>
      <c r="F172">
        <v>1</v>
      </c>
      <c r="G172">
        <v>0</v>
      </c>
      <c r="H172">
        <v>0</v>
      </c>
      <c r="I172">
        <v>0</v>
      </c>
    </row>
    <row r="173" spans="1:9" x14ac:dyDescent="0.3">
      <c r="A173" t="s">
        <v>31</v>
      </c>
      <c r="B173" t="s">
        <v>12</v>
      </c>
      <c r="C173" t="s">
        <v>7</v>
      </c>
      <c r="D173" t="s">
        <v>24</v>
      </c>
      <c r="E173">
        <v>0</v>
      </c>
      <c r="F173">
        <v>1</v>
      </c>
      <c r="G173">
        <v>0</v>
      </c>
      <c r="H173">
        <v>0</v>
      </c>
      <c r="I173">
        <v>0</v>
      </c>
    </row>
    <row r="174" spans="1:9" x14ac:dyDescent="0.3">
      <c r="A174" t="s">
        <v>31</v>
      </c>
      <c r="B174" t="s">
        <v>25</v>
      </c>
      <c r="C174" t="s">
        <v>10</v>
      </c>
      <c r="D174" t="s">
        <v>24</v>
      </c>
      <c r="E174">
        <v>0</v>
      </c>
      <c r="F174">
        <v>1</v>
      </c>
      <c r="G174">
        <v>0</v>
      </c>
      <c r="H174">
        <v>0</v>
      </c>
      <c r="I174">
        <v>0</v>
      </c>
    </row>
    <row r="175" spans="1:9" x14ac:dyDescent="0.3">
      <c r="A175" t="s">
        <v>31</v>
      </c>
      <c r="B175" t="s">
        <v>19</v>
      </c>
      <c r="C175" t="s">
        <v>7</v>
      </c>
      <c r="D175" t="s">
        <v>24</v>
      </c>
      <c r="E175">
        <v>0</v>
      </c>
      <c r="F175">
        <v>1</v>
      </c>
      <c r="G175">
        <v>0</v>
      </c>
      <c r="H175">
        <v>0</v>
      </c>
      <c r="I175">
        <v>0</v>
      </c>
    </row>
    <row r="176" spans="1:9" x14ac:dyDescent="0.3">
      <c r="A176" t="s">
        <v>31</v>
      </c>
      <c r="B176" t="s">
        <v>25</v>
      </c>
      <c r="C176" t="s">
        <v>10</v>
      </c>
      <c r="D176" t="s">
        <v>23</v>
      </c>
      <c r="E176">
        <v>0</v>
      </c>
      <c r="F176">
        <v>1</v>
      </c>
      <c r="G176">
        <v>0</v>
      </c>
      <c r="H176">
        <v>0</v>
      </c>
      <c r="I176">
        <v>0</v>
      </c>
    </row>
    <row r="177" spans="1:9" x14ac:dyDescent="0.3">
      <c r="A177" t="s">
        <v>31</v>
      </c>
      <c r="B177" t="s">
        <v>20</v>
      </c>
      <c r="C177" t="s">
        <v>7</v>
      </c>
      <c r="D177" t="s">
        <v>24</v>
      </c>
      <c r="E177">
        <v>0</v>
      </c>
      <c r="F177">
        <v>1</v>
      </c>
      <c r="G177">
        <v>0</v>
      </c>
      <c r="H177">
        <v>0</v>
      </c>
      <c r="I177">
        <v>0</v>
      </c>
    </row>
    <row r="178" spans="1:9" x14ac:dyDescent="0.3">
      <c r="A178" t="s">
        <v>31</v>
      </c>
      <c r="B178" t="s">
        <v>15</v>
      </c>
      <c r="C178" t="s">
        <v>10</v>
      </c>
      <c r="D178" t="s">
        <v>24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 x14ac:dyDescent="0.3">
      <c r="A179" t="s">
        <v>31</v>
      </c>
      <c r="B179" t="s">
        <v>25</v>
      </c>
      <c r="C179" t="s">
        <v>7</v>
      </c>
      <c r="D179" t="s">
        <v>24</v>
      </c>
      <c r="E179">
        <v>0</v>
      </c>
      <c r="F179">
        <v>1</v>
      </c>
      <c r="G179">
        <v>0</v>
      </c>
      <c r="H179">
        <v>0</v>
      </c>
      <c r="I179">
        <v>0</v>
      </c>
    </row>
    <row r="180" spans="1:9" x14ac:dyDescent="0.3">
      <c r="A180" t="s">
        <v>31</v>
      </c>
      <c r="B180" t="s">
        <v>15</v>
      </c>
      <c r="C180" t="s">
        <v>7</v>
      </c>
      <c r="D180" t="s">
        <v>24</v>
      </c>
      <c r="E180">
        <v>0</v>
      </c>
      <c r="F180">
        <v>1</v>
      </c>
      <c r="G180">
        <v>0</v>
      </c>
      <c r="H180">
        <v>0</v>
      </c>
      <c r="I180">
        <v>0</v>
      </c>
    </row>
    <row r="181" spans="1:9" x14ac:dyDescent="0.3">
      <c r="A181" t="s">
        <v>31</v>
      </c>
      <c r="B181" t="s">
        <v>14</v>
      </c>
      <c r="C181" t="s">
        <v>10</v>
      </c>
      <c r="D181" t="s">
        <v>23</v>
      </c>
      <c r="E181">
        <v>0</v>
      </c>
      <c r="F181">
        <v>1</v>
      </c>
      <c r="G181">
        <v>0</v>
      </c>
      <c r="H181">
        <v>0</v>
      </c>
      <c r="I181">
        <v>0</v>
      </c>
    </row>
    <row r="182" spans="1:9" x14ac:dyDescent="0.3">
      <c r="A182" t="s">
        <v>31</v>
      </c>
      <c r="B182" t="s">
        <v>26</v>
      </c>
      <c r="C182" t="s">
        <v>10</v>
      </c>
      <c r="D182" t="s">
        <v>23</v>
      </c>
      <c r="E182">
        <v>0</v>
      </c>
      <c r="F182">
        <v>1</v>
      </c>
      <c r="G182">
        <v>0</v>
      </c>
      <c r="H182">
        <v>0</v>
      </c>
      <c r="I182">
        <v>0</v>
      </c>
    </row>
    <row r="183" spans="1:9" x14ac:dyDescent="0.3">
      <c r="A183" t="s">
        <v>31</v>
      </c>
      <c r="B183" t="s">
        <v>18</v>
      </c>
      <c r="C183" t="s">
        <v>10</v>
      </c>
      <c r="D183" t="s">
        <v>24</v>
      </c>
      <c r="E183">
        <v>0</v>
      </c>
      <c r="F183">
        <v>1</v>
      </c>
      <c r="G183">
        <v>0</v>
      </c>
      <c r="H183">
        <v>0</v>
      </c>
      <c r="I183">
        <v>0</v>
      </c>
    </row>
    <row r="184" spans="1:9" x14ac:dyDescent="0.3">
      <c r="A184" t="s">
        <v>31</v>
      </c>
      <c r="B184" t="s">
        <v>22</v>
      </c>
      <c r="C184" t="s">
        <v>7</v>
      </c>
      <c r="D184" t="s">
        <v>24</v>
      </c>
      <c r="E184">
        <v>0</v>
      </c>
      <c r="F184">
        <v>1</v>
      </c>
      <c r="G184">
        <v>0</v>
      </c>
      <c r="H184">
        <v>0</v>
      </c>
      <c r="I184">
        <v>0</v>
      </c>
    </row>
    <row r="185" spans="1:9" x14ac:dyDescent="0.3">
      <c r="A185" t="s">
        <v>31</v>
      </c>
      <c r="B185" t="s">
        <v>22</v>
      </c>
      <c r="C185" t="s">
        <v>10</v>
      </c>
      <c r="D185" t="s">
        <v>24</v>
      </c>
      <c r="E185">
        <v>0</v>
      </c>
      <c r="F185">
        <v>1</v>
      </c>
      <c r="G185">
        <v>0</v>
      </c>
      <c r="H185">
        <v>0</v>
      </c>
      <c r="I185">
        <v>0</v>
      </c>
    </row>
    <row r="186" spans="1:9" x14ac:dyDescent="0.3">
      <c r="A186" t="s">
        <v>31</v>
      </c>
      <c r="B186" t="s">
        <v>19</v>
      </c>
      <c r="C186" t="s">
        <v>10</v>
      </c>
      <c r="D186" t="s">
        <v>24</v>
      </c>
      <c r="E186">
        <v>1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31</v>
      </c>
      <c r="B187" t="s">
        <v>20</v>
      </c>
      <c r="C187" t="s">
        <v>10</v>
      </c>
      <c r="D187" t="s">
        <v>24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t="s">
        <v>31</v>
      </c>
      <c r="B188" t="s">
        <v>21</v>
      </c>
      <c r="C188" t="s">
        <v>10</v>
      </c>
      <c r="D188" t="s">
        <v>23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t="s">
        <v>31</v>
      </c>
      <c r="B189" t="s">
        <v>12</v>
      </c>
      <c r="C189" t="s">
        <v>7</v>
      </c>
      <c r="D189" t="s">
        <v>23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31</v>
      </c>
      <c r="B190" t="s">
        <v>26</v>
      </c>
      <c r="C190" t="s">
        <v>7</v>
      </c>
      <c r="D190" t="s">
        <v>23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31</v>
      </c>
      <c r="B191" t="s">
        <v>21</v>
      </c>
      <c r="C191" t="s">
        <v>7</v>
      </c>
      <c r="D191" t="s">
        <v>23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 t="s">
        <v>31</v>
      </c>
      <c r="B192" t="s">
        <v>18</v>
      </c>
      <c r="C192" t="s">
        <v>7</v>
      </c>
      <c r="D192" t="s">
        <v>23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31</v>
      </c>
      <c r="B193" t="s">
        <v>25</v>
      </c>
      <c r="C193" t="s">
        <v>7</v>
      </c>
      <c r="D193" t="s">
        <v>23</v>
      </c>
      <c r="E193">
        <v>1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31</v>
      </c>
      <c r="B194" t="s">
        <v>20</v>
      </c>
      <c r="C194" t="s">
        <v>7</v>
      </c>
      <c r="D194" t="s">
        <v>23</v>
      </c>
      <c r="E194">
        <v>1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t="s">
        <v>31</v>
      </c>
      <c r="B195" t="s">
        <v>15</v>
      </c>
      <c r="C195" t="s">
        <v>7</v>
      </c>
      <c r="D195" t="s">
        <v>23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31</v>
      </c>
      <c r="B196" t="s">
        <v>15</v>
      </c>
      <c r="C196" t="s">
        <v>10</v>
      </c>
      <c r="D196" t="s">
        <v>23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31</v>
      </c>
      <c r="B197" t="s">
        <v>27</v>
      </c>
      <c r="C197" t="s">
        <v>7</v>
      </c>
      <c r="D197" t="s">
        <v>24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31</v>
      </c>
      <c r="B198" t="s">
        <v>18</v>
      </c>
      <c r="C198" t="s">
        <v>10</v>
      </c>
      <c r="D198" t="s">
        <v>23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31</v>
      </c>
      <c r="B199" t="s">
        <v>27</v>
      </c>
      <c r="C199" t="s">
        <v>10</v>
      </c>
      <c r="D199" t="s">
        <v>24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31</v>
      </c>
      <c r="B200" t="s">
        <v>12</v>
      </c>
      <c r="C200" t="s">
        <v>10</v>
      </c>
      <c r="D200" t="s">
        <v>23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31</v>
      </c>
      <c r="B201" t="s">
        <v>22</v>
      </c>
      <c r="C201" t="s">
        <v>10</v>
      </c>
      <c r="D201" t="s">
        <v>23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31</v>
      </c>
      <c r="B202" t="s">
        <v>20</v>
      </c>
      <c r="C202" t="s">
        <v>10</v>
      </c>
      <c r="D202" t="s">
        <v>23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31</v>
      </c>
      <c r="B203" t="s">
        <v>27</v>
      </c>
      <c r="C203" t="s">
        <v>10</v>
      </c>
      <c r="D203" t="s">
        <v>23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31</v>
      </c>
      <c r="B204" t="s">
        <v>19</v>
      </c>
      <c r="C204" t="s">
        <v>7</v>
      </c>
      <c r="D204" t="s">
        <v>23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31</v>
      </c>
      <c r="B205" t="s">
        <v>27</v>
      </c>
      <c r="C205" t="s">
        <v>7</v>
      </c>
      <c r="D205" t="s">
        <v>23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31</v>
      </c>
      <c r="B206" t="s">
        <v>19</v>
      </c>
      <c r="C206" t="s">
        <v>10</v>
      </c>
      <c r="D206" t="s">
        <v>23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31</v>
      </c>
      <c r="B207" t="s">
        <v>22</v>
      </c>
      <c r="C207" t="s">
        <v>7</v>
      </c>
      <c r="D207" t="s">
        <v>23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31</v>
      </c>
      <c r="B208" t="s">
        <v>6</v>
      </c>
      <c r="C208" t="s">
        <v>10</v>
      </c>
      <c r="D208" t="s">
        <v>23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31</v>
      </c>
      <c r="B209" t="s">
        <v>6</v>
      </c>
      <c r="C209" t="s">
        <v>7</v>
      </c>
      <c r="D209" t="s">
        <v>23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31</v>
      </c>
      <c r="B210" t="s">
        <v>17</v>
      </c>
      <c r="C210" t="s">
        <v>10</v>
      </c>
      <c r="D210" t="s">
        <v>23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31</v>
      </c>
      <c r="B211" t="s">
        <v>17</v>
      </c>
      <c r="C211" t="s">
        <v>7</v>
      </c>
      <c r="D211" t="s">
        <v>23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31</v>
      </c>
      <c r="B212" t="s">
        <v>28</v>
      </c>
      <c r="C212" t="s">
        <v>10</v>
      </c>
      <c r="D212" t="s">
        <v>23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31</v>
      </c>
      <c r="B213" t="s">
        <v>28</v>
      </c>
      <c r="C213" t="s">
        <v>10</v>
      </c>
      <c r="D213" t="s">
        <v>24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31</v>
      </c>
      <c r="B214" t="s">
        <v>28</v>
      </c>
      <c r="C214" t="s">
        <v>10</v>
      </c>
      <c r="D214" t="s">
        <v>8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31</v>
      </c>
      <c r="B215" t="s">
        <v>28</v>
      </c>
      <c r="C215" t="s">
        <v>7</v>
      </c>
      <c r="D215" t="s">
        <v>23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31</v>
      </c>
      <c r="B216" t="s">
        <v>28</v>
      </c>
      <c r="C216" t="s">
        <v>7</v>
      </c>
      <c r="D216" t="s">
        <v>24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31</v>
      </c>
      <c r="B217" t="s">
        <v>28</v>
      </c>
      <c r="C217" t="s">
        <v>7</v>
      </c>
      <c r="D217" t="s">
        <v>8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 t="s">
        <v>32</v>
      </c>
      <c r="B218" t="s">
        <v>11</v>
      </c>
      <c r="C218" t="s">
        <v>7</v>
      </c>
      <c r="D218" t="s">
        <v>8</v>
      </c>
      <c r="E218">
        <v>0</v>
      </c>
      <c r="F218">
        <v>0</v>
      </c>
      <c r="G218">
        <v>0</v>
      </c>
      <c r="H218">
        <v>0</v>
      </c>
      <c r="I218">
        <v>1</v>
      </c>
    </row>
    <row r="219" spans="1:9" x14ac:dyDescent="0.3">
      <c r="A219" t="s">
        <v>32</v>
      </c>
      <c r="B219" t="s">
        <v>17</v>
      </c>
      <c r="C219" t="s">
        <v>7</v>
      </c>
      <c r="D219" t="s">
        <v>8</v>
      </c>
      <c r="E219">
        <v>0</v>
      </c>
      <c r="F219">
        <v>0</v>
      </c>
      <c r="G219">
        <v>0</v>
      </c>
      <c r="H219">
        <v>0</v>
      </c>
      <c r="I219">
        <v>1</v>
      </c>
    </row>
    <row r="220" spans="1:9" x14ac:dyDescent="0.3">
      <c r="A220" t="s">
        <v>32</v>
      </c>
      <c r="B220" t="s">
        <v>17</v>
      </c>
      <c r="C220" t="s">
        <v>10</v>
      </c>
      <c r="D220" t="s">
        <v>8</v>
      </c>
      <c r="E220">
        <v>0</v>
      </c>
      <c r="F220">
        <v>0</v>
      </c>
      <c r="G220">
        <v>0</v>
      </c>
      <c r="H220">
        <v>0</v>
      </c>
      <c r="I220">
        <v>1</v>
      </c>
    </row>
    <row r="221" spans="1:9" x14ac:dyDescent="0.3">
      <c r="A221" t="s">
        <v>32</v>
      </c>
      <c r="B221" t="s">
        <v>11</v>
      </c>
      <c r="C221" t="s">
        <v>10</v>
      </c>
      <c r="D221" t="s">
        <v>8</v>
      </c>
      <c r="E221">
        <v>0</v>
      </c>
      <c r="F221">
        <v>0</v>
      </c>
      <c r="G221">
        <v>0</v>
      </c>
      <c r="H221">
        <v>0</v>
      </c>
      <c r="I221">
        <v>1</v>
      </c>
    </row>
    <row r="222" spans="1:9" x14ac:dyDescent="0.3">
      <c r="A222" t="s">
        <v>32</v>
      </c>
      <c r="B222" t="s">
        <v>6</v>
      </c>
      <c r="C222" t="s">
        <v>7</v>
      </c>
      <c r="D222" t="s">
        <v>8</v>
      </c>
      <c r="E222">
        <v>0</v>
      </c>
      <c r="F222">
        <v>0</v>
      </c>
      <c r="G222">
        <v>0</v>
      </c>
      <c r="H222">
        <v>0</v>
      </c>
      <c r="I222">
        <v>1</v>
      </c>
    </row>
    <row r="223" spans="1:9" x14ac:dyDescent="0.3">
      <c r="A223" t="s">
        <v>32</v>
      </c>
      <c r="B223" t="s">
        <v>9</v>
      </c>
      <c r="C223" t="s">
        <v>7</v>
      </c>
      <c r="D223" t="s">
        <v>8</v>
      </c>
      <c r="E223">
        <v>0</v>
      </c>
      <c r="F223">
        <v>0</v>
      </c>
      <c r="G223">
        <v>0</v>
      </c>
      <c r="H223">
        <v>0</v>
      </c>
      <c r="I223">
        <v>1</v>
      </c>
    </row>
    <row r="224" spans="1:9" x14ac:dyDescent="0.3">
      <c r="A224" t="s">
        <v>32</v>
      </c>
      <c r="B224" t="s">
        <v>13</v>
      </c>
      <c r="C224" t="s">
        <v>7</v>
      </c>
      <c r="D224" t="s">
        <v>8</v>
      </c>
      <c r="E224">
        <v>0</v>
      </c>
      <c r="F224">
        <v>0</v>
      </c>
      <c r="G224">
        <v>0</v>
      </c>
      <c r="H224">
        <v>0</v>
      </c>
      <c r="I224">
        <v>1</v>
      </c>
    </row>
    <row r="225" spans="1:9" x14ac:dyDescent="0.3">
      <c r="A225" t="s">
        <v>32</v>
      </c>
      <c r="B225" t="s">
        <v>11</v>
      </c>
      <c r="C225" t="s">
        <v>7</v>
      </c>
      <c r="D225" t="s">
        <v>24</v>
      </c>
      <c r="E225">
        <v>0</v>
      </c>
      <c r="F225">
        <v>0</v>
      </c>
      <c r="G225">
        <v>0</v>
      </c>
      <c r="H225">
        <v>0</v>
      </c>
      <c r="I225">
        <v>1</v>
      </c>
    </row>
    <row r="226" spans="1:9" x14ac:dyDescent="0.3">
      <c r="A226" t="s">
        <v>32</v>
      </c>
      <c r="B226" t="s">
        <v>12</v>
      </c>
      <c r="C226" t="s">
        <v>7</v>
      </c>
      <c r="D226" t="s">
        <v>8</v>
      </c>
      <c r="E226">
        <v>0</v>
      </c>
      <c r="F226">
        <v>0</v>
      </c>
      <c r="G226">
        <v>0</v>
      </c>
      <c r="H226">
        <v>0</v>
      </c>
      <c r="I226">
        <v>1</v>
      </c>
    </row>
    <row r="227" spans="1:9" x14ac:dyDescent="0.3">
      <c r="A227" t="s">
        <v>32</v>
      </c>
      <c r="B227" t="s">
        <v>22</v>
      </c>
      <c r="C227" t="s">
        <v>7</v>
      </c>
      <c r="D227" t="s">
        <v>8</v>
      </c>
      <c r="E227">
        <v>0</v>
      </c>
      <c r="F227">
        <v>0</v>
      </c>
      <c r="G227">
        <v>0</v>
      </c>
      <c r="H227">
        <v>0</v>
      </c>
      <c r="I227">
        <v>1</v>
      </c>
    </row>
    <row r="228" spans="1:9" x14ac:dyDescent="0.3">
      <c r="A228" t="s">
        <v>32</v>
      </c>
      <c r="B228" t="s">
        <v>13</v>
      </c>
      <c r="C228" t="s">
        <v>10</v>
      </c>
      <c r="D228" t="s">
        <v>8</v>
      </c>
      <c r="E228">
        <v>0</v>
      </c>
      <c r="F228">
        <v>0</v>
      </c>
      <c r="G228">
        <v>0</v>
      </c>
      <c r="H228">
        <v>0</v>
      </c>
      <c r="I228">
        <v>1</v>
      </c>
    </row>
    <row r="229" spans="1:9" x14ac:dyDescent="0.3">
      <c r="A229" t="s">
        <v>32</v>
      </c>
      <c r="B229" t="s">
        <v>6</v>
      </c>
      <c r="C229" t="s">
        <v>10</v>
      </c>
      <c r="D229" t="s">
        <v>8</v>
      </c>
      <c r="E229">
        <v>0</v>
      </c>
      <c r="F229">
        <v>0</v>
      </c>
      <c r="G229">
        <v>0</v>
      </c>
      <c r="H229">
        <v>0</v>
      </c>
      <c r="I229">
        <v>1</v>
      </c>
    </row>
    <row r="230" spans="1:9" x14ac:dyDescent="0.3">
      <c r="A230" t="s">
        <v>32</v>
      </c>
      <c r="B230" t="s">
        <v>20</v>
      </c>
      <c r="C230" t="s">
        <v>7</v>
      </c>
      <c r="D230" t="s">
        <v>8</v>
      </c>
      <c r="E230">
        <v>0</v>
      </c>
      <c r="F230">
        <v>0</v>
      </c>
      <c r="G230">
        <v>0</v>
      </c>
      <c r="H230">
        <v>0</v>
      </c>
      <c r="I230">
        <v>1</v>
      </c>
    </row>
    <row r="231" spans="1:9" x14ac:dyDescent="0.3">
      <c r="A231" t="s">
        <v>32</v>
      </c>
      <c r="B231" t="s">
        <v>18</v>
      </c>
      <c r="C231" t="s">
        <v>10</v>
      </c>
      <c r="D231" t="s">
        <v>8</v>
      </c>
      <c r="E231">
        <v>0</v>
      </c>
      <c r="F231">
        <v>0</v>
      </c>
      <c r="G231">
        <v>0</v>
      </c>
      <c r="H231">
        <v>0</v>
      </c>
      <c r="I231">
        <v>1</v>
      </c>
    </row>
    <row r="232" spans="1:9" x14ac:dyDescent="0.3">
      <c r="A232" t="s">
        <v>32</v>
      </c>
      <c r="B232" t="s">
        <v>17</v>
      </c>
      <c r="C232" t="s">
        <v>7</v>
      </c>
      <c r="D232" t="s">
        <v>24</v>
      </c>
      <c r="E232">
        <v>0</v>
      </c>
      <c r="F232">
        <v>0</v>
      </c>
      <c r="G232">
        <v>0</v>
      </c>
      <c r="H232">
        <v>0</v>
      </c>
      <c r="I232">
        <v>1</v>
      </c>
    </row>
    <row r="233" spans="1:9" x14ac:dyDescent="0.3">
      <c r="A233" t="s">
        <v>32</v>
      </c>
      <c r="B233" t="s">
        <v>6</v>
      </c>
      <c r="C233" t="s">
        <v>7</v>
      </c>
      <c r="D233" t="s">
        <v>24</v>
      </c>
      <c r="E233">
        <v>0</v>
      </c>
      <c r="F233">
        <v>0</v>
      </c>
      <c r="G233">
        <v>0</v>
      </c>
      <c r="H233">
        <v>0</v>
      </c>
      <c r="I233">
        <v>1</v>
      </c>
    </row>
    <row r="234" spans="1:9" x14ac:dyDescent="0.3">
      <c r="A234" t="s">
        <v>32</v>
      </c>
      <c r="B234" t="s">
        <v>14</v>
      </c>
      <c r="C234" t="s">
        <v>7</v>
      </c>
      <c r="D234" t="s">
        <v>8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 x14ac:dyDescent="0.3">
      <c r="A235" t="s">
        <v>32</v>
      </c>
      <c r="B235" t="s">
        <v>25</v>
      </c>
      <c r="C235" t="s">
        <v>7</v>
      </c>
      <c r="D235" t="s">
        <v>8</v>
      </c>
      <c r="E235">
        <v>0</v>
      </c>
      <c r="F235">
        <v>0</v>
      </c>
      <c r="G235">
        <v>0</v>
      </c>
      <c r="H235">
        <v>0</v>
      </c>
      <c r="I235">
        <v>1</v>
      </c>
    </row>
    <row r="236" spans="1:9" x14ac:dyDescent="0.3">
      <c r="A236" t="s">
        <v>32</v>
      </c>
      <c r="B236" t="s">
        <v>16</v>
      </c>
      <c r="C236" t="s">
        <v>7</v>
      </c>
      <c r="D236" t="s">
        <v>8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 x14ac:dyDescent="0.3">
      <c r="A237" t="s">
        <v>32</v>
      </c>
      <c r="B237" t="s">
        <v>9</v>
      </c>
      <c r="C237" t="s">
        <v>10</v>
      </c>
      <c r="D237" t="s">
        <v>8</v>
      </c>
      <c r="E237">
        <v>0</v>
      </c>
      <c r="F237">
        <v>0</v>
      </c>
      <c r="G237">
        <v>0</v>
      </c>
      <c r="H237">
        <v>0</v>
      </c>
      <c r="I237">
        <v>1</v>
      </c>
    </row>
    <row r="238" spans="1:9" x14ac:dyDescent="0.3">
      <c r="A238" t="s">
        <v>32</v>
      </c>
      <c r="B238" t="s">
        <v>18</v>
      </c>
      <c r="C238" t="s">
        <v>7</v>
      </c>
      <c r="D238" t="s">
        <v>8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 x14ac:dyDescent="0.3">
      <c r="A239" t="s">
        <v>32</v>
      </c>
      <c r="B239" t="s">
        <v>28</v>
      </c>
      <c r="C239" t="s">
        <v>7</v>
      </c>
      <c r="D239" t="s">
        <v>8</v>
      </c>
      <c r="E239">
        <v>0</v>
      </c>
      <c r="F239">
        <v>0</v>
      </c>
      <c r="G239">
        <v>0</v>
      </c>
      <c r="H239">
        <v>1</v>
      </c>
      <c r="I239">
        <v>0</v>
      </c>
    </row>
    <row r="240" spans="1:9" x14ac:dyDescent="0.3">
      <c r="A240" t="s">
        <v>32</v>
      </c>
      <c r="B240" t="s">
        <v>17</v>
      </c>
      <c r="C240" t="s">
        <v>10</v>
      </c>
      <c r="D240" t="s">
        <v>24</v>
      </c>
      <c r="E240">
        <v>0</v>
      </c>
      <c r="F240">
        <v>0</v>
      </c>
      <c r="G240">
        <v>0</v>
      </c>
      <c r="H240">
        <v>1</v>
      </c>
      <c r="I240">
        <v>0</v>
      </c>
    </row>
    <row r="241" spans="1:9" x14ac:dyDescent="0.3">
      <c r="A241" t="s">
        <v>32</v>
      </c>
      <c r="B241" t="s">
        <v>21</v>
      </c>
      <c r="C241" t="s">
        <v>7</v>
      </c>
      <c r="D241" t="s">
        <v>8</v>
      </c>
      <c r="E241">
        <v>0</v>
      </c>
      <c r="F241">
        <v>0</v>
      </c>
      <c r="G241">
        <v>0</v>
      </c>
      <c r="H241">
        <v>1</v>
      </c>
      <c r="I241">
        <v>0</v>
      </c>
    </row>
    <row r="242" spans="1:9" x14ac:dyDescent="0.3">
      <c r="A242" t="s">
        <v>32</v>
      </c>
      <c r="B242" t="s">
        <v>22</v>
      </c>
      <c r="C242" t="s">
        <v>10</v>
      </c>
      <c r="D242" t="s">
        <v>8</v>
      </c>
      <c r="E242">
        <v>0</v>
      </c>
      <c r="F242">
        <v>0</v>
      </c>
      <c r="G242">
        <v>0</v>
      </c>
      <c r="H242">
        <v>1</v>
      </c>
      <c r="I242">
        <v>0</v>
      </c>
    </row>
    <row r="243" spans="1:9" x14ac:dyDescent="0.3">
      <c r="A243" t="s">
        <v>32</v>
      </c>
      <c r="B243" t="s">
        <v>11</v>
      </c>
      <c r="C243" t="s">
        <v>10</v>
      </c>
      <c r="D243" t="s">
        <v>24</v>
      </c>
      <c r="E243">
        <v>0</v>
      </c>
      <c r="F243">
        <v>0</v>
      </c>
      <c r="G243">
        <v>0</v>
      </c>
      <c r="H243">
        <v>1</v>
      </c>
      <c r="I243">
        <v>0</v>
      </c>
    </row>
    <row r="244" spans="1:9" x14ac:dyDescent="0.3">
      <c r="A244" t="s">
        <v>32</v>
      </c>
      <c r="B244" t="s">
        <v>16</v>
      </c>
      <c r="C244" t="s">
        <v>10</v>
      </c>
      <c r="D244" t="s">
        <v>8</v>
      </c>
      <c r="E244">
        <v>0</v>
      </c>
      <c r="F244">
        <v>0</v>
      </c>
      <c r="G244">
        <v>0</v>
      </c>
      <c r="H244">
        <v>1</v>
      </c>
      <c r="I244">
        <v>0</v>
      </c>
    </row>
    <row r="245" spans="1:9" x14ac:dyDescent="0.3">
      <c r="A245" t="s">
        <v>32</v>
      </c>
      <c r="B245" t="s">
        <v>26</v>
      </c>
      <c r="C245" t="s">
        <v>7</v>
      </c>
      <c r="D245" t="s">
        <v>8</v>
      </c>
      <c r="E245">
        <v>0</v>
      </c>
      <c r="F245">
        <v>0</v>
      </c>
      <c r="G245">
        <v>0</v>
      </c>
      <c r="H245">
        <v>1</v>
      </c>
      <c r="I245">
        <v>0</v>
      </c>
    </row>
    <row r="246" spans="1:9" x14ac:dyDescent="0.3">
      <c r="A246" t="s">
        <v>32</v>
      </c>
      <c r="B246" t="s">
        <v>21</v>
      </c>
      <c r="C246" t="s">
        <v>10</v>
      </c>
      <c r="D246" t="s">
        <v>8</v>
      </c>
      <c r="E246">
        <v>0</v>
      </c>
      <c r="F246">
        <v>0</v>
      </c>
      <c r="G246">
        <v>0</v>
      </c>
      <c r="H246">
        <v>1</v>
      </c>
      <c r="I246">
        <v>0</v>
      </c>
    </row>
    <row r="247" spans="1:9" x14ac:dyDescent="0.3">
      <c r="A247" t="s">
        <v>32</v>
      </c>
      <c r="B247" t="s">
        <v>28</v>
      </c>
      <c r="C247" t="s">
        <v>10</v>
      </c>
      <c r="D247" t="s">
        <v>8</v>
      </c>
      <c r="E247">
        <v>0</v>
      </c>
      <c r="F247">
        <v>0</v>
      </c>
      <c r="G247">
        <v>0</v>
      </c>
      <c r="H247">
        <v>1</v>
      </c>
      <c r="I247">
        <v>0</v>
      </c>
    </row>
    <row r="248" spans="1:9" x14ac:dyDescent="0.3">
      <c r="A248" t="s">
        <v>32</v>
      </c>
      <c r="B248" t="s">
        <v>20</v>
      </c>
      <c r="C248" t="s">
        <v>10</v>
      </c>
      <c r="D248" t="s">
        <v>8</v>
      </c>
      <c r="E248">
        <v>0</v>
      </c>
      <c r="F248">
        <v>0</v>
      </c>
      <c r="G248">
        <v>0</v>
      </c>
      <c r="H248">
        <v>1</v>
      </c>
      <c r="I248">
        <v>0</v>
      </c>
    </row>
    <row r="249" spans="1:9" x14ac:dyDescent="0.3">
      <c r="A249" t="s">
        <v>32</v>
      </c>
      <c r="B249" t="s">
        <v>12</v>
      </c>
      <c r="C249" t="s">
        <v>10</v>
      </c>
      <c r="D249" t="s">
        <v>8</v>
      </c>
      <c r="E249">
        <v>0</v>
      </c>
      <c r="F249">
        <v>0</v>
      </c>
      <c r="G249">
        <v>0</v>
      </c>
      <c r="H249">
        <v>1</v>
      </c>
      <c r="I249">
        <v>0</v>
      </c>
    </row>
    <row r="250" spans="1:9" x14ac:dyDescent="0.3">
      <c r="A250" t="s">
        <v>32</v>
      </c>
      <c r="B250" t="s">
        <v>26</v>
      </c>
      <c r="C250" t="s">
        <v>10</v>
      </c>
      <c r="D250" t="s">
        <v>8</v>
      </c>
      <c r="E250">
        <v>0</v>
      </c>
      <c r="F250">
        <v>0</v>
      </c>
      <c r="G250">
        <v>0</v>
      </c>
      <c r="H250">
        <v>1</v>
      </c>
      <c r="I250">
        <v>0</v>
      </c>
    </row>
    <row r="251" spans="1:9" x14ac:dyDescent="0.3">
      <c r="A251" t="s">
        <v>32</v>
      </c>
      <c r="B251" t="s">
        <v>25</v>
      </c>
      <c r="C251" t="s">
        <v>10</v>
      </c>
      <c r="D251" t="s">
        <v>8</v>
      </c>
      <c r="E251">
        <v>0</v>
      </c>
      <c r="F251">
        <v>0</v>
      </c>
      <c r="G251">
        <v>0</v>
      </c>
      <c r="H251">
        <v>1</v>
      </c>
      <c r="I251">
        <v>0</v>
      </c>
    </row>
    <row r="252" spans="1:9" x14ac:dyDescent="0.3">
      <c r="A252" t="s">
        <v>32</v>
      </c>
      <c r="B252" t="s">
        <v>14</v>
      </c>
      <c r="C252" t="s">
        <v>10</v>
      </c>
      <c r="D252" t="s">
        <v>8</v>
      </c>
      <c r="E252">
        <v>0</v>
      </c>
      <c r="F252">
        <v>0</v>
      </c>
      <c r="G252">
        <v>1</v>
      </c>
      <c r="H252">
        <v>0</v>
      </c>
      <c r="I252">
        <v>0</v>
      </c>
    </row>
    <row r="253" spans="1:9" x14ac:dyDescent="0.3">
      <c r="A253" t="s">
        <v>32</v>
      </c>
      <c r="B253" t="s">
        <v>9</v>
      </c>
      <c r="C253" t="s">
        <v>7</v>
      </c>
      <c r="D253" t="s">
        <v>24</v>
      </c>
      <c r="E253">
        <v>0</v>
      </c>
      <c r="F253">
        <v>0</v>
      </c>
      <c r="G253">
        <v>1</v>
      </c>
      <c r="H253">
        <v>0</v>
      </c>
      <c r="I253">
        <v>0</v>
      </c>
    </row>
    <row r="254" spans="1:9" x14ac:dyDescent="0.3">
      <c r="A254" t="s">
        <v>32</v>
      </c>
      <c r="B254" t="s">
        <v>15</v>
      </c>
      <c r="C254" t="s">
        <v>7</v>
      </c>
      <c r="D254" t="s">
        <v>8</v>
      </c>
      <c r="E254">
        <v>0</v>
      </c>
      <c r="F254">
        <v>0</v>
      </c>
      <c r="G254">
        <v>1</v>
      </c>
      <c r="H254">
        <v>0</v>
      </c>
      <c r="I254">
        <v>0</v>
      </c>
    </row>
    <row r="255" spans="1:9" x14ac:dyDescent="0.3">
      <c r="A255" t="s">
        <v>32</v>
      </c>
      <c r="B255" t="s">
        <v>6</v>
      </c>
      <c r="C255" t="s">
        <v>10</v>
      </c>
      <c r="D255" t="s">
        <v>24</v>
      </c>
      <c r="E255">
        <v>0</v>
      </c>
      <c r="F255">
        <v>0</v>
      </c>
      <c r="G255">
        <v>1</v>
      </c>
      <c r="H255">
        <v>0</v>
      </c>
      <c r="I255">
        <v>0</v>
      </c>
    </row>
    <row r="256" spans="1:9" x14ac:dyDescent="0.3">
      <c r="A256" t="s">
        <v>32</v>
      </c>
      <c r="B256" t="s">
        <v>27</v>
      </c>
      <c r="C256" t="s">
        <v>7</v>
      </c>
      <c r="D256" t="s">
        <v>8</v>
      </c>
      <c r="E256">
        <v>0</v>
      </c>
      <c r="F256">
        <v>0</v>
      </c>
      <c r="G256">
        <v>1</v>
      </c>
      <c r="H256">
        <v>0</v>
      </c>
      <c r="I256">
        <v>0</v>
      </c>
    </row>
    <row r="257" spans="1:9" x14ac:dyDescent="0.3">
      <c r="A257" t="s">
        <v>32</v>
      </c>
      <c r="B257" t="s">
        <v>6</v>
      </c>
      <c r="C257" t="s">
        <v>7</v>
      </c>
      <c r="D257" t="s">
        <v>23</v>
      </c>
      <c r="E257">
        <v>0</v>
      </c>
      <c r="F257">
        <v>0</v>
      </c>
      <c r="G257">
        <v>1</v>
      </c>
      <c r="H257">
        <v>0</v>
      </c>
      <c r="I257">
        <v>0</v>
      </c>
    </row>
    <row r="258" spans="1:9" x14ac:dyDescent="0.3">
      <c r="A258" t="s">
        <v>32</v>
      </c>
      <c r="B258" t="s">
        <v>19</v>
      </c>
      <c r="C258" t="s">
        <v>10</v>
      </c>
      <c r="D258" t="s">
        <v>8</v>
      </c>
      <c r="E258">
        <v>0</v>
      </c>
      <c r="F258">
        <v>0</v>
      </c>
      <c r="G258">
        <v>1</v>
      </c>
      <c r="H258">
        <v>0</v>
      </c>
      <c r="I258">
        <v>0</v>
      </c>
    </row>
    <row r="259" spans="1:9" x14ac:dyDescent="0.3">
      <c r="A259" t="s">
        <v>32</v>
      </c>
      <c r="B259" t="s">
        <v>13</v>
      </c>
      <c r="C259" t="s">
        <v>7</v>
      </c>
      <c r="D259" t="s">
        <v>24</v>
      </c>
      <c r="E259">
        <v>0</v>
      </c>
      <c r="F259">
        <v>0</v>
      </c>
      <c r="G259">
        <v>1</v>
      </c>
      <c r="H259">
        <v>0</v>
      </c>
      <c r="I259">
        <v>0</v>
      </c>
    </row>
    <row r="260" spans="1:9" x14ac:dyDescent="0.3">
      <c r="A260" t="s">
        <v>32</v>
      </c>
      <c r="B260" t="s">
        <v>27</v>
      </c>
      <c r="C260" t="s">
        <v>10</v>
      </c>
      <c r="D260" t="s">
        <v>8</v>
      </c>
      <c r="E260">
        <v>0</v>
      </c>
      <c r="F260">
        <v>0</v>
      </c>
      <c r="G260">
        <v>1</v>
      </c>
      <c r="H260">
        <v>0</v>
      </c>
      <c r="I260">
        <v>0</v>
      </c>
    </row>
    <row r="261" spans="1:9" x14ac:dyDescent="0.3">
      <c r="A261" t="s">
        <v>32</v>
      </c>
      <c r="B261" t="s">
        <v>17</v>
      </c>
      <c r="C261" t="s">
        <v>10</v>
      </c>
      <c r="D261" t="s">
        <v>23</v>
      </c>
      <c r="E261">
        <v>0</v>
      </c>
      <c r="F261">
        <v>0</v>
      </c>
      <c r="G261">
        <v>1</v>
      </c>
      <c r="H261">
        <v>0</v>
      </c>
      <c r="I261">
        <v>0</v>
      </c>
    </row>
    <row r="262" spans="1:9" x14ac:dyDescent="0.3">
      <c r="A262" t="s">
        <v>32</v>
      </c>
      <c r="B262" t="s">
        <v>19</v>
      </c>
      <c r="C262" t="s">
        <v>7</v>
      </c>
      <c r="D262" t="s">
        <v>8</v>
      </c>
      <c r="E262">
        <v>0</v>
      </c>
      <c r="F262">
        <v>0</v>
      </c>
      <c r="G262">
        <v>1</v>
      </c>
      <c r="H262">
        <v>0</v>
      </c>
      <c r="I262">
        <v>0</v>
      </c>
    </row>
    <row r="263" spans="1:9" x14ac:dyDescent="0.3">
      <c r="A263" t="s">
        <v>32</v>
      </c>
      <c r="B263" t="s">
        <v>9</v>
      </c>
      <c r="C263" t="s">
        <v>10</v>
      </c>
      <c r="D263" t="s">
        <v>24</v>
      </c>
      <c r="E263">
        <v>0</v>
      </c>
      <c r="F263">
        <v>0</v>
      </c>
      <c r="G263">
        <v>1</v>
      </c>
      <c r="H263">
        <v>0</v>
      </c>
      <c r="I263">
        <v>0</v>
      </c>
    </row>
    <row r="264" spans="1:9" x14ac:dyDescent="0.3">
      <c r="A264" t="s">
        <v>32</v>
      </c>
      <c r="B264" t="s">
        <v>17</v>
      </c>
      <c r="C264" t="s">
        <v>7</v>
      </c>
      <c r="D264" t="s">
        <v>23</v>
      </c>
      <c r="E264">
        <v>0</v>
      </c>
      <c r="F264">
        <v>0</v>
      </c>
      <c r="G264">
        <v>1</v>
      </c>
      <c r="H264">
        <v>0</v>
      </c>
      <c r="I264">
        <v>0</v>
      </c>
    </row>
    <row r="265" spans="1:9" x14ac:dyDescent="0.3">
      <c r="A265" t="s">
        <v>32</v>
      </c>
      <c r="B265" t="s">
        <v>15</v>
      </c>
      <c r="C265" t="s">
        <v>7</v>
      </c>
      <c r="D265" t="s">
        <v>24</v>
      </c>
      <c r="E265">
        <v>0</v>
      </c>
      <c r="F265">
        <v>0</v>
      </c>
      <c r="G265">
        <v>1</v>
      </c>
      <c r="H265">
        <v>0</v>
      </c>
      <c r="I265">
        <v>0</v>
      </c>
    </row>
    <row r="266" spans="1:9" x14ac:dyDescent="0.3">
      <c r="A266" t="s">
        <v>32</v>
      </c>
      <c r="B266" t="s">
        <v>15</v>
      </c>
      <c r="C266" t="s">
        <v>10</v>
      </c>
      <c r="D266" t="s">
        <v>8</v>
      </c>
      <c r="E266">
        <v>0</v>
      </c>
      <c r="F266">
        <v>0</v>
      </c>
      <c r="G266">
        <v>1</v>
      </c>
      <c r="H266">
        <v>0</v>
      </c>
      <c r="I266">
        <v>0</v>
      </c>
    </row>
    <row r="267" spans="1:9" x14ac:dyDescent="0.3">
      <c r="A267" t="s">
        <v>32</v>
      </c>
      <c r="B267" t="s">
        <v>14</v>
      </c>
      <c r="C267" t="s">
        <v>7</v>
      </c>
      <c r="D267" t="s">
        <v>24</v>
      </c>
      <c r="E267">
        <v>0</v>
      </c>
      <c r="F267">
        <v>0</v>
      </c>
      <c r="G267">
        <v>1</v>
      </c>
      <c r="H267">
        <v>0</v>
      </c>
      <c r="I267">
        <v>0</v>
      </c>
    </row>
    <row r="268" spans="1:9" x14ac:dyDescent="0.3">
      <c r="A268" t="s">
        <v>32</v>
      </c>
      <c r="B268" t="s">
        <v>28</v>
      </c>
      <c r="C268" t="s">
        <v>7</v>
      </c>
      <c r="D268" t="s">
        <v>24</v>
      </c>
      <c r="E268">
        <v>0</v>
      </c>
      <c r="F268">
        <v>0</v>
      </c>
      <c r="G268">
        <v>1</v>
      </c>
      <c r="H268">
        <v>0</v>
      </c>
      <c r="I268">
        <v>0</v>
      </c>
    </row>
    <row r="269" spans="1:9" x14ac:dyDescent="0.3">
      <c r="A269" t="s">
        <v>32</v>
      </c>
      <c r="B269" t="s">
        <v>13</v>
      </c>
      <c r="C269" t="s">
        <v>10</v>
      </c>
      <c r="D269" t="s">
        <v>24</v>
      </c>
      <c r="E269">
        <v>0</v>
      </c>
      <c r="F269">
        <v>0</v>
      </c>
      <c r="G269">
        <v>1</v>
      </c>
      <c r="H269">
        <v>0</v>
      </c>
      <c r="I269">
        <v>0</v>
      </c>
    </row>
    <row r="270" spans="1:9" x14ac:dyDescent="0.3">
      <c r="A270" t="s">
        <v>32</v>
      </c>
      <c r="B270" t="s">
        <v>6</v>
      </c>
      <c r="C270" t="s">
        <v>10</v>
      </c>
      <c r="D270" t="s">
        <v>23</v>
      </c>
      <c r="E270">
        <v>0</v>
      </c>
      <c r="F270">
        <v>0</v>
      </c>
      <c r="G270">
        <v>1</v>
      </c>
      <c r="H270">
        <v>0</v>
      </c>
      <c r="I270">
        <v>0</v>
      </c>
    </row>
    <row r="271" spans="1:9" x14ac:dyDescent="0.3">
      <c r="A271" t="s">
        <v>32</v>
      </c>
      <c r="B271" t="s">
        <v>28</v>
      </c>
      <c r="C271" t="s">
        <v>10</v>
      </c>
      <c r="D271" t="s">
        <v>24</v>
      </c>
      <c r="E271">
        <v>0</v>
      </c>
      <c r="F271">
        <v>0</v>
      </c>
      <c r="G271">
        <v>1</v>
      </c>
      <c r="H271">
        <v>0</v>
      </c>
      <c r="I271">
        <v>0</v>
      </c>
    </row>
    <row r="272" spans="1:9" x14ac:dyDescent="0.3">
      <c r="A272" t="s">
        <v>32</v>
      </c>
      <c r="B272" t="s">
        <v>12</v>
      </c>
      <c r="C272" t="s">
        <v>7</v>
      </c>
      <c r="D272" t="s">
        <v>24</v>
      </c>
      <c r="E272">
        <v>0</v>
      </c>
      <c r="F272">
        <v>0</v>
      </c>
      <c r="G272">
        <v>1</v>
      </c>
      <c r="H272">
        <v>0</v>
      </c>
      <c r="I272">
        <v>0</v>
      </c>
    </row>
    <row r="273" spans="1:9" x14ac:dyDescent="0.3">
      <c r="A273" t="s">
        <v>32</v>
      </c>
      <c r="B273" t="s">
        <v>20</v>
      </c>
      <c r="C273" t="s">
        <v>7</v>
      </c>
      <c r="D273" t="s">
        <v>24</v>
      </c>
      <c r="E273">
        <v>0</v>
      </c>
      <c r="F273">
        <v>1</v>
      </c>
      <c r="G273">
        <v>0</v>
      </c>
      <c r="H273">
        <v>0</v>
      </c>
      <c r="I273">
        <v>0</v>
      </c>
    </row>
    <row r="274" spans="1:9" x14ac:dyDescent="0.3">
      <c r="A274" t="s">
        <v>32</v>
      </c>
      <c r="B274" t="s">
        <v>14</v>
      </c>
      <c r="C274" t="s">
        <v>7</v>
      </c>
      <c r="D274" t="s">
        <v>23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 x14ac:dyDescent="0.3">
      <c r="A275" t="s">
        <v>32</v>
      </c>
      <c r="B275" t="s">
        <v>26</v>
      </c>
      <c r="C275" t="s">
        <v>7</v>
      </c>
      <c r="D275" t="s">
        <v>24</v>
      </c>
      <c r="E275">
        <v>0</v>
      </c>
      <c r="F275">
        <v>1</v>
      </c>
      <c r="G275">
        <v>0</v>
      </c>
      <c r="H275">
        <v>0</v>
      </c>
      <c r="I275">
        <v>0</v>
      </c>
    </row>
    <row r="276" spans="1:9" x14ac:dyDescent="0.3">
      <c r="A276" t="s">
        <v>32</v>
      </c>
      <c r="B276" t="s">
        <v>15</v>
      </c>
      <c r="C276" t="s">
        <v>10</v>
      </c>
      <c r="D276" t="s">
        <v>24</v>
      </c>
      <c r="E276">
        <v>0</v>
      </c>
      <c r="F276">
        <v>1</v>
      </c>
      <c r="G276">
        <v>0</v>
      </c>
      <c r="H276">
        <v>0</v>
      </c>
      <c r="I276">
        <v>0</v>
      </c>
    </row>
    <row r="277" spans="1:9" x14ac:dyDescent="0.3">
      <c r="A277" t="s">
        <v>32</v>
      </c>
      <c r="B277" t="s">
        <v>15</v>
      </c>
      <c r="C277" t="s">
        <v>7</v>
      </c>
      <c r="D277" t="s">
        <v>23</v>
      </c>
      <c r="E277">
        <v>0</v>
      </c>
      <c r="F277">
        <v>1</v>
      </c>
      <c r="G277">
        <v>0</v>
      </c>
      <c r="H277">
        <v>0</v>
      </c>
      <c r="I277">
        <v>0</v>
      </c>
    </row>
    <row r="278" spans="1:9" x14ac:dyDescent="0.3">
      <c r="A278" t="s">
        <v>32</v>
      </c>
      <c r="B278" t="s">
        <v>25</v>
      </c>
      <c r="C278" t="s">
        <v>7</v>
      </c>
      <c r="D278" t="s">
        <v>24</v>
      </c>
      <c r="E278">
        <v>0</v>
      </c>
      <c r="F278">
        <v>1</v>
      </c>
      <c r="G278">
        <v>0</v>
      </c>
      <c r="H278">
        <v>0</v>
      </c>
      <c r="I278">
        <v>0</v>
      </c>
    </row>
    <row r="279" spans="1:9" x14ac:dyDescent="0.3">
      <c r="A279" t="s">
        <v>32</v>
      </c>
      <c r="B279" t="s">
        <v>22</v>
      </c>
      <c r="C279" t="s">
        <v>7</v>
      </c>
      <c r="D279" t="s">
        <v>24</v>
      </c>
      <c r="E279">
        <v>0</v>
      </c>
      <c r="F279">
        <v>1</v>
      </c>
      <c r="G279">
        <v>0</v>
      </c>
      <c r="H279">
        <v>0</v>
      </c>
      <c r="I279">
        <v>0</v>
      </c>
    </row>
    <row r="280" spans="1:9" x14ac:dyDescent="0.3">
      <c r="A280" t="s">
        <v>32</v>
      </c>
      <c r="B280" t="s">
        <v>12</v>
      </c>
      <c r="C280" t="s">
        <v>7</v>
      </c>
      <c r="D280" t="s">
        <v>23</v>
      </c>
      <c r="E280">
        <v>0</v>
      </c>
      <c r="F280">
        <v>1</v>
      </c>
      <c r="G280">
        <v>0</v>
      </c>
      <c r="H280">
        <v>0</v>
      </c>
      <c r="I280">
        <v>0</v>
      </c>
    </row>
    <row r="281" spans="1:9" x14ac:dyDescent="0.3">
      <c r="A281" t="s">
        <v>32</v>
      </c>
      <c r="B281" t="s">
        <v>12</v>
      </c>
      <c r="C281" t="s">
        <v>10</v>
      </c>
      <c r="D281" t="s">
        <v>24</v>
      </c>
      <c r="E281">
        <v>0</v>
      </c>
      <c r="F281">
        <v>1</v>
      </c>
      <c r="G281">
        <v>0</v>
      </c>
      <c r="H281">
        <v>0</v>
      </c>
      <c r="I281">
        <v>0</v>
      </c>
    </row>
    <row r="282" spans="1:9" x14ac:dyDescent="0.3">
      <c r="A282" t="s">
        <v>32</v>
      </c>
      <c r="B282" t="s">
        <v>18</v>
      </c>
      <c r="C282" t="s">
        <v>10</v>
      </c>
      <c r="D282" t="s">
        <v>24</v>
      </c>
      <c r="E282">
        <v>0</v>
      </c>
      <c r="F282">
        <v>1</v>
      </c>
      <c r="G282">
        <v>0</v>
      </c>
      <c r="H282">
        <v>0</v>
      </c>
      <c r="I282">
        <v>0</v>
      </c>
    </row>
    <row r="283" spans="1:9" x14ac:dyDescent="0.3">
      <c r="A283" t="s">
        <v>32</v>
      </c>
      <c r="B283" t="s">
        <v>21</v>
      </c>
      <c r="C283" t="s">
        <v>7</v>
      </c>
      <c r="D283" t="s">
        <v>24</v>
      </c>
      <c r="E283">
        <v>0</v>
      </c>
      <c r="F283">
        <v>1</v>
      </c>
      <c r="G283">
        <v>0</v>
      </c>
      <c r="H283">
        <v>0</v>
      </c>
      <c r="I283">
        <v>0</v>
      </c>
    </row>
    <row r="284" spans="1:9" x14ac:dyDescent="0.3">
      <c r="A284" t="s">
        <v>32</v>
      </c>
      <c r="B284" t="s">
        <v>20</v>
      </c>
      <c r="C284" t="s">
        <v>10</v>
      </c>
      <c r="D284" t="s">
        <v>24</v>
      </c>
      <c r="E284">
        <v>0</v>
      </c>
      <c r="F284">
        <v>1</v>
      </c>
      <c r="G284">
        <v>0</v>
      </c>
      <c r="H284">
        <v>0</v>
      </c>
      <c r="I284">
        <v>0</v>
      </c>
    </row>
    <row r="285" spans="1:9" x14ac:dyDescent="0.3">
      <c r="A285" t="s">
        <v>32</v>
      </c>
      <c r="B285" t="s">
        <v>21</v>
      </c>
      <c r="C285" t="s">
        <v>10</v>
      </c>
      <c r="D285" t="s">
        <v>24</v>
      </c>
      <c r="E285">
        <v>0</v>
      </c>
      <c r="F285">
        <v>1</v>
      </c>
      <c r="G285">
        <v>0</v>
      </c>
      <c r="H285">
        <v>0</v>
      </c>
      <c r="I285">
        <v>0</v>
      </c>
    </row>
    <row r="286" spans="1:9" x14ac:dyDescent="0.3">
      <c r="A286" t="s">
        <v>32</v>
      </c>
      <c r="B286" t="s">
        <v>22</v>
      </c>
      <c r="C286" t="s">
        <v>10</v>
      </c>
      <c r="D286" t="s">
        <v>24</v>
      </c>
      <c r="E286">
        <v>0</v>
      </c>
      <c r="F286">
        <v>1</v>
      </c>
      <c r="G286">
        <v>0</v>
      </c>
      <c r="H286">
        <v>0</v>
      </c>
      <c r="I286">
        <v>0</v>
      </c>
    </row>
    <row r="287" spans="1:9" x14ac:dyDescent="0.3">
      <c r="A287" t="s">
        <v>32</v>
      </c>
      <c r="B287" t="s">
        <v>16</v>
      </c>
      <c r="C287" t="s">
        <v>7</v>
      </c>
      <c r="D287" t="s">
        <v>24</v>
      </c>
      <c r="E287">
        <v>1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t="s">
        <v>32</v>
      </c>
      <c r="B288" t="s">
        <v>19</v>
      </c>
      <c r="C288" t="s">
        <v>10</v>
      </c>
      <c r="D288" t="s">
        <v>23</v>
      </c>
      <c r="E288">
        <v>1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t="s">
        <v>32</v>
      </c>
      <c r="B289" t="s">
        <v>14</v>
      </c>
      <c r="C289" t="s">
        <v>10</v>
      </c>
      <c r="D289" t="s">
        <v>24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t="s">
        <v>32</v>
      </c>
      <c r="B290" t="s">
        <v>19</v>
      </c>
      <c r="C290" t="s">
        <v>7</v>
      </c>
      <c r="D290" t="s">
        <v>24</v>
      </c>
      <c r="E290">
        <v>1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32</v>
      </c>
      <c r="B291" t="s">
        <v>25</v>
      </c>
      <c r="C291" t="s">
        <v>10</v>
      </c>
      <c r="D291" t="s">
        <v>24</v>
      </c>
      <c r="E291">
        <v>1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32</v>
      </c>
      <c r="B292" t="s">
        <v>12</v>
      </c>
      <c r="C292" t="s">
        <v>10</v>
      </c>
      <c r="D292" t="s">
        <v>23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32</v>
      </c>
      <c r="B293" t="s">
        <v>26</v>
      </c>
      <c r="C293" t="s">
        <v>10</v>
      </c>
      <c r="D293" t="s">
        <v>24</v>
      </c>
      <c r="E293">
        <v>1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32</v>
      </c>
      <c r="B294" t="s">
        <v>19</v>
      </c>
      <c r="C294" t="s">
        <v>10</v>
      </c>
      <c r="D294" t="s">
        <v>24</v>
      </c>
      <c r="E294">
        <v>1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32</v>
      </c>
      <c r="B295" t="s">
        <v>20</v>
      </c>
      <c r="C295" t="s">
        <v>7</v>
      </c>
      <c r="D295" t="s">
        <v>23</v>
      </c>
      <c r="E295">
        <v>1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32</v>
      </c>
      <c r="B296" t="s">
        <v>27</v>
      </c>
      <c r="C296" t="s">
        <v>7</v>
      </c>
      <c r="D296" t="s">
        <v>24</v>
      </c>
      <c r="E296">
        <v>1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32</v>
      </c>
      <c r="B297" t="s">
        <v>18</v>
      </c>
      <c r="C297" t="s">
        <v>7</v>
      </c>
      <c r="D297" t="s">
        <v>24</v>
      </c>
      <c r="E297">
        <v>1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32</v>
      </c>
      <c r="B298" t="s">
        <v>20</v>
      </c>
      <c r="C298" t="s">
        <v>10</v>
      </c>
      <c r="D298" t="s">
        <v>23</v>
      </c>
      <c r="E298">
        <v>1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t="s">
        <v>32</v>
      </c>
      <c r="B299" t="s">
        <v>14</v>
      </c>
      <c r="C299" t="s">
        <v>10</v>
      </c>
      <c r="D299" t="s">
        <v>23</v>
      </c>
      <c r="E299">
        <v>1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t="s">
        <v>32</v>
      </c>
      <c r="B300" t="s">
        <v>22</v>
      </c>
      <c r="C300" t="s">
        <v>10</v>
      </c>
      <c r="D300" t="s">
        <v>23</v>
      </c>
      <c r="E300">
        <v>1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32</v>
      </c>
      <c r="B301" t="s">
        <v>26</v>
      </c>
      <c r="C301" t="s">
        <v>7</v>
      </c>
      <c r="D301" t="s">
        <v>23</v>
      </c>
      <c r="E301">
        <v>1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32</v>
      </c>
      <c r="B302" t="s">
        <v>15</v>
      </c>
      <c r="C302" t="s">
        <v>10</v>
      </c>
      <c r="D302" t="s">
        <v>23</v>
      </c>
      <c r="E302">
        <v>1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32</v>
      </c>
      <c r="B303" t="s">
        <v>21</v>
      </c>
      <c r="C303" t="s">
        <v>10</v>
      </c>
      <c r="D303" t="s">
        <v>23</v>
      </c>
      <c r="E303">
        <v>1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32</v>
      </c>
      <c r="B304" t="s">
        <v>13</v>
      </c>
      <c r="C304" t="s">
        <v>7</v>
      </c>
      <c r="D304" t="s">
        <v>23</v>
      </c>
      <c r="E304">
        <v>1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32</v>
      </c>
      <c r="B305" t="s">
        <v>16</v>
      </c>
      <c r="C305" t="s">
        <v>10</v>
      </c>
      <c r="D305" t="s">
        <v>24</v>
      </c>
      <c r="E305">
        <v>1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32</v>
      </c>
      <c r="B306" t="s">
        <v>21</v>
      </c>
      <c r="C306" t="s">
        <v>7</v>
      </c>
      <c r="D306" t="s">
        <v>23</v>
      </c>
      <c r="E306">
        <v>1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t="s">
        <v>32</v>
      </c>
      <c r="B307" t="s">
        <v>27</v>
      </c>
      <c r="C307" t="s">
        <v>10</v>
      </c>
      <c r="D307" t="s">
        <v>24</v>
      </c>
      <c r="E307">
        <v>1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32</v>
      </c>
      <c r="B308" t="s">
        <v>28</v>
      </c>
      <c r="C308" t="s">
        <v>7</v>
      </c>
      <c r="D308" t="s">
        <v>23</v>
      </c>
      <c r="E308">
        <v>1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32</v>
      </c>
      <c r="B309" t="s">
        <v>22</v>
      </c>
      <c r="C309" t="s">
        <v>7</v>
      </c>
      <c r="D309" t="s">
        <v>23</v>
      </c>
      <c r="E309">
        <v>1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32</v>
      </c>
      <c r="B310" t="s">
        <v>25</v>
      </c>
      <c r="C310" t="s">
        <v>7</v>
      </c>
      <c r="D310" t="s">
        <v>23</v>
      </c>
      <c r="E310">
        <v>1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32</v>
      </c>
      <c r="B311" t="s">
        <v>13</v>
      </c>
      <c r="C311" t="s">
        <v>10</v>
      </c>
      <c r="D311" t="s">
        <v>23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32</v>
      </c>
      <c r="B312" t="s">
        <v>18</v>
      </c>
      <c r="C312" t="s">
        <v>7</v>
      </c>
      <c r="D312" t="s">
        <v>23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32</v>
      </c>
      <c r="B313" t="s">
        <v>27</v>
      </c>
      <c r="C313" t="s">
        <v>10</v>
      </c>
      <c r="D313" t="s">
        <v>23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32</v>
      </c>
      <c r="B314" t="s">
        <v>27</v>
      </c>
      <c r="C314" t="s">
        <v>7</v>
      </c>
      <c r="D314" t="s">
        <v>23</v>
      </c>
      <c r="E314">
        <v>1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32</v>
      </c>
      <c r="B315" t="s">
        <v>19</v>
      </c>
      <c r="C315" t="s">
        <v>7</v>
      </c>
      <c r="D315" t="s">
        <v>23</v>
      </c>
      <c r="E315">
        <v>1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32</v>
      </c>
      <c r="B316" t="s">
        <v>18</v>
      </c>
      <c r="C316" t="s">
        <v>10</v>
      </c>
      <c r="D316" t="s">
        <v>23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32</v>
      </c>
      <c r="B317" t="s">
        <v>28</v>
      </c>
      <c r="C317" t="s">
        <v>10</v>
      </c>
      <c r="D317" t="s">
        <v>23</v>
      </c>
      <c r="E317">
        <v>1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32</v>
      </c>
      <c r="B318" t="s">
        <v>26</v>
      </c>
      <c r="C318" t="s">
        <v>10</v>
      </c>
      <c r="D318" t="s">
        <v>23</v>
      </c>
      <c r="E318">
        <v>1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32</v>
      </c>
      <c r="B319" t="s">
        <v>25</v>
      </c>
      <c r="C319" t="s">
        <v>10</v>
      </c>
      <c r="D319" t="s">
        <v>23</v>
      </c>
      <c r="E319">
        <v>1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32</v>
      </c>
      <c r="B320" t="s">
        <v>11</v>
      </c>
      <c r="C320" t="s">
        <v>10</v>
      </c>
      <c r="D320" t="s">
        <v>23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32</v>
      </c>
      <c r="B321" t="s">
        <v>11</v>
      </c>
      <c r="C321" t="s">
        <v>7</v>
      </c>
      <c r="D321" t="s">
        <v>23</v>
      </c>
      <c r="E321">
        <v>1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32</v>
      </c>
      <c r="B322" t="s">
        <v>9</v>
      </c>
      <c r="C322" t="s">
        <v>10</v>
      </c>
      <c r="D322" t="s">
        <v>23</v>
      </c>
      <c r="E322">
        <v>1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32</v>
      </c>
      <c r="B323" t="s">
        <v>9</v>
      </c>
      <c r="C323" t="s">
        <v>7</v>
      </c>
      <c r="D323" t="s">
        <v>23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32</v>
      </c>
      <c r="B324" t="s">
        <v>16</v>
      </c>
      <c r="C324" t="s">
        <v>10</v>
      </c>
      <c r="D324" t="s">
        <v>23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32</v>
      </c>
      <c r="B325" t="s">
        <v>16</v>
      </c>
      <c r="C325" t="s">
        <v>7</v>
      </c>
      <c r="D325" t="s">
        <v>23</v>
      </c>
      <c r="E325">
        <v>1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33</v>
      </c>
      <c r="B326" t="s">
        <v>9</v>
      </c>
      <c r="C326" t="s">
        <v>7</v>
      </c>
      <c r="D326" t="s">
        <v>8</v>
      </c>
      <c r="E326">
        <v>0</v>
      </c>
      <c r="F326">
        <v>0</v>
      </c>
      <c r="G326">
        <v>0</v>
      </c>
      <c r="H326">
        <v>0</v>
      </c>
      <c r="I326">
        <v>1</v>
      </c>
    </row>
    <row r="327" spans="1:9" x14ac:dyDescent="0.3">
      <c r="A327" t="s">
        <v>33</v>
      </c>
      <c r="B327" t="s">
        <v>20</v>
      </c>
      <c r="C327" t="s">
        <v>7</v>
      </c>
      <c r="D327" t="s">
        <v>8</v>
      </c>
      <c r="E327">
        <v>0</v>
      </c>
      <c r="F327">
        <v>0</v>
      </c>
      <c r="G327">
        <v>0</v>
      </c>
      <c r="H327">
        <v>0</v>
      </c>
      <c r="I327">
        <v>1</v>
      </c>
    </row>
    <row r="328" spans="1:9" x14ac:dyDescent="0.3">
      <c r="A328" t="s">
        <v>33</v>
      </c>
      <c r="B328" t="s">
        <v>13</v>
      </c>
      <c r="C328" t="s">
        <v>7</v>
      </c>
      <c r="D328" t="s">
        <v>8</v>
      </c>
      <c r="E328">
        <v>0</v>
      </c>
      <c r="F328">
        <v>0</v>
      </c>
      <c r="G328">
        <v>0</v>
      </c>
      <c r="H328">
        <v>0</v>
      </c>
      <c r="I328">
        <v>1</v>
      </c>
    </row>
    <row r="329" spans="1:9" x14ac:dyDescent="0.3">
      <c r="A329" t="s">
        <v>33</v>
      </c>
      <c r="B329" t="s">
        <v>11</v>
      </c>
      <c r="C329" t="s">
        <v>7</v>
      </c>
      <c r="D329" t="s">
        <v>8</v>
      </c>
      <c r="E329">
        <v>0</v>
      </c>
      <c r="F329">
        <v>0</v>
      </c>
      <c r="G329">
        <v>0</v>
      </c>
      <c r="H329">
        <v>0</v>
      </c>
      <c r="I329">
        <v>1</v>
      </c>
    </row>
    <row r="330" spans="1:9" x14ac:dyDescent="0.3">
      <c r="A330" t="s">
        <v>33</v>
      </c>
      <c r="B330" t="s">
        <v>9</v>
      </c>
      <c r="C330" t="s">
        <v>10</v>
      </c>
      <c r="D330" t="s">
        <v>8</v>
      </c>
      <c r="E330">
        <v>0</v>
      </c>
      <c r="F330">
        <v>0</v>
      </c>
      <c r="G330">
        <v>0</v>
      </c>
      <c r="H330">
        <v>0</v>
      </c>
      <c r="I330">
        <v>1</v>
      </c>
    </row>
    <row r="331" spans="1:9" x14ac:dyDescent="0.3">
      <c r="A331" t="s">
        <v>33</v>
      </c>
      <c r="B331" t="s">
        <v>16</v>
      </c>
      <c r="C331" t="s">
        <v>7</v>
      </c>
      <c r="D331" t="s">
        <v>8</v>
      </c>
      <c r="E331">
        <v>0</v>
      </c>
      <c r="F331">
        <v>0</v>
      </c>
      <c r="G331">
        <v>0</v>
      </c>
      <c r="H331">
        <v>0</v>
      </c>
      <c r="I331">
        <v>1</v>
      </c>
    </row>
    <row r="332" spans="1:9" x14ac:dyDescent="0.3">
      <c r="A332" t="s">
        <v>33</v>
      </c>
      <c r="B332" t="s">
        <v>17</v>
      </c>
      <c r="C332" t="s">
        <v>7</v>
      </c>
      <c r="D332" t="s">
        <v>8</v>
      </c>
      <c r="E332">
        <v>0</v>
      </c>
      <c r="F332">
        <v>0</v>
      </c>
      <c r="G332">
        <v>0</v>
      </c>
      <c r="H332">
        <v>0</v>
      </c>
      <c r="I332">
        <v>1</v>
      </c>
    </row>
    <row r="333" spans="1:9" x14ac:dyDescent="0.3">
      <c r="A333" t="s">
        <v>33</v>
      </c>
      <c r="B333" t="s">
        <v>14</v>
      </c>
      <c r="C333" t="s">
        <v>7</v>
      </c>
      <c r="D333" t="s">
        <v>8</v>
      </c>
      <c r="E333">
        <v>0</v>
      </c>
      <c r="F333">
        <v>0</v>
      </c>
      <c r="G333">
        <v>0</v>
      </c>
      <c r="H333">
        <v>0</v>
      </c>
      <c r="I333">
        <v>1</v>
      </c>
    </row>
    <row r="334" spans="1:9" x14ac:dyDescent="0.3">
      <c r="A334" t="s">
        <v>33</v>
      </c>
      <c r="B334" t="s">
        <v>9</v>
      </c>
      <c r="C334" t="s">
        <v>7</v>
      </c>
      <c r="D334" t="s">
        <v>23</v>
      </c>
      <c r="E334">
        <v>0</v>
      </c>
      <c r="F334">
        <v>0</v>
      </c>
      <c r="G334">
        <v>0</v>
      </c>
      <c r="H334">
        <v>0</v>
      </c>
      <c r="I334">
        <v>1</v>
      </c>
    </row>
    <row r="335" spans="1:9" x14ac:dyDescent="0.3">
      <c r="A335" t="s">
        <v>33</v>
      </c>
      <c r="B335" t="s">
        <v>22</v>
      </c>
      <c r="C335" t="s">
        <v>7</v>
      </c>
      <c r="D335" t="s">
        <v>8</v>
      </c>
      <c r="E335">
        <v>0</v>
      </c>
      <c r="F335">
        <v>0</v>
      </c>
      <c r="G335">
        <v>0</v>
      </c>
      <c r="H335">
        <v>0</v>
      </c>
      <c r="I335">
        <v>1</v>
      </c>
    </row>
    <row r="336" spans="1:9" x14ac:dyDescent="0.3">
      <c r="A336" t="s">
        <v>33</v>
      </c>
      <c r="B336" t="s">
        <v>9</v>
      </c>
      <c r="C336" t="s">
        <v>7</v>
      </c>
      <c r="D336" t="s">
        <v>24</v>
      </c>
      <c r="E336">
        <v>0</v>
      </c>
      <c r="F336">
        <v>0</v>
      </c>
      <c r="G336">
        <v>0</v>
      </c>
      <c r="H336">
        <v>0</v>
      </c>
      <c r="I336">
        <v>1</v>
      </c>
    </row>
    <row r="337" spans="1:9" x14ac:dyDescent="0.3">
      <c r="A337" t="s">
        <v>33</v>
      </c>
      <c r="B337" t="s">
        <v>28</v>
      </c>
      <c r="C337" t="s">
        <v>7</v>
      </c>
      <c r="D337" t="s">
        <v>8</v>
      </c>
      <c r="E337">
        <v>0</v>
      </c>
      <c r="F337">
        <v>0</v>
      </c>
      <c r="G337">
        <v>0</v>
      </c>
      <c r="H337">
        <v>0</v>
      </c>
      <c r="I337">
        <v>1</v>
      </c>
    </row>
    <row r="338" spans="1:9" x14ac:dyDescent="0.3">
      <c r="A338" t="s">
        <v>33</v>
      </c>
      <c r="B338" t="s">
        <v>18</v>
      </c>
      <c r="C338" t="s">
        <v>7</v>
      </c>
      <c r="D338" t="s">
        <v>8</v>
      </c>
      <c r="E338">
        <v>0</v>
      </c>
      <c r="F338">
        <v>0</v>
      </c>
      <c r="G338">
        <v>0</v>
      </c>
      <c r="H338">
        <v>0</v>
      </c>
      <c r="I338">
        <v>1</v>
      </c>
    </row>
    <row r="339" spans="1:9" x14ac:dyDescent="0.3">
      <c r="A339" t="s">
        <v>33</v>
      </c>
      <c r="B339" t="s">
        <v>20</v>
      </c>
      <c r="C339" t="s">
        <v>10</v>
      </c>
      <c r="D339" t="s">
        <v>8</v>
      </c>
      <c r="E339">
        <v>0</v>
      </c>
      <c r="F339">
        <v>0</v>
      </c>
      <c r="G339">
        <v>0</v>
      </c>
      <c r="H339">
        <v>0</v>
      </c>
      <c r="I339">
        <v>1</v>
      </c>
    </row>
    <row r="340" spans="1:9" x14ac:dyDescent="0.3">
      <c r="A340" t="s">
        <v>33</v>
      </c>
      <c r="B340" t="s">
        <v>26</v>
      </c>
      <c r="C340" t="s">
        <v>7</v>
      </c>
      <c r="D340" t="s">
        <v>8</v>
      </c>
      <c r="E340">
        <v>0</v>
      </c>
      <c r="F340">
        <v>0</v>
      </c>
      <c r="G340">
        <v>0</v>
      </c>
      <c r="H340">
        <v>0</v>
      </c>
      <c r="I340">
        <v>1</v>
      </c>
    </row>
    <row r="341" spans="1:9" x14ac:dyDescent="0.3">
      <c r="A341" t="s">
        <v>33</v>
      </c>
      <c r="B341" t="s">
        <v>6</v>
      </c>
      <c r="C341" t="s">
        <v>7</v>
      </c>
      <c r="D341" t="s">
        <v>8</v>
      </c>
      <c r="E341">
        <v>0</v>
      </c>
      <c r="F341">
        <v>0</v>
      </c>
      <c r="G341">
        <v>0</v>
      </c>
      <c r="H341">
        <v>0</v>
      </c>
      <c r="I341">
        <v>1</v>
      </c>
    </row>
    <row r="342" spans="1:9" x14ac:dyDescent="0.3">
      <c r="A342" t="s">
        <v>33</v>
      </c>
      <c r="B342" t="s">
        <v>13</v>
      </c>
      <c r="C342" t="s">
        <v>10</v>
      </c>
      <c r="D342" t="s">
        <v>8</v>
      </c>
      <c r="E342">
        <v>0</v>
      </c>
      <c r="F342">
        <v>0</v>
      </c>
      <c r="G342">
        <v>0</v>
      </c>
      <c r="H342">
        <v>0</v>
      </c>
      <c r="I342">
        <v>1</v>
      </c>
    </row>
    <row r="343" spans="1:9" x14ac:dyDescent="0.3">
      <c r="A343" t="s">
        <v>33</v>
      </c>
      <c r="B343" t="s">
        <v>14</v>
      </c>
      <c r="C343" t="s">
        <v>10</v>
      </c>
      <c r="D343" t="s">
        <v>8</v>
      </c>
      <c r="E343">
        <v>0</v>
      </c>
      <c r="F343">
        <v>0</v>
      </c>
      <c r="G343">
        <v>0</v>
      </c>
      <c r="H343">
        <v>1</v>
      </c>
      <c r="I343">
        <v>0</v>
      </c>
    </row>
    <row r="344" spans="1:9" x14ac:dyDescent="0.3">
      <c r="A344" t="s">
        <v>33</v>
      </c>
      <c r="B344" t="s">
        <v>19</v>
      </c>
      <c r="C344" t="s">
        <v>7</v>
      </c>
      <c r="D344" t="s">
        <v>8</v>
      </c>
      <c r="E344">
        <v>0</v>
      </c>
      <c r="F344">
        <v>0</v>
      </c>
      <c r="G344">
        <v>0</v>
      </c>
      <c r="H344">
        <v>1</v>
      </c>
      <c r="I344">
        <v>0</v>
      </c>
    </row>
    <row r="345" spans="1:9" x14ac:dyDescent="0.3">
      <c r="A345" t="s">
        <v>33</v>
      </c>
      <c r="B345" t="s">
        <v>21</v>
      </c>
      <c r="C345" t="s">
        <v>7</v>
      </c>
      <c r="D345" t="s">
        <v>8</v>
      </c>
      <c r="E345">
        <v>0</v>
      </c>
      <c r="F345">
        <v>0</v>
      </c>
      <c r="G345">
        <v>0</v>
      </c>
      <c r="H345">
        <v>1</v>
      </c>
      <c r="I345">
        <v>0</v>
      </c>
    </row>
    <row r="346" spans="1:9" x14ac:dyDescent="0.3">
      <c r="A346" t="s">
        <v>33</v>
      </c>
      <c r="B346" t="s">
        <v>11</v>
      </c>
      <c r="C346" t="s">
        <v>10</v>
      </c>
      <c r="D346" t="s">
        <v>8</v>
      </c>
      <c r="E346">
        <v>0</v>
      </c>
      <c r="F346">
        <v>0</v>
      </c>
      <c r="G346">
        <v>0</v>
      </c>
      <c r="H346">
        <v>1</v>
      </c>
      <c r="I346">
        <v>0</v>
      </c>
    </row>
    <row r="347" spans="1:9" x14ac:dyDescent="0.3">
      <c r="A347" t="s">
        <v>33</v>
      </c>
      <c r="B347" t="s">
        <v>25</v>
      </c>
      <c r="C347" t="s">
        <v>7</v>
      </c>
      <c r="D347" t="s">
        <v>8</v>
      </c>
      <c r="E347">
        <v>0</v>
      </c>
      <c r="F347">
        <v>0</v>
      </c>
      <c r="G347">
        <v>0</v>
      </c>
      <c r="H347">
        <v>1</v>
      </c>
      <c r="I347">
        <v>0</v>
      </c>
    </row>
    <row r="348" spans="1:9" x14ac:dyDescent="0.3">
      <c r="A348" t="s">
        <v>33</v>
      </c>
      <c r="B348" t="s">
        <v>17</v>
      </c>
      <c r="C348" t="s">
        <v>10</v>
      </c>
      <c r="D348" t="s">
        <v>8</v>
      </c>
      <c r="E348">
        <v>0</v>
      </c>
      <c r="F348">
        <v>0</v>
      </c>
      <c r="G348">
        <v>0</v>
      </c>
      <c r="H348">
        <v>1</v>
      </c>
      <c r="I348">
        <v>0</v>
      </c>
    </row>
    <row r="349" spans="1:9" x14ac:dyDescent="0.3">
      <c r="A349" t="s">
        <v>33</v>
      </c>
      <c r="B349" t="s">
        <v>12</v>
      </c>
      <c r="C349" t="s">
        <v>7</v>
      </c>
      <c r="D349" t="s">
        <v>8</v>
      </c>
      <c r="E349">
        <v>0</v>
      </c>
      <c r="F349">
        <v>0</v>
      </c>
      <c r="G349">
        <v>0</v>
      </c>
      <c r="H349">
        <v>1</v>
      </c>
      <c r="I349">
        <v>0</v>
      </c>
    </row>
    <row r="350" spans="1:9" x14ac:dyDescent="0.3">
      <c r="A350" t="s">
        <v>33</v>
      </c>
      <c r="B350" t="s">
        <v>28</v>
      </c>
      <c r="C350" t="s">
        <v>10</v>
      </c>
      <c r="D350" t="s">
        <v>8</v>
      </c>
      <c r="E350">
        <v>0</v>
      </c>
      <c r="F350">
        <v>0</v>
      </c>
      <c r="G350">
        <v>0</v>
      </c>
      <c r="H350">
        <v>1</v>
      </c>
      <c r="I350">
        <v>0</v>
      </c>
    </row>
    <row r="351" spans="1:9" x14ac:dyDescent="0.3">
      <c r="A351" t="s">
        <v>33</v>
      </c>
      <c r="B351" t="s">
        <v>26</v>
      </c>
      <c r="C351" t="s">
        <v>10</v>
      </c>
      <c r="D351" t="s">
        <v>8</v>
      </c>
      <c r="E351">
        <v>0</v>
      </c>
      <c r="F351">
        <v>0</v>
      </c>
      <c r="G351">
        <v>0</v>
      </c>
      <c r="H351">
        <v>1</v>
      </c>
      <c r="I351">
        <v>0</v>
      </c>
    </row>
    <row r="352" spans="1:9" x14ac:dyDescent="0.3">
      <c r="A352" t="s">
        <v>33</v>
      </c>
      <c r="B352" t="s">
        <v>21</v>
      </c>
      <c r="C352" t="s">
        <v>10</v>
      </c>
      <c r="D352" t="s">
        <v>8</v>
      </c>
      <c r="E352">
        <v>0</v>
      </c>
      <c r="F352">
        <v>0</v>
      </c>
      <c r="G352">
        <v>0</v>
      </c>
      <c r="H352">
        <v>1</v>
      </c>
      <c r="I352">
        <v>0</v>
      </c>
    </row>
    <row r="353" spans="1:9" x14ac:dyDescent="0.3">
      <c r="A353" t="s">
        <v>33</v>
      </c>
      <c r="B353" t="s">
        <v>6</v>
      </c>
      <c r="C353" t="s">
        <v>10</v>
      </c>
      <c r="D353" t="s">
        <v>8</v>
      </c>
      <c r="E353">
        <v>0</v>
      </c>
      <c r="F353">
        <v>0</v>
      </c>
      <c r="G353">
        <v>0</v>
      </c>
      <c r="H353">
        <v>1</v>
      </c>
      <c r="I353">
        <v>0</v>
      </c>
    </row>
    <row r="354" spans="1:9" x14ac:dyDescent="0.3">
      <c r="A354" t="s">
        <v>33</v>
      </c>
      <c r="B354" t="s">
        <v>15</v>
      </c>
      <c r="C354" t="s">
        <v>7</v>
      </c>
      <c r="D354" t="s">
        <v>8</v>
      </c>
      <c r="E354">
        <v>0</v>
      </c>
      <c r="F354">
        <v>0</v>
      </c>
      <c r="G354">
        <v>0</v>
      </c>
      <c r="H354">
        <v>1</v>
      </c>
      <c r="I354">
        <v>0</v>
      </c>
    </row>
    <row r="355" spans="1:9" x14ac:dyDescent="0.3">
      <c r="A355" t="s">
        <v>33</v>
      </c>
      <c r="B355" t="s">
        <v>19</v>
      </c>
      <c r="C355" t="s">
        <v>10</v>
      </c>
      <c r="D355" t="s">
        <v>8</v>
      </c>
      <c r="E355">
        <v>0</v>
      </c>
      <c r="F355">
        <v>0</v>
      </c>
      <c r="G355">
        <v>0</v>
      </c>
      <c r="H355">
        <v>1</v>
      </c>
      <c r="I355">
        <v>0</v>
      </c>
    </row>
    <row r="356" spans="1:9" x14ac:dyDescent="0.3">
      <c r="A356" t="s">
        <v>33</v>
      </c>
      <c r="B356" t="s">
        <v>16</v>
      </c>
      <c r="C356" t="s">
        <v>10</v>
      </c>
      <c r="D356" t="s">
        <v>8</v>
      </c>
      <c r="E356">
        <v>0</v>
      </c>
      <c r="F356">
        <v>0</v>
      </c>
      <c r="G356">
        <v>0</v>
      </c>
      <c r="H356">
        <v>1</v>
      </c>
      <c r="I356">
        <v>0</v>
      </c>
    </row>
    <row r="357" spans="1:9" x14ac:dyDescent="0.3">
      <c r="A357" t="s">
        <v>33</v>
      </c>
      <c r="B357" t="s">
        <v>22</v>
      </c>
      <c r="C357" t="s">
        <v>10</v>
      </c>
      <c r="D357" t="s">
        <v>8</v>
      </c>
      <c r="E357">
        <v>0</v>
      </c>
      <c r="F357">
        <v>0</v>
      </c>
      <c r="G357">
        <v>0</v>
      </c>
      <c r="H357">
        <v>1</v>
      </c>
      <c r="I357">
        <v>0</v>
      </c>
    </row>
    <row r="358" spans="1:9" x14ac:dyDescent="0.3">
      <c r="A358" t="s">
        <v>33</v>
      </c>
      <c r="B358" t="s">
        <v>11</v>
      </c>
      <c r="C358" t="s">
        <v>7</v>
      </c>
      <c r="D358" t="s">
        <v>24</v>
      </c>
      <c r="E358">
        <v>0</v>
      </c>
      <c r="F358">
        <v>0</v>
      </c>
      <c r="G358">
        <v>0</v>
      </c>
      <c r="H358">
        <v>1</v>
      </c>
      <c r="I358">
        <v>0</v>
      </c>
    </row>
    <row r="359" spans="1:9" x14ac:dyDescent="0.3">
      <c r="A359" t="s">
        <v>33</v>
      </c>
      <c r="B359" t="s">
        <v>28</v>
      </c>
      <c r="C359" t="s">
        <v>7</v>
      </c>
      <c r="D359" t="s">
        <v>24</v>
      </c>
      <c r="E359">
        <v>0</v>
      </c>
      <c r="F359">
        <v>0</v>
      </c>
      <c r="G359">
        <v>0</v>
      </c>
      <c r="H359">
        <v>1</v>
      </c>
      <c r="I359">
        <v>0</v>
      </c>
    </row>
    <row r="360" spans="1:9" x14ac:dyDescent="0.3">
      <c r="A360" t="s">
        <v>33</v>
      </c>
      <c r="B360" t="s">
        <v>21</v>
      </c>
      <c r="C360" t="s">
        <v>7</v>
      </c>
      <c r="D360" t="s">
        <v>24</v>
      </c>
      <c r="E360">
        <v>0</v>
      </c>
      <c r="F360">
        <v>0</v>
      </c>
      <c r="G360">
        <v>0</v>
      </c>
      <c r="H360">
        <v>1</v>
      </c>
      <c r="I360">
        <v>0</v>
      </c>
    </row>
    <row r="361" spans="1:9" x14ac:dyDescent="0.3">
      <c r="A361" t="s">
        <v>33</v>
      </c>
      <c r="B361" t="s">
        <v>11</v>
      </c>
      <c r="C361" t="s">
        <v>7</v>
      </c>
      <c r="D361" t="s">
        <v>23</v>
      </c>
      <c r="E361">
        <v>0</v>
      </c>
      <c r="F361">
        <v>0</v>
      </c>
      <c r="G361">
        <v>0</v>
      </c>
      <c r="H361">
        <v>1</v>
      </c>
      <c r="I361">
        <v>0</v>
      </c>
    </row>
    <row r="362" spans="1:9" x14ac:dyDescent="0.3">
      <c r="A362" t="s">
        <v>33</v>
      </c>
      <c r="B362" t="s">
        <v>25</v>
      </c>
      <c r="C362" t="s">
        <v>10</v>
      </c>
      <c r="D362" t="s">
        <v>8</v>
      </c>
      <c r="E362">
        <v>0</v>
      </c>
      <c r="F362">
        <v>0</v>
      </c>
      <c r="G362">
        <v>0</v>
      </c>
      <c r="H362">
        <v>1</v>
      </c>
      <c r="I362">
        <v>0</v>
      </c>
    </row>
    <row r="363" spans="1:9" x14ac:dyDescent="0.3">
      <c r="A363" t="s">
        <v>33</v>
      </c>
      <c r="B363" t="s">
        <v>17</v>
      </c>
      <c r="C363" t="s">
        <v>7</v>
      </c>
      <c r="D363" t="s">
        <v>23</v>
      </c>
      <c r="E363">
        <v>0</v>
      </c>
      <c r="F363">
        <v>0</v>
      </c>
      <c r="G363">
        <v>0</v>
      </c>
      <c r="H363">
        <v>1</v>
      </c>
      <c r="I363">
        <v>0</v>
      </c>
    </row>
    <row r="364" spans="1:9" x14ac:dyDescent="0.3">
      <c r="A364" t="s">
        <v>33</v>
      </c>
      <c r="B364" t="s">
        <v>17</v>
      </c>
      <c r="C364" t="s">
        <v>7</v>
      </c>
      <c r="D364" t="s">
        <v>24</v>
      </c>
      <c r="E364">
        <v>0</v>
      </c>
      <c r="F364">
        <v>0</v>
      </c>
      <c r="G364">
        <v>0</v>
      </c>
      <c r="H364">
        <v>1</v>
      </c>
      <c r="I364">
        <v>0</v>
      </c>
    </row>
    <row r="365" spans="1:9" x14ac:dyDescent="0.3">
      <c r="A365" t="s">
        <v>33</v>
      </c>
      <c r="B365" t="s">
        <v>9</v>
      </c>
      <c r="C365" t="s">
        <v>10</v>
      </c>
      <c r="D365" t="s">
        <v>24</v>
      </c>
      <c r="E365">
        <v>0</v>
      </c>
      <c r="F365">
        <v>0</v>
      </c>
      <c r="G365">
        <v>0</v>
      </c>
      <c r="H365">
        <v>1</v>
      </c>
      <c r="I365">
        <v>0</v>
      </c>
    </row>
    <row r="366" spans="1:9" x14ac:dyDescent="0.3">
      <c r="A366" t="s">
        <v>33</v>
      </c>
      <c r="B366" t="s">
        <v>13</v>
      </c>
      <c r="C366" t="s">
        <v>7</v>
      </c>
      <c r="D366" t="s">
        <v>23</v>
      </c>
      <c r="E366">
        <v>0</v>
      </c>
      <c r="F366">
        <v>0</v>
      </c>
      <c r="G366">
        <v>1</v>
      </c>
      <c r="H366">
        <v>0</v>
      </c>
      <c r="I366">
        <v>0</v>
      </c>
    </row>
    <row r="367" spans="1:9" x14ac:dyDescent="0.3">
      <c r="A367" t="s">
        <v>33</v>
      </c>
      <c r="B367" t="s">
        <v>13</v>
      </c>
      <c r="C367" t="s">
        <v>7</v>
      </c>
      <c r="D367" t="s">
        <v>24</v>
      </c>
      <c r="E367">
        <v>0</v>
      </c>
      <c r="F367">
        <v>0</v>
      </c>
      <c r="G367">
        <v>1</v>
      </c>
      <c r="H367">
        <v>0</v>
      </c>
      <c r="I367">
        <v>0</v>
      </c>
    </row>
    <row r="368" spans="1:9" x14ac:dyDescent="0.3">
      <c r="A368" t="s">
        <v>33</v>
      </c>
      <c r="B368" t="s">
        <v>28</v>
      </c>
      <c r="C368" t="s">
        <v>10</v>
      </c>
      <c r="D368" t="s">
        <v>24</v>
      </c>
      <c r="E368">
        <v>0</v>
      </c>
      <c r="F368">
        <v>0</v>
      </c>
      <c r="G368">
        <v>1</v>
      </c>
      <c r="H368">
        <v>0</v>
      </c>
      <c r="I368">
        <v>0</v>
      </c>
    </row>
    <row r="369" spans="1:9" x14ac:dyDescent="0.3">
      <c r="A369" t="s">
        <v>33</v>
      </c>
      <c r="B369" t="s">
        <v>12</v>
      </c>
      <c r="C369" t="s">
        <v>10</v>
      </c>
      <c r="D369" t="s">
        <v>8</v>
      </c>
      <c r="E369">
        <v>0</v>
      </c>
      <c r="F369">
        <v>0</v>
      </c>
      <c r="G369">
        <v>1</v>
      </c>
      <c r="H369">
        <v>0</v>
      </c>
      <c r="I369">
        <v>0</v>
      </c>
    </row>
    <row r="370" spans="1:9" x14ac:dyDescent="0.3">
      <c r="A370" t="s">
        <v>33</v>
      </c>
      <c r="B370" t="s">
        <v>18</v>
      </c>
      <c r="C370" t="s">
        <v>10</v>
      </c>
      <c r="D370" t="s">
        <v>8</v>
      </c>
      <c r="E370">
        <v>0</v>
      </c>
      <c r="F370">
        <v>0</v>
      </c>
      <c r="G370">
        <v>1</v>
      </c>
      <c r="H370">
        <v>0</v>
      </c>
      <c r="I370">
        <v>0</v>
      </c>
    </row>
    <row r="371" spans="1:9" x14ac:dyDescent="0.3">
      <c r="A371" t="s">
        <v>33</v>
      </c>
      <c r="B371" t="s">
        <v>27</v>
      </c>
      <c r="C371" t="s">
        <v>7</v>
      </c>
      <c r="D371" t="s">
        <v>8</v>
      </c>
      <c r="E371">
        <v>0</v>
      </c>
      <c r="F371">
        <v>0</v>
      </c>
      <c r="G371">
        <v>1</v>
      </c>
      <c r="H371">
        <v>0</v>
      </c>
      <c r="I371">
        <v>0</v>
      </c>
    </row>
    <row r="372" spans="1:9" x14ac:dyDescent="0.3">
      <c r="A372" t="s">
        <v>33</v>
      </c>
      <c r="B372" t="s">
        <v>15</v>
      </c>
      <c r="C372" t="s">
        <v>10</v>
      </c>
      <c r="D372" t="s">
        <v>8</v>
      </c>
      <c r="E372">
        <v>0</v>
      </c>
      <c r="F372">
        <v>0</v>
      </c>
      <c r="G372">
        <v>1</v>
      </c>
      <c r="H372">
        <v>0</v>
      </c>
      <c r="I372">
        <v>0</v>
      </c>
    </row>
    <row r="373" spans="1:9" x14ac:dyDescent="0.3">
      <c r="A373" t="s">
        <v>33</v>
      </c>
      <c r="B373" t="s">
        <v>9</v>
      </c>
      <c r="C373" t="s">
        <v>10</v>
      </c>
      <c r="D373" t="s">
        <v>23</v>
      </c>
      <c r="E373">
        <v>0</v>
      </c>
      <c r="F373">
        <v>0</v>
      </c>
      <c r="G373">
        <v>1</v>
      </c>
      <c r="H373">
        <v>0</v>
      </c>
      <c r="I373">
        <v>0</v>
      </c>
    </row>
    <row r="374" spans="1:9" x14ac:dyDescent="0.3">
      <c r="A374" t="s">
        <v>33</v>
      </c>
      <c r="B374" t="s">
        <v>16</v>
      </c>
      <c r="C374" t="s">
        <v>7</v>
      </c>
      <c r="D374" t="s">
        <v>24</v>
      </c>
      <c r="E374">
        <v>0</v>
      </c>
      <c r="F374">
        <v>0</v>
      </c>
      <c r="G374">
        <v>1</v>
      </c>
      <c r="H374">
        <v>0</v>
      </c>
      <c r="I374">
        <v>0</v>
      </c>
    </row>
    <row r="375" spans="1:9" x14ac:dyDescent="0.3">
      <c r="A375" t="s">
        <v>33</v>
      </c>
      <c r="B375" t="s">
        <v>21</v>
      </c>
      <c r="C375" t="s">
        <v>10</v>
      </c>
      <c r="D375" t="s">
        <v>24</v>
      </c>
      <c r="E375">
        <v>0</v>
      </c>
      <c r="F375">
        <v>0</v>
      </c>
      <c r="G375">
        <v>1</v>
      </c>
      <c r="H375">
        <v>0</v>
      </c>
      <c r="I375">
        <v>0</v>
      </c>
    </row>
    <row r="376" spans="1:9" x14ac:dyDescent="0.3">
      <c r="A376" t="s">
        <v>33</v>
      </c>
      <c r="B376" t="s">
        <v>21</v>
      </c>
      <c r="C376" t="s">
        <v>7</v>
      </c>
      <c r="D376" t="s">
        <v>23</v>
      </c>
      <c r="E376">
        <v>0</v>
      </c>
      <c r="F376">
        <v>0</v>
      </c>
      <c r="G376">
        <v>1</v>
      </c>
      <c r="H376">
        <v>0</v>
      </c>
      <c r="I376">
        <v>0</v>
      </c>
    </row>
    <row r="377" spans="1:9" x14ac:dyDescent="0.3">
      <c r="A377" t="s">
        <v>33</v>
      </c>
      <c r="B377" t="s">
        <v>14</v>
      </c>
      <c r="C377" t="s">
        <v>7</v>
      </c>
      <c r="D377" t="s">
        <v>24</v>
      </c>
      <c r="E377">
        <v>0</v>
      </c>
      <c r="F377">
        <v>0</v>
      </c>
      <c r="G377">
        <v>1</v>
      </c>
      <c r="H377">
        <v>0</v>
      </c>
      <c r="I377">
        <v>0</v>
      </c>
    </row>
    <row r="378" spans="1:9" x14ac:dyDescent="0.3">
      <c r="A378" t="s">
        <v>33</v>
      </c>
      <c r="B378" t="s">
        <v>19</v>
      </c>
      <c r="C378" t="s">
        <v>7</v>
      </c>
      <c r="D378" t="s">
        <v>24</v>
      </c>
      <c r="E378">
        <v>0</v>
      </c>
      <c r="F378">
        <v>0</v>
      </c>
      <c r="G378">
        <v>1</v>
      </c>
      <c r="H378">
        <v>0</v>
      </c>
      <c r="I378">
        <v>0</v>
      </c>
    </row>
    <row r="379" spans="1:9" x14ac:dyDescent="0.3">
      <c r="A379" t="s">
        <v>33</v>
      </c>
      <c r="B379" t="s">
        <v>17</v>
      </c>
      <c r="C379" t="s">
        <v>10</v>
      </c>
      <c r="D379" t="s">
        <v>24</v>
      </c>
      <c r="E379">
        <v>0</v>
      </c>
      <c r="F379">
        <v>0</v>
      </c>
      <c r="G379">
        <v>1</v>
      </c>
      <c r="H379">
        <v>0</v>
      </c>
      <c r="I379">
        <v>0</v>
      </c>
    </row>
    <row r="380" spans="1:9" x14ac:dyDescent="0.3">
      <c r="A380" t="s">
        <v>33</v>
      </c>
      <c r="B380" t="s">
        <v>6</v>
      </c>
      <c r="C380" t="s">
        <v>7</v>
      </c>
      <c r="D380" t="s">
        <v>24</v>
      </c>
      <c r="E380">
        <v>0</v>
      </c>
      <c r="F380">
        <v>0</v>
      </c>
      <c r="G380">
        <v>1</v>
      </c>
      <c r="H380">
        <v>0</v>
      </c>
      <c r="I380">
        <v>0</v>
      </c>
    </row>
    <row r="381" spans="1:9" x14ac:dyDescent="0.3">
      <c r="A381" t="s">
        <v>33</v>
      </c>
      <c r="B381" t="s">
        <v>15</v>
      </c>
      <c r="C381" t="s">
        <v>7</v>
      </c>
      <c r="D381" t="s">
        <v>24</v>
      </c>
      <c r="E381">
        <v>0</v>
      </c>
      <c r="F381">
        <v>0</v>
      </c>
      <c r="G381">
        <v>1</v>
      </c>
      <c r="H381">
        <v>0</v>
      </c>
      <c r="I381">
        <v>0</v>
      </c>
    </row>
    <row r="382" spans="1:9" x14ac:dyDescent="0.3">
      <c r="A382" t="s">
        <v>33</v>
      </c>
      <c r="B382" t="s">
        <v>20</v>
      </c>
      <c r="C382" t="s">
        <v>7</v>
      </c>
      <c r="D382" t="s">
        <v>24</v>
      </c>
      <c r="E382">
        <v>0</v>
      </c>
      <c r="F382">
        <v>0</v>
      </c>
      <c r="G382">
        <v>1</v>
      </c>
      <c r="H382">
        <v>0</v>
      </c>
      <c r="I382">
        <v>0</v>
      </c>
    </row>
    <row r="383" spans="1:9" x14ac:dyDescent="0.3">
      <c r="A383" t="s">
        <v>33</v>
      </c>
      <c r="B383" t="s">
        <v>11</v>
      </c>
      <c r="C383" t="s">
        <v>10</v>
      </c>
      <c r="D383" t="s">
        <v>24</v>
      </c>
      <c r="E383">
        <v>0</v>
      </c>
      <c r="F383">
        <v>0</v>
      </c>
      <c r="G383">
        <v>1</v>
      </c>
      <c r="H383">
        <v>0</v>
      </c>
      <c r="I383">
        <v>0</v>
      </c>
    </row>
    <row r="384" spans="1:9" x14ac:dyDescent="0.3">
      <c r="A384" t="s">
        <v>33</v>
      </c>
      <c r="B384" t="s">
        <v>13</v>
      </c>
      <c r="C384" t="s">
        <v>10</v>
      </c>
      <c r="D384" t="s">
        <v>24</v>
      </c>
      <c r="E384">
        <v>0</v>
      </c>
      <c r="F384">
        <v>0</v>
      </c>
      <c r="G384">
        <v>1</v>
      </c>
      <c r="H384">
        <v>0</v>
      </c>
      <c r="I384">
        <v>0</v>
      </c>
    </row>
    <row r="385" spans="1:9" x14ac:dyDescent="0.3">
      <c r="A385" t="s">
        <v>33</v>
      </c>
      <c r="B385" t="s">
        <v>26</v>
      </c>
      <c r="C385" t="s">
        <v>7</v>
      </c>
      <c r="D385" t="s">
        <v>24</v>
      </c>
      <c r="E385">
        <v>0</v>
      </c>
      <c r="F385">
        <v>0</v>
      </c>
      <c r="G385">
        <v>1</v>
      </c>
      <c r="H385">
        <v>0</v>
      </c>
      <c r="I385">
        <v>0</v>
      </c>
    </row>
    <row r="386" spans="1:9" x14ac:dyDescent="0.3">
      <c r="A386" t="s">
        <v>33</v>
      </c>
      <c r="B386" t="s">
        <v>25</v>
      </c>
      <c r="C386" t="s">
        <v>7</v>
      </c>
      <c r="D386" t="s">
        <v>24</v>
      </c>
      <c r="E386">
        <v>0</v>
      </c>
      <c r="F386">
        <v>0</v>
      </c>
      <c r="G386">
        <v>1</v>
      </c>
      <c r="H386">
        <v>0</v>
      </c>
      <c r="I386">
        <v>0</v>
      </c>
    </row>
    <row r="387" spans="1:9" x14ac:dyDescent="0.3">
      <c r="A387" t="s">
        <v>33</v>
      </c>
      <c r="B387" t="s">
        <v>16</v>
      </c>
      <c r="C387" t="s">
        <v>10</v>
      </c>
      <c r="D387" t="s">
        <v>24</v>
      </c>
      <c r="E387">
        <v>0</v>
      </c>
      <c r="F387">
        <v>1</v>
      </c>
      <c r="G387">
        <v>0</v>
      </c>
      <c r="H387">
        <v>0</v>
      </c>
      <c r="I387">
        <v>0</v>
      </c>
    </row>
    <row r="388" spans="1:9" x14ac:dyDescent="0.3">
      <c r="A388" t="s">
        <v>33</v>
      </c>
      <c r="B388" t="s">
        <v>22</v>
      </c>
      <c r="C388" t="s">
        <v>7</v>
      </c>
      <c r="D388" t="s">
        <v>24</v>
      </c>
      <c r="E388">
        <v>0</v>
      </c>
      <c r="F388">
        <v>1</v>
      </c>
      <c r="G388">
        <v>0</v>
      </c>
      <c r="H388">
        <v>0</v>
      </c>
      <c r="I388">
        <v>0</v>
      </c>
    </row>
    <row r="389" spans="1:9" x14ac:dyDescent="0.3">
      <c r="A389" t="s">
        <v>33</v>
      </c>
      <c r="B389" t="s">
        <v>12</v>
      </c>
      <c r="C389" t="s">
        <v>7</v>
      </c>
      <c r="D389" t="s">
        <v>24</v>
      </c>
      <c r="E389">
        <v>0</v>
      </c>
      <c r="F389">
        <v>1</v>
      </c>
      <c r="G389">
        <v>0</v>
      </c>
      <c r="H389">
        <v>0</v>
      </c>
      <c r="I389">
        <v>0</v>
      </c>
    </row>
    <row r="390" spans="1:9" x14ac:dyDescent="0.3">
      <c r="A390" t="s">
        <v>33</v>
      </c>
      <c r="B390" t="s">
        <v>27</v>
      </c>
      <c r="C390" t="s">
        <v>10</v>
      </c>
      <c r="D390" t="s">
        <v>8</v>
      </c>
      <c r="E390">
        <v>0</v>
      </c>
      <c r="F390">
        <v>1</v>
      </c>
      <c r="G390">
        <v>0</v>
      </c>
      <c r="H390">
        <v>0</v>
      </c>
      <c r="I390">
        <v>0</v>
      </c>
    </row>
    <row r="391" spans="1:9" x14ac:dyDescent="0.3">
      <c r="A391" t="s">
        <v>33</v>
      </c>
      <c r="B391" t="s">
        <v>26</v>
      </c>
      <c r="C391" t="s">
        <v>10</v>
      </c>
      <c r="D391" t="s">
        <v>24</v>
      </c>
      <c r="E391">
        <v>0</v>
      </c>
      <c r="F391">
        <v>1</v>
      </c>
      <c r="G391">
        <v>0</v>
      </c>
      <c r="H391">
        <v>0</v>
      </c>
      <c r="I391">
        <v>0</v>
      </c>
    </row>
    <row r="392" spans="1:9" x14ac:dyDescent="0.3">
      <c r="A392" t="s">
        <v>33</v>
      </c>
      <c r="B392" t="s">
        <v>28</v>
      </c>
      <c r="C392" t="s">
        <v>7</v>
      </c>
      <c r="D392" t="s">
        <v>23</v>
      </c>
      <c r="E392">
        <v>0</v>
      </c>
      <c r="F392">
        <v>1</v>
      </c>
      <c r="G392">
        <v>0</v>
      </c>
      <c r="H392">
        <v>0</v>
      </c>
      <c r="I392">
        <v>0</v>
      </c>
    </row>
    <row r="393" spans="1:9" x14ac:dyDescent="0.3">
      <c r="A393" t="s">
        <v>33</v>
      </c>
      <c r="B393" t="s">
        <v>14</v>
      </c>
      <c r="C393" t="s">
        <v>10</v>
      </c>
      <c r="D393" t="s">
        <v>24</v>
      </c>
      <c r="E393">
        <v>0</v>
      </c>
      <c r="F393">
        <v>1</v>
      </c>
      <c r="G393">
        <v>0</v>
      </c>
      <c r="H393">
        <v>0</v>
      </c>
      <c r="I393">
        <v>0</v>
      </c>
    </row>
    <row r="394" spans="1:9" x14ac:dyDescent="0.3">
      <c r="A394" t="s">
        <v>33</v>
      </c>
      <c r="B394" t="s">
        <v>6</v>
      </c>
      <c r="C394" t="s">
        <v>10</v>
      </c>
      <c r="D394" t="s">
        <v>24</v>
      </c>
      <c r="E394">
        <v>0</v>
      </c>
      <c r="F394">
        <v>1</v>
      </c>
      <c r="G394">
        <v>0</v>
      </c>
      <c r="H394">
        <v>0</v>
      </c>
      <c r="I394">
        <v>0</v>
      </c>
    </row>
    <row r="395" spans="1:9" x14ac:dyDescent="0.3">
      <c r="A395" t="s">
        <v>33</v>
      </c>
      <c r="B395" t="s">
        <v>17</v>
      </c>
      <c r="C395" t="s">
        <v>10</v>
      </c>
      <c r="D395" t="s">
        <v>23</v>
      </c>
      <c r="E395">
        <v>0</v>
      </c>
      <c r="F395">
        <v>1</v>
      </c>
      <c r="G395">
        <v>0</v>
      </c>
      <c r="H395">
        <v>0</v>
      </c>
      <c r="I395">
        <v>0</v>
      </c>
    </row>
    <row r="396" spans="1:9" x14ac:dyDescent="0.3">
      <c r="A396" t="s">
        <v>33</v>
      </c>
      <c r="B396" t="s">
        <v>6</v>
      </c>
      <c r="C396" t="s">
        <v>7</v>
      </c>
      <c r="D396" t="s">
        <v>23</v>
      </c>
      <c r="E396">
        <v>0</v>
      </c>
      <c r="F396">
        <v>1</v>
      </c>
      <c r="G396">
        <v>0</v>
      </c>
      <c r="H396">
        <v>0</v>
      </c>
      <c r="I396">
        <v>0</v>
      </c>
    </row>
    <row r="397" spans="1:9" x14ac:dyDescent="0.3">
      <c r="A397" t="s">
        <v>33</v>
      </c>
      <c r="B397" t="s">
        <v>19</v>
      </c>
      <c r="C397" t="s">
        <v>10</v>
      </c>
      <c r="D397" t="s">
        <v>24</v>
      </c>
      <c r="E397">
        <v>0</v>
      </c>
      <c r="F397">
        <v>1</v>
      </c>
      <c r="G397">
        <v>0</v>
      </c>
      <c r="H397">
        <v>0</v>
      </c>
      <c r="I397">
        <v>0</v>
      </c>
    </row>
    <row r="398" spans="1:9" x14ac:dyDescent="0.3">
      <c r="A398" t="s">
        <v>33</v>
      </c>
      <c r="B398" t="s">
        <v>16</v>
      </c>
      <c r="C398" t="s">
        <v>7</v>
      </c>
      <c r="D398" t="s">
        <v>23</v>
      </c>
      <c r="E398">
        <v>0</v>
      </c>
      <c r="F398">
        <v>1</v>
      </c>
      <c r="G398">
        <v>0</v>
      </c>
      <c r="H398">
        <v>0</v>
      </c>
      <c r="I398">
        <v>0</v>
      </c>
    </row>
    <row r="399" spans="1:9" x14ac:dyDescent="0.3">
      <c r="A399" t="s">
        <v>33</v>
      </c>
      <c r="B399" t="s">
        <v>25</v>
      </c>
      <c r="C399" t="s">
        <v>10</v>
      </c>
      <c r="D399" t="s">
        <v>24</v>
      </c>
      <c r="E399">
        <v>0</v>
      </c>
      <c r="F399">
        <v>1</v>
      </c>
      <c r="G399">
        <v>0</v>
      </c>
      <c r="H399">
        <v>0</v>
      </c>
      <c r="I399">
        <v>0</v>
      </c>
    </row>
    <row r="400" spans="1:9" x14ac:dyDescent="0.3">
      <c r="A400" t="s">
        <v>33</v>
      </c>
      <c r="B400" t="s">
        <v>18</v>
      </c>
      <c r="C400" t="s">
        <v>7</v>
      </c>
      <c r="D400" t="s">
        <v>24</v>
      </c>
      <c r="E400">
        <v>0</v>
      </c>
      <c r="F400">
        <v>1</v>
      </c>
      <c r="G400">
        <v>0</v>
      </c>
      <c r="H400">
        <v>0</v>
      </c>
      <c r="I400">
        <v>0</v>
      </c>
    </row>
    <row r="401" spans="1:9" x14ac:dyDescent="0.3">
      <c r="A401" t="s">
        <v>33</v>
      </c>
      <c r="B401" t="s">
        <v>25</v>
      </c>
      <c r="C401" t="s">
        <v>7</v>
      </c>
      <c r="D401" t="s">
        <v>23</v>
      </c>
      <c r="E401">
        <v>0</v>
      </c>
      <c r="F401">
        <v>1</v>
      </c>
      <c r="G401">
        <v>0</v>
      </c>
      <c r="H401">
        <v>0</v>
      </c>
      <c r="I401">
        <v>0</v>
      </c>
    </row>
    <row r="402" spans="1:9" x14ac:dyDescent="0.3">
      <c r="A402" t="s">
        <v>33</v>
      </c>
      <c r="B402" t="s">
        <v>22</v>
      </c>
      <c r="C402" t="s">
        <v>10</v>
      </c>
      <c r="D402" t="s">
        <v>24</v>
      </c>
      <c r="E402">
        <v>0</v>
      </c>
      <c r="F402">
        <v>1</v>
      </c>
      <c r="G402">
        <v>0</v>
      </c>
      <c r="H402">
        <v>0</v>
      </c>
      <c r="I402">
        <v>0</v>
      </c>
    </row>
    <row r="403" spans="1:9" x14ac:dyDescent="0.3">
      <c r="A403" t="s">
        <v>33</v>
      </c>
      <c r="B403" t="s">
        <v>21</v>
      </c>
      <c r="C403" t="s">
        <v>10</v>
      </c>
      <c r="D403" t="s">
        <v>23</v>
      </c>
      <c r="E403">
        <v>0</v>
      </c>
      <c r="F403">
        <v>1</v>
      </c>
      <c r="G403">
        <v>0</v>
      </c>
      <c r="H403">
        <v>0</v>
      </c>
      <c r="I403">
        <v>0</v>
      </c>
    </row>
    <row r="404" spans="1:9" x14ac:dyDescent="0.3">
      <c r="A404" t="s">
        <v>33</v>
      </c>
      <c r="B404" t="s">
        <v>15</v>
      </c>
      <c r="C404" t="s">
        <v>7</v>
      </c>
      <c r="D404" t="s">
        <v>23</v>
      </c>
      <c r="E404">
        <v>0</v>
      </c>
      <c r="F404">
        <v>1</v>
      </c>
      <c r="G404">
        <v>0</v>
      </c>
      <c r="H404">
        <v>0</v>
      </c>
      <c r="I404">
        <v>0</v>
      </c>
    </row>
    <row r="405" spans="1:9" x14ac:dyDescent="0.3">
      <c r="A405" t="s">
        <v>33</v>
      </c>
      <c r="B405" t="s">
        <v>11</v>
      </c>
      <c r="C405" t="s">
        <v>10</v>
      </c>
      <c r="D405" t="s">
        <v>23</v>
      </c>
      <c r="E405">
        <v>0</v>
      </c>
      <c r="F405">
        <v>1</v>
      </c>
      <c r="G405">
        <v>0</v>
      </c>
      <c r="H405">
        <v>0</v>
      </c>
      <c r="I405">
        <v>0</v>
      </c>
    </row>
    <row r="406" spans="1:9" x14ac:dyDescent="0.3">
      <c r="A406" t="s">
        <v>33</v>
      </c>
      <c r="B406" t="s">
        <v>12</v>
      </c>
      <c r="C406" t="s">
        <v>10</v>
      </c>
      <c r="D406" t="s">
        <v>24</v>
      </c>
      <c r="E406">
        <v>0</v>
      </c>
      <c r="F406">
        <v>1</v>
      </c>
      <c r="G406">
        <v>0</v>
      </c>
      <c r="H406">
        <v>0</v>
      </c>
      <c r="I406">
        <v>0</v>
      </c>
    </row>
    <row r="407" spans="1:9" x14ac:dyDescent="0.3">
      <c r="A407" t="s">
        <v>33</v>
      </c>
      <c r="B407" t="s">
        <v>15</v>
      </c>
      <c r="C407" t="s">
        <v>10</v>
      </c>
      <c r="D407" t="s">
        <v>24</v>
      </c>
      <c r="E407">
        <v>0</v>
      </c>
      <c r="F407">
        <v>1</v>
      </c>
      <c r="G407">
        <v>0</v>
      </c>
      <c r="H407">
        <v>0</v>
      </c>
      <c r="I407">
        <v>0</v>
      </c>
    </row>
    <row r="408" spans="1:9" x14ac:dyDescent="0.3">
      <c r="A408" t="s">
        <v>33</v>
      </c>
      <c r="B408" t="s">
        <v>18</v>
      </c>
      <c r="C408" t="s">
        <v>10</v>
      </c>
      <c r="D408" t="s">
        <v>24</v>
      </c>
      <c r="E408">
        <v>0</v>
      </c>
      <c r="F408">
        <v>1</v>
      </c>
      <c r="G408">
        <v>0</v>
      </c>
      <c r="H408">
        <v>0</v>
      </c>
      <c r="I408">
        <v>0</v>
      </c>
    </row>
    <row r="409" spans="1:9" x14ac:dyDescent="0.3">
      <c r="A409" t="s">
        <v>33</v>
      </c>
      <c r="B409" t="s">
        <v>14</v>
      </c>
      <c r="C409" t="s">
        <v>7</v>
      </c>
      <c r="D409" t="s">
        <v>23</v>
      </c>
      <c r="E409">
        <v>0</v>
      </c>
      <c r="F409">
        <v>1</v>
      </c>
      <c r="G409">
        <v>0</v>
      </c>
      <c r="H409">
        <v>0</v>
      </c>
      <c r="I409">
        <v>0</v>
      </c>
    </row>
    <row r="410" spans="1:9" x14ac:dyDescent="0.3">
      <c r="A410" t="s">
        <v>33</v>
      </c>
      <c r="B410" t="s">
        <v>13</v>
      </c>
      <c r="C410" t="s">
        <v>10</v>
      </c>
      <c r="D410" t="s">
        <v>23</v>
      </c>
      <c r="E410">
        <v>1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33</v>
      </c>
      <c r="B411" t="s">
        <v>26</v>
      </c>
      <c r="C411" t="s">
        <v>7</v>
      </c>
      <c r="D411" t="s">
        <v>23</v>
      </c>
      <c r="E411">
        <v>1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33</v>
      </c>
      <c r="B412" t="s">
        <v>12</v>
      </c>
      <c r="C412" t="s">
        <v>7</v>
      </c>
      <c r="D412" t="s">
        <v>23</v>
      </c>
      <c r="E412">
        <v>1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33</v>
      </c>
      <c r="B413" t="s">
        <v>27</v>
      </c>
      <c r="C413" t="s">
        <v>7</v>
      </c>
      <c r="D413" t="s">
        <v>24</v>
      </c>
      <c r="E413">
        <v>1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33</v>
      </c>
      <c r="B414" t="s">
        <v>18</v>
      </c>
      <c r="C414" t="s">
        <v>7</v>
      </c>
      <c r="D414" t="s">
        <v>23</v>
      </c>
      <c r="E414">
        <v>1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33</v>
      </c>
      <c r="B415" t="s">
        <v>20</v>
      </c>
      <c r="C415" t="s">
        <v>10</v>
      </c>
      <c r="D415" t="s">
        <v>24</v>
      </c>
      <c r="E415">
        <v>1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33</v>
      </c>
      <c r="B416" t="s">
        <v>28</v>
      </c>
      <c r="C416" t="s">
        <v>10</v>
      </c>
      <c r="D416" t="s">
        <v>23</v>
      </c>
      <c r="E416">
        <v>1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33</v>
      </c>
      <c r="B417" t="s">
        <v>16</v>
      </c>
      <c r="C417" t="s">
        <v>10</v>
      </c>
      <c r="D417" t="s">
        <v>23</v>
      </c>
      <c r="E417">
        <v>1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33</v>
      </c>
      <c r="B418" t="s">
        <v>20</v>
      </c>
      <c r="C418" t="s">
        <v>7</v>
      </c>
      <c r="D418" t="s">
        <v>23</v>
      </c>
      <c r="E418">
        <v>1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33</v>
      </c>
      <c r="B419" t="s">
        <v>22</v>
      </c>
      <c r="C419" t="s">
        <v>7</v>
      </c>
      <c r="D419" t="s">
        <v>23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33</v>
      </c>
      <c r="B420" t="s">
        <v>19</v>
      </c>
      <c r="C420" t="s">
        <v>7</v>
      </c>
      <c r="D420" t="s">
        <v>23</v>
      </c>
      <c r="E420">
        <v>1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33</v>
      </c>
      <c r="B421" t="s">
        <v>15</v>
      </c>
      <c r="C421" t="s">
        <v>10</v>
      </c>
      <c r="D421" t="s">
        <v>23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33</v>
      </c>
      <c r="B422" t="s">
        <v>26</v>
      </c>
      <c r="C422" t="s">
        <v>10</v>
      </c>
      <c r="D422" t="s">
        <v>23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33</v>
      </c>
      <c r="B423" t="s">
        <v>22</v>
      </c>
      <c r="C423" t="s">
        <v>10</v>
      </c>
      <c r="D423" t="s">
        <v>23</v>
      </c>
      <c r="E423">
        <v>1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33</v>
      </c>
      <c r="B424" t="s">
        <v>6</v>
      </c>
      <c r="C424" t="s">
        <v>10</v>
      </c>
      <c r="D424" t="s">
        <v>23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33</v>
      </c>
      <c r="B425" t="s">
        <v>27</v>
      </c>
      <c r="C425" t="s">
        <v>10</v>
      </c>
      <c r="D425" t="s">
        <v>24</v>
      </c>
      <c r="E425">
        <v>1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33</v>
      </c>
      <c r="B426" t="s">
        <v>25</v>
      </c>
      <c r="C426" t="s">
        <v>10</v>
      </c>
      <c r="D426" t="s">
        <v>23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33</v>
      </c>
      <c r="B427" t="s">
        <v>12</v>
      </c>
      <c r="C427" t="s">
        <v>10</v>
      </c>
      <c r="D427" t="s">
        <v>23</v>
      </c>
      <c r="E427">
        <v>1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33</v>
      </c>
      <c r="B428" t="s">
        <v>19</v>
      </c>
      <c r="C428" t="s">
        <v>10</v>
      </c>
      <c r="D428" t="s">
        <v>23</v>
      </c>
      <c r="E428">
        <v>1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33</v>
      </c>
      <c r="B429" t="s">
        <v>14</v>
      </c>
      <c r="C429" t="s">
        <v>10</v>
      </c>
      <c r="D429" t="s">
        <v>23</v>
      </c>
      <c r="E429">
        <v>1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33</v>
      </c>
      <c r="B430" t="s">
        <v>20</v>
      </c>
      <c r="C430" t="s">
        <v>10</v>
      </c>
      <c r="D430" t="s">
        <v>23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33</v>
      </c>
      <c r="B431" t="s">
        <v>27</v>
      </c>
      <c r="C431" t="s">
        <v>7</v>
      </c>
      <c r="D431" t="s">
        <v>23</v>
      </c>
      <c r="E431">
        <v>1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33</v>
      </c>
      <c r="B432" t="s">
        <v>18</v>
      </c>
      <c r="C432" t="s">
        <v>10</v>
      </c>
      <c r="D432" t="s">
        <v>23</v>
      </c>
      <c r="E432">
        <v>1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33</v>
      </c>
      <c r="B433" t="s">
        <v>27</v>
      </c>
      <c r="C433" t="s">
        <v>10</v>
      </c>
      <c r="D433" t="s">
        <v>23</v>
      </c>
      <c r="E433">
        <v>1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t="s">
        <v>34</v>
      </c>
      <c r="B434" t="s">
        <v>16</v>
      </c>
      <c r="C434" t="s">
        <v>7</v>
      </c>
      <c r="D434" t="s">
        <v>8</v>
      </c>
      <c r="E434">
        <v>0</v>
      </c>
      <c r="F434">
        <v>0</v>
      </c>
      <c r="G434">
        <v>0</v>
      </c>
      <c r="H434">
        <v>0</v>
      </c>
      <c r="I434">
        <v>1</v>
      </c>
    </row>
    <row r="435" spans="1:9" x14ac:dyDescent="0.3">
      <c r="A435" t="s">
        <v>34</v>
      </c>
      <c r="B435" t="s">
        <v>11</v>
      </c>
      <c r="C435" t="s">
        <v>7</v>
      </c>
      <c r="D435" t="s">
        <v>8</v>
      </c>
      <c r="E435">
        <v>0</v>
      </c>
      <c r="F435">
        <v>0</v>
      </c>
      <c r="G435">
        <v>0</v>
      </c>
      <c r="H435">
        <v>0</v>
      </c>
      <c r="I435">
        <v>1</v>
      </c>
    </row>
    <row r="436" spans="1:9" x14ac:dyDescent="0.3">
      <c r="A436" t="s">
        <v>34</v>
      </c>
      <c r="B436" t="s">
        <v>22</v>
      </c>
      <c r="C436" t="s">
        <v>7</v>
      </c>
      <c r="D436" t="s">
        <v>8</v>
      </c>
      <c r="E436">
        <v>0</v>
      </c>
      <c r="F436">
        <v>0</v>
      </c>
      <c r="G436">
        <v>0</v>
      </c>
      <c r="H436">
        <v>0</v>
      </c>
      <c r="I436">
        <v>1</v>
      </c>
    </row>
    <row r="437" spans="1:9" x14ac:dyDescent="0.3">
      <c r="A437" t="s">
        <v>34</v>
      </c>
      <c r="B437" t="s">
        <v>12</v>
      </c>
      <c r="C437" t="s">
        <v>7</v>
      </c>
      <c r="D437" t="s">
        <v>8</v>
      </c>
      <c r="E437">
        <v>0</v>
      </c>
      <c r="F437">
        <v>0</v>
      </c>
      <c r="G437">
        <v>0</v>
      </c>
      <c r="H437">
        <v>0</v>
      </c>
      <c r="I437">
        <v>1</v>
      </c>
    </row>
    <row r="438" spans="1:9" x14ac:dyDescent="0.3">
      <c r="A438" t="s">
        <v>34</v>
      </c>
      <c r="B438" t="s">
        <v>13</v>
      </c>
      <c r="C438" t="s">
        <v>7</v>
      </c>
      <c r="D438" t="s">
        <v>24</v>
      </c>
      <c r="E438">
        <v>0</v>
      </c>
      <c r="F438">
        <v>0</v>
      </c>
      <c r="G438">
        <v>0</v>
      </c>
      <c r="H438">
        <v>0</v>
      </c>
      <c r="I438">
        <v>1</v>
      </c>
    </row>
    <row r="439" spans="1:9" x14ac:dyDescent="0.3">
      <c r="A439" t="s">
        <v>34</v>
      </c>
      <c r="B439" t="s">
        <v>18</v>
      </c>
      <c r="C439" t="s">
        <v>7</v>
      </c>
      <c r="D439" t="s">
        <v>8</v>
      </c>
      <c r="E439">
        <v>0</v>
      </c>
      <c r="F439">
        <v>0</v>
      </c>
      <c r="G439">
        <v>0</v>
      </c>
      <c r="H439">
        <v>0</v>
      </c>
      <c r="I439">
        <v>1</v>
      </c>
    </row>
    <row r="440" spans="1:9" x14ac:dyDescent="0.3">
      <c r="A440" t="s">
        <v>34</v>
      </c>
      <c r="B440" t="s">
        <v>9</v>
      </c>
      <c r="C440" t="s">
        <v>7</v>
      </c>
      <c r="D440" t="s">
        <v>8</v>
      </c>
      <c r="E440">
        <v>0</v>
      </c>
      <c r="F440">
        <v>0</v>
      </c>
      <c r="G440">
        <v>0</v>
      </c>
      <c r="H440">
        <v>0</v>
      </c>
      <c r="I440">
        <v>1</v>
      </c>
    </row>
    <row r="441" spans="1:9" x14ac:dyDescent="0.3">
      <c r="A441" t="s">
        <v>34</v>
      </c>
      <c r="B441" t="s">
        <v>9</v>
      </c>
      <c r="C441" t="s">
        <v>7</v>
      </c>
      <c r="D441" t="s">
        <v>23</v>
      </c>
      <c r="E441">
        <v>0</v>
      </c>
      <c r="F441">
        <v>0</v>
      </c>
      <c r="G441">
        <v>0</v>
      </c>
      <c r="H441">
        <v>0</v>
      </c>
      <c r="I441">
        <v>1</v>
      </c>
    </row>
    <row r="442" spans="1:9" x14ac:dyDescent="0.3">
      <c r="A442" t="s">
        <v>34</v>
      </c>
      <c r="B442" t="s">
        <v>21</v>
      </c>
      <c r="C442" t="s">
        <v>7</v>
      </c>
      <c r="D442" t="s">
        <v>8</v>
      </c>
      <c r="E442">
        <v>0</v>
      </c>
      <c r="F442">
        <v>0</v>
      </c>
      <c r="G442">
        <v>0</v>
      </c>
      <c r="H442">
        <v>0</v>
      </c>
      <c r="I442">
        <v>1</v>
      </c>
    </row>
    <row r="443" spans="1:9" x14ac:dyDescent="0.3">
      <c r="A443" t="s">
        <v>34</v>
      </c>
      <c r="B443" t="s">
        <v>28</v>
      </c>
      <c r="C443" t="s">
        <v>7</v>
      </c>
      <c r="D443" t="s">
        <v>8</v>
      </c>
      <c r="E443">
        <v>0</v>
      </c>
      <c r="F443">
        <v>0</v>
      </c>
      <c r="G443">
        <v>0</v>
      </c>
      <c r="H443">
        <v>0</v>
      </c>
      <c r="I443">
        <v>1</v>
      </c>
    </row>
    <row r="444" spans="1:9" x14ac:dyDescent="0.3">
      <c r="A444" t="s">
        <v>34</v>
      </c>
      <c r="B444" t="s">
        <v>9</v>
      </c>
      <c r="C444" t="s">
        <v>7</v>
      </c>
      <c r="D444" t="s">
        <v>24</v>
      </c>
      <c r="E444">
        <v>0</v>
      </c>
      <c r="F444">
        <v>0</v>
      </c>
      <c r="G444">
        <v>0</v>
      </c>
      <c r="H444">
        <v>0</v>
      </c>
      <c r="I444">
        <v>1</v>
      </c>
    </row>
    <row r="445" spans="1:9" x14ac:dyDescent="0.3">
      <c r="A445" t="s">
        <v>34</v>
      </c>
      <c r="B445" t="s">
        <v>21</v>
      </c>
      <c r="C445" t="s">
        <v>10</v>
      </c>
      <c r="D445" t="s">
        <v>8</v>
      </c>
      <c r="E445">
        <v>0</v>
      </c>
      <c r="F445">
        <v>0</v>
      </c>
      <c r="G445">
        <v>0</v>
      </c>
      <c r="H445">
        <v>0</v>
      </c>
      <c r="I445">
        <v>1</v>
      </c>
    </row>
    <row r="446" spans="1:9" x14ac:dyDescent="0.3">
      <c r="A446" t="s">
        <v>34</v>
      </c>
      <c r="B446" t="s">
        <v>11</v>
      </c>
      <c r="C446" t="s">
        <v>10</v>
      </c>
      <c r="D446" t="s">
        <v>8</v>
      </c>
      <c r="E446">
        <v>0</v>
      </c>
      <c r="F446">
        <v>0</v>
      </c>
      <c r="G446">
        <v>0</v>
      </c>
      <c r="H446">
        <v>1</v>
      </c>
      <c r="I446">
        <v>0</v>
      </c>
    </row>
    <row r="447" spans="1:9" x14ac:dyDescent="0.3">
      <c r="A447" t="s">
        <v>34</v>
      </c>
      <c r="B447" t="s">
        <v>13</v>
      </c>
      <c r="C447" t="s">
        <v>7</v>
      </c>
      <c r="D447" t="s">
        <v>8</v>
      </c>
      <c r="E447">
        <v>0</v>
      </c>
      <c r="F447">
        <v>0</v>
      </c>
      <c r="G447">
        <v>0</v>
      </c>
      <c r="H447">
        <v>1</v>
      </c>
      <c r="I447">
        <v>0</v>
      </c>
    </row>
    <row r="448" spans="1:9" x14ac:dyDescent="0.3">
      <c r="A448" t="s">
        <v>34</v>
      </c>
      <c r="B448" t="s">
        <v>22</v>
      </c>
      <c r="C448" t="s">
        <v>10</v>
      </c>
      <c r="D448" t="s">
        <v>8</v>
      </c>
      <c r="E448">
        <v>0</v>
      </c>
      <c r="F448">
        <v>0</v>
      </c>
      <c r="G448">
        <v>0</v>
      </c>
      <c r="H448">
        <v>1</v>
      </c>
      <c r="I448">
        <v>0</v>
      </c>
    </row>
    <row r="449" spans="1:9" x14ac:dyDescent="0.3">
      <c r="A449" t="s">
        <v>34</v>
      </c>
      <c r="B449" t="s">
        <v>11</v>
      </c>
      <c r="C449" t="s">
        <v>7</v>
      </c>
      <c r="D449" t="s">
        <v>24</v>
      </c>
      <c r="E449">
        <v>0</v>
      </c>
      <c r="F449">
        <v>0</v>
      </c>
      <c r="G449">
        <v>0</v>
      </c>
      <c r="H449">
        <v>1</v>
      </c>
      <c r="I449">
        <v>0</v>
      </c>
    </row>
    <row r="450" spans="1:9" x14ac:dyDescent="0.3">
      <c r="A450" t="s">
        <v>34</v>
      </c>
      <c r="B450" t="s">
        <v>26</v>
      </c>
      <c r="C450" t="s">
        <v>7</v>
      </c>
      <c r="D450" t="s">
        <v>8</v>
      </c>
      <c r="E450">
        <v>0</v>
      </c>
      <c r="F450">
        <v>0</v>
      </c>
      <c r="G450">
        <v>0</v>
      </c>
      <c r="H450">
        <v>1</v>
      </c>
      <c r="I450">
        <v>0</v>
      </c>
    </row>
    <row r="451" spans="1:9" x14ac:dyDescent="0.3">
      <c r="A451" t="s">
        <v>34</v>
      </c>
      <c r="B451" t="s">
        <v>9</v>
      </c>
      <c r="C451" t="s">
        <v>10</v>
      </c>
      <c r="D451" t="s">
        <v>8</v>
      </c>
      <c r="E451">
        <v>0</v>
      </c>
      <c r="F451">
        <v>0</v>
      </c>
      <c r="G451">
        <v>0</v>
      </c>
      <c r="H451">
        <v>1</v>
      </c>
      <c r="I451">
        <v>0</v>
      </c>
    </row>
    <row r="452" spans="1:9" x14ac:dyDescent="0.3">
      <c r="A452" t="s">
        <v>34</v>
      </c>
      <c r="B452" t="s">
        <v>9</v>
      </c>
      <c r="C452" t="s">
        <v>10</v>
      </c>
      <c r="D452" t="s">
        <v>23</v>
      </c>
      <c r="E452">
        <v>0</v>
      </c>
      <c r="F452">
        <v>0</v>
      </c>
      <c r="G452">
        <v>0</v>
      </c>
      <c r="H452">
        <v>1</v>
      </c>
      <c r="I452">
        <v>0</v>
      </c>
    </row>
    <row r="453" spans="1:9" x14ac:dyDescent="0.3">
      <c r="A453" t="s">
        <v>34</v>
      </c>
      <c r="B453" t="s">
        <v>26</v>
      </c>
      <c r="C453" t="s">
        <v>10</v>
      </c>
      <c r="D453" t="s">
        <v>8</v>
      </c>
      <c r="E453">
        <v>0</v>
      </c>
      <c r="F453">
        <v>0</v>
      </c>
      <c r="G453">
        <v>0</v>
      </c>
      <c r="H453">
        <v>1</v>
      </c>
      <c r="I453">
        <v>0</v>
      </c>
    </row>
    <row r="454" spans="1:9" x14ac:dyDescent="0.3">
      <c r="A454" t="s">
        <v>34</v>
      </c>
      <c r="B454" t="s">
        <v>28</v>
      </c>
      <c r="C454" t="s">
        <v>10</v>
      </c>
      <c r="D454" t="s">
        <v>8</v>
      </c>
      <c r="E454">
        <v>0</v>
      </c>
      <c r="F454">
        <v>0</v>
      </c>
      <c r="G454">
        <v>0</v>
      </c>
      <c r="H454">
        <v>1</v>
      </c>
      <c r="I454">
        <v>0</v>
      </c>
    </row>
    <row r="455" spans="1:9" x14ac:dyDescent="0.3">
      <c r="A455" t="s">
        <v>34</v>
      </c>
      <c r="B455" t="s">
        <v>20</v>
      </c>
      <c r="C455" t="s">
        <v>7</v>
      </c>
      <c r="D455" t="s">
        <v>8</v>
      </c>
      <c r="E455">
        <v>0</v>
      </c>
      <c r="F455">
        <v>0</v>
      </c>
      <c r="G455">
        <v>0</v>
      </c>
      <c r="H455">
        <v>1</v>
      </c>
      <c r="I455">
        <v>0</v>
      </c>
    </row>
    <row r="456" spans="1:9" x14ac:dyDescent="0.3">
      <c r="A456" t="s">
        <v>34</v>
      </c>
      <c r="B456" t="s">
        <v>25</v>
      </c>
      <c r="C456" t="s">
        <v>7</v>
      </c>
      <c r="D456" t="s">
        <v>8</v>
      </c>
      <c r="E456">
        <v>0</v>
      </c>
      <c r="F456">
        <v>0</v>
      </c>
      <c r="G456">
        <v>0</v>
      </c>
      <c r="H456">
        <v>1</v>
      </c>
      <c r="I456">
        <v>0</v>
      </c>
    </row>
    <row r="457" spans="1:9" x14ac:dyDescent="0.3">
      <c r="A457" t="s">
        <v>34</v>
      </c>
      <c r="B457" t="s">
        <v>9</v>
      </c>
      <c r="C457" t="s">
        <v>10</v>
      </c>
      <c r="D457" t="s">
        <v>24</v>
      </c>
      <c r="E457">
        <v>0</v>
      </c>
      <c r="F457">
        <v>0</v>
      </c>
      <c r="G457">
        <v>0</v>
      </c>
      <c r="H457">
        <v>1</v>
      </c>
      <c r="I457">
        <v>0</v>
      </c>
    </row>
    <row r="458" spans="1:9" x14ac:dyDescent="0.3">
      <c r="A458" t="s">
        <v>34</v>
      </c>
      <c r="B458" t="s">
        <v>12</v>
      </c>
      <c r="C458" t="s">
        <v>10</v>
      </c>
      <c r="D458" t="s">
        <v>8</v>
      </c>
      <c r="E458">
        <v>0</v>
      </c>
      <c r="F458">
        <v>0</v>
      </c>
      <c r="G458">
        <v>0</v>
      </c>
      <c r="H458">
        <v>1</v>
      </c>
      <c r="I458">
        <v>0</v>
      </c>
    </row>
    <row r="459" spans="1:9" x14ac:dyDescent="0.3">
      <c r="A459" t="s">
        <v>34</v>
      </c>
      <c r="B459" t="s">
        <v>18</v>
      </c>
      <c r="C459" t="s">
        <v>10</v>
      </c>
      <c r="D459" t="s">
        <v>8</v>
      </c>
      <c r="E459">
        <v>0</v>
      </c>
      <c r="F459">
        <v>0</v>
      </c>
      <c r="G459">
        <v>0</v>
      </c>
      <c r="H459">
        <v>1</v>
      </c>
      <c r="I459">
        <v>0</v>
      </c>
    </row>
    <row r="460" spans="1:9" x14ac:dyDescent="0.3">
      <c r="A460" t="s">
        <v>34</v>
      </c>
      <c r="B460" t="s">
        <v>14</v>
      </c>
      <c r="C460" t="s">
        <v>7</v>
      </c>
      <c r="D460" t="s">
        <v>8</v>
      </c>
      <c r="E460">
        <v>0</v>
      </c>
      <c r="F460">
        <v>0</v>
      </c>
      <c r="G460">
        <v>0</v>
      </c>
      <c r="H460">
        <v>1</v>
      </c>
      <c r="I460">
        <v>0</v>
      </c>
    </row>
    <row r="461" spans="1:9" x14ac:dyDescent="0.3">
      <c r="A461" t="s">
        <v>34</v>
      </c>
      <c r="B461" t="s">
        <v>13</v>
      </c>
      <c r="C461" t="s">
        <v>10</v>
      </c>
      <c r="D461" t="s">
        <v>8</v>
      </c>
      <c r="E461">
        <v>0</v>
      </c>
      <c r="F461">
        <v>0</v>
      </c>
      <c r="G461">
        <v>1</v>
      </c>
      <c r="H461">
        <v>0</v>
      </c>
      <c r="I461">
        <v>0</v>
      </c>
    </row>
    <row r="462" spans="1:9" x14ac:dyDescent="0.3">
      <c r="A462" t="s">
        <v>34</v>
      </c>
      <c r="B462" t="s">
        <v>28</v>
      </c>
      <c r="C462" t="s">
        <v>7</v>
      </c>
      <c r="D462" t="s">
        <v>24</v>
      </c>
      <c r="E462">
        <v>0</v>
      </c>
      <c r="F462">
        <v>0</v>
      </c>
      <c r="G462">
        <v>1</v>
      </c>
      <c r="H462">
        <v>0</v>
      </c>
      <c r="I462">
        <v>0</v>
      </c>
    </row>
    <row r="463" spans="1:9" x14ac:dyDescent="0.3">
      <c r="A463" t="s">
        <v>34</v>
      </c>
      <c r="B463" t="s">
        <v>15</v>
      </c>
      <c r="C463" t="s">
        <v>7</v>
      </c>
      <c r="D463" t="s">
        <v>8</v>
      </c>
      <c r="E463">
        <v>0</v>
      </c>
      <c r="F463">
        <v>0</v>
      </c>
      <c r="G463">
        <v>1</v>
      </c>
      <c r="H463">
        <v>0</v>
      </c>
      <c r="I463">
        <v>0</v>
      </c>
    </row>
    <row r="464" spans="1:9" x14ac:dyDescent="0.3">
      <c r="A464" t="s">
        <v>34</v>
      </c>
      <c r="B464" t="s">
        <v>12</v>
      </c>
      <c r="C464" t="s">
        <v>7</v>
      </c>
      <c r="D464" t="s">
        <v>24</v>
      </c>
      <c r="E464">
        <v>0</v>
      </c>
      <c r="F464">
        <v>0</v>
      </c>
      <c r="G464">
        <v>1</v>
      </c>
      <c r="H464">
        <v>0</v>
      </c>
      <c r="I464">
        <v>0</v>
      </c>
    </row>
    <row r="465" spans="1:9" x14ac:dyDescent="0.3">
      <c r="A465" t="s">
        <v>34</v>
      </c>
      <c r="B465" t="s">
        <v>19</v>
      </c>
      <c r="C465" t="s">
        <v>7</v>
      </c>
      <c r="D465" t="s">
        <v>8</v>
      </c>
      <c r="E465">
        <v>0</v>
      </c>
      <c r="F465">
        <v>0</v>
      </c>
      <c r="G465">
        <v>1</v>
      </c>
      <c r="H465">
        <v>0</v>
      </c>
      <c r="I465">
        <v>0</v>
      </c>
    </row>
    <row r="466" spans="1:9" x14ac:dyDescent="0.3">
      <c r="A466" t="s">
        <v>34</v>
      </c>
      <c r="B466" t="s">
        <v>25</v>
      </c>
      <c r="C466" t="s">
        <v>10</v>
      </c>
      <c r="D466" t="s">
        <v>8</v>
      </c>
      <c r="E466">
        <v>0</v>
      </c>
      <c r="F466">
        <v>0</v>
      </c>
      <c r="G466">
        <v>1</v>
      </c>
      <c r="H466">
        <v>0</v>
      </c>
      <c r="I466">
        <v>0</v>
      </c>
    </row>
    <row r="467" spans="1:9" x14ac:dyDescent="0.3">
      <c r="A467" t="s">
        <v>34</v>
      </c>
      <c r="B467" t="s">
        <v>27</v>
      </c>
      <c r="C467" t="s">
        <v>7</v>
      </c>
      <c r="D467" t="s">
        <v>8</v>
      </c>
      <c r="E467">
        <v>0</v>
      </c>
      <c r="F467">
        <v>0</v>
      </c>
      <c r="G467">
        <v>1</v>
      </c>
      <c r="H467">
        <v>0</v>
      </c>
      <c r="I467">
        <v>0</v>
      </c>
    </row>
    <row r="468" spans="1:9" x14ac:dyDescent="0.3">
      <c r="A468" t="s">
        <v>34</v>
      </c>
      <c r="B468" t="s">
        <v>11</v>
      </c>
      <c r="C468" t="s">
        <v>10</v>
      </c>
      <c r="D468" t="s">
        <v>24</v>
      </c>
      <c r="E468">
        <v>0</v>
      </c>
      <c r="F468">
        <v>0</v>
      </c>
      <c r="G468">
        <v>1</v>
      </c>
      <c r="H468">
        <v>0</v>
      </c>
      <c r="I468">
        <v>0</v>
      </c>
    </row>
    <row r="469" spans="1:9" x14ac:dyDescent="0.3">
      <c r="A469" t="s">
        <v>34</v>
      </c>
      <c r="B469" t="s">
        <v>16</v>
      </c>
      <c r="C469" t="s">
        <v>10</v>
      </c>
      <c r="D469" t="s">
        <v>8</v>
      </c>
      <c r="E469">
        <v>0</v>
      </c>
      <c r="F469">
        <v>0</v>
      </c>
      <c r="G469">
        <v>1</v>
      </c>
      <c r="H469">
        <v>0</v>
      </c>
      <c r="I469">
        <v>0</v>
      </c>
    </row>
    <row r="470" spans="1:9" x14ac:dyDescent="0.3">
      <c r="A470" t="s">
        <v>34</v>
      </c>
      <c r="B470" t="s">
        <v>28</v>
      </c>
      <c r="C470" t="s">
        <v>7</v>
      </c>
      <c r="D470" t="s">
        <v>23</v>
      </c>
      <c r="E470">
        <v>0</v>
      </c>
      <c r="F470">
        <v>0</v>
      </c>
      <c r="G470">
        <v>1</v>
      </c>
      <c r="H470">
        <v>0</v>
      </c>
      <c r="I470">
        <v>0</v>
      </c>
    </row>
    <row r="471" spans="1:9" x14ac:dyDescent="0.3">
      <c r="A471" t="s">
        <v>34</v>
      </c>
      <c r="B471" t="s">
        <v>15</v>
      </c>
      <c r="C471" t="s">
        <v>10</v>
      </c>
      <c r="D471" t="s">
        <v>8</v>
      </c>
      <c r="E471">
        <v>0</v>
      </c>
      <c r="F471">
        <v>0</v>
      </c>
      <c r="G471">
        <v>1</v>
      </c>
      <c r="H471">
        <v>0</v>
      </c>
      <c r="I471">
        <v>0</v>
      </c>
    </row>
    <row r="472" spans="1:9" x14ac:dyDescent="0.3">
      <c r="A472" t="s">
        <v>34</v>
      </c>
      <c r="B472" t="s">
        <v>13</v>
      </c>
      <c r="C472" t="s">
        <v>10</v>
      </c>
      <c r="D472" t="s">
        <v>24</v>
      </c>
      <c r="E472">
        <v>0</v>
      </c>
      <c r="F472">
        <v>0</v>
      </c>
      <c r="G472">
        <v>1</v>
      </c>
      <c r="H472">
        <v>0</v>
      </c>
      <c r="I472">
        <v>0</v>
      </c>
    </row>
    <row r="473" spans="1:9" x14ac:dyDescent="0.3">
      <c r="A473" t="s">
        <v>34</v>
      </c>
      <c r="B473" t="s">
        <v>22</v>
      </c>
      <c r="C473" t="s">
        <v>7</v>
      </c>
      <c r="D473" t="s">
        <v>24</v>
      </c>
      <c r="E473">
        <v>0</v>
      </c>
      <c r="F473">
        <v>0</v>
      </c>
      <c r="G473">
        <v>1</v>
      </c>
      <c r="H473">
        <v>0</v>
      </c>
      <c r="I473">
        <v>0</v>
      </c>
    </row>
    <row r="474" spans="1:9" x14ac:dyDescent="0.3">
      <c r="A474" t="s">
        <v>34</v>
      </c>
      <c r="B474" t="s">
        <v>20</v>
      </c>
      <c r="C474" t="s">
        <v>10</v>
      </c>
      <c r="D474" t="s">
        <v>8</v>
      </c>
      <c r="E474">
        <v>0</v>
      </c>
      <c r="F474">
        <v>0</v>
      </c>
      <c r="G474">
        <v>1</v>
      </c>
      <c r="H474">
        <v>0</v>
      </c>
      <c r="I474">
        <v>0</v>
      </c>
    </row>
    <row r="475" spans="1:9" x14ac:dyDescent="0.3">
      <c r="A475" t="s">
        <v>34</v>
      </c>
      <c r="B475" t="s">
        <v>14</v>
      </c>
      <c r="C475" t="s">
        <v>10</v>
      </c>
      <c r="D475" t="s">
        <v>8</v>
      </c>
      <c r="E475">
        <v>0</v>
      </c>
      <c r="F475">
        <v>0</v>
      </c>
      <c r="G475">
        <v>1</v>
      </c>
      <c r="H475">
        <v>0</v>
      </c>
      <c r="I475">
        <v>0</v>
      </c>
    </row>
    <row r="476" spans="1:9" x14ac:dyDescent="0.3">
      <c r="A476" t="s">
        <v>34</v>
      </c>
      <c r="B476" t="s">
        <v>25</v>
      </c>
      <c r="C476" t="s">
        <v>7</v>
      </c>
      <c r="D476" t="s">
        <v>24</v>
      </c>
      <c r="E476">
        <v>0</v>
      </c>
      <c r="F476">
        <v>0</v>
      </c>
      <c r="G476">
        <v>1</v>
      </c>
      <c r="H476">
        <v>0</v>
      </c>
      <c r="I476">
        <v>0</v>
      </c>
    </row>
    <row r="477" spans="1:9" x14ac:dyDescent="0.3">
      <c r="A477" t="s">
        <v>34</v>
      </c>
      <c r="B477" t="s">
        <v>14</v>
      </c>
      <c r="C477" t="s">
        <v>7</v>
      </c>
      <c r="D477" t="s">
        <v>24</v>
      </c>
      <c r="E477">
        <v>0</v>
      </c>
      <c r="F477">
        <v>1</v>
      </c>
      <c r="G477">
        <v>0</v>
      </c>
      <c r="H477">
        <v>0</v>
      </c>
      <c r="I477">
        <v>0</v>
      </c>
    </row>
    <row r="478" spans="1:9" x14ac:dyDescent="0.3">
      <c r="A478" t="s">
        <v>34</v>
      </c>
      <c r="B478" t="s">
        <v>19</v>
      </c>
      <c r="C478" t="s">
        <v>7</v>
      </c>
      <c r="D478" t="s">
        <v>24</v>
      </c>
      <c r="E478">
        <v>0</v>
      </c>
      <c r="F478">
        <v>1</v>
      </c>
      <c r="G478">
        <v>0</v>
      </c>
      <c r="H478">
        <v>0</v>
      </c>
      <c r="I478">
        <v>0</v>
      </c>
    </row>
    <row r="479" spans="1:9" x14ac:dyDescent="0.3">
      <c r="A479" t="s">
        <v>34</v>
      </c>
      <c r="B479" t="s">
        <v>28</v>
      </c>
      <c r="C479" t="s">
        <v>10</v>
      </c>
      <c r="D479" t="s">
        <v>24</v>
      </c>
      <c r="E479">
        <v>0</v>
      </c>
      <c r="F479">
        <v>1</v>
      </c>
      <c r="G479">
        <v>0</v>
      </c>
      <c r="H479">
        <v>0</v>
      </c>
      <c r="I479">
        <v>0</v>
      </c>
    </row>
    <row r="480" spans="1:9" x14ac:dyDescent="0.3">
      <c r="A480" t="s">
        <v>34</v>
      </c>
      <c r="B480" t="s">
        <v>12</v>
      </c>
      <c r="C480" t="s">
        <v>7</v>
      </c>
      <c r="D480" t="s">
        <v>23</v>
      </c>
      <c r="E480">
        <v>0</v>
      </c>
      <c r="F480">
        <v>1</v>
      </c>
      <c r="G480">
        <v>0</v>
      </c>
      <c r="H480">
        <v>0</v>
      </c>
      <c r="I480">
        <v>0</v>
      </c>
    </row>
    <row r="481" spans="1:9" x14ac:dyDescent="0.3">
      <c r="A481" t="s">
        <v>34</v>
      </c>
      <c r="B481" t="s">
        <v>26</v>
      </c>
      <c r="C481" t="s">
        <v>10</v>
      </c>
      <c r="D481" t="s">
        <v>24</v>
      </c>
      <c r="E481">
        <v>0</v>
      </c>
      <c r="F481">
        <v>1</v>
      </c>
      <c r="G481">
        <v>0</v>
      </c>
      <c r="H481">
        <v>0</v>
      </c>
      <c r="I481">
        <v>0</v>
      </c>
    </row>
    <row r="482" spans="1:9" x14ac:dyDescent="0.3">
      <c r="A482" t="s">
        <v>34</v>
      </c>
      <c r="B482" t="s">
        <v>26</v>
      </c>
      <c r="C482" t="s">
        <v>7</v>
      </c>
      <c r="D482" t="s">
        <v>24</v>
      </c>
      <c r="E482">
        <v>0</v>
      </c>
      <c r="F482">
        <v>1</v>
      </c>
      <c r="G482">
        <v>0</v>
      </c>
      <c r="H482">
        <v>0</v>
      </c>
      <c r="I482">
        <v>0</v>
      </c>
    </row>
    <row r="483" spans="1:9" x14ac:dyDescent="0.3">
      <c r="A483" t="s">
        <v>34</v>
      </c>
      <c r="B483" t="s">
        <v>19</v>
      </c>
      <c r="C483" t="s">
        <v>10</v>
      </c>
      <c r="D483" t="s">
        <v>8</v>
      </c>
      <c r="E483">
        <v>0</v>
      </c>
      <c r="F483">
        <v>1</v>
      </c>
      <c r="G483">
        <v>0</v>
      </c>
      <c r="H483">
        <v>0</v>
      </c>
      <c r="I483">
        <v>0</v>
      </c>
    </row>
    <row r="484" spans="1:9" x14ac:dyDescent="0.3">
      <c r="A484" t="s">
        <v>34</v>
      </c>
      <c r="B484" t="s">
        <v>27</v>
      </c>
      <c r="C484" t="s">
        <v>10</v>
      </c>
      <c r="D484" t="s">
        <v>8</v>
      </c>
      <c r="E484">
        <v>0</v>
      </c>
      <c r="F484">
        <v>1</v>
      </c>
      <c r="G484">
        <v>0</v>
      </c>
      <c r="H484">
        <v>0</v>
      </c>
      <c r="I484">
        <v>0</v>
      </c>
    </row>
    <row r="485" spans="1:9" x14ac:dyDescent="0.3">
      <c r="A485" t="s">
        <v>34</v>
      </c>
      <c r="B485" t="s">
        <v>15</v>
      </c>
      <c r="C485" t="s">
        <v>7</v>
      </c>
      <c r="D485" t="s">
        <v>24</v>
      </c>
      <c r="E485">
        <v>0</v>
      </c>
      <c r="F485">
        <v>1</v>
      </c>
      <c r="G485">
        <v>0</v>
      </c>
      <c r="H485">
        <v>0</v>
      </c>
      <c r="I485">
        <v>0</v>
      </c>
    </row>
    <row r="486" spans="1:9" x14ac:dyDescent="0.3">
      <c r="A486" t="s">
        <v>34</v>
      </c>
      <c r="B486" t="s">
        <v>22</v>
      </c>
      <c r="C486" t="s">
        <v>7</v>
      </c>
      <c r="D486" t="s">
        <v>23</v>
      </c>
      <c r="E486">
        <v>0</v>
      </c>
      <c r="F486">
        <v>1</v>
      </c>
      <c r="G486">
        <v>0</v>
      </c>
      <c r="H486">
        <v>0</v>
      </c>
      <c r="I486">
        <v>0</v>
      </c>
    </row>
    <row r="487" spans="1:9" x14ac:dyDescent="0.3">
      <c r="A487" t="s">
        <v>34</v>
      </c>
      <c r="B487" t="s">
        <v>18</v>
      </c>
      <c r="C487" t="s">
        <v>7</v>
      </c>
      <c r="D487" t="s">
        <v>23</v>
      </c>
      <c r="E487">
        <v>0</v>
      </c>
      <c r="F487">
        <v>1</v>
      </c>
      <c r="G487">
        <v>0</v>
      </c>
      <c r="H487">
        <v>0</v>
      </c>
      <c r="I487">
        <v>0</v>
      </c>
    </row>
    <row r="488" spans="1:9" x14ac:dyDescent="0.3">
      <c r="A488" t="s">
        <v>34</v>
      </c>
      <c r="B488" t="s">
        <v>20</v>
      </c>
      <c r="C488" t="s">
        <v>7</v>
      </c>
      <c r="D488" t="s">
        <v>24</v>
      </c>
      <c r="E488">
        <v>0</v>
      </c>
      <c r="F488">
        <v>1</v>
      </c>
      <c r="G488">
        <v>0</v>
      </c>
      <c r="H488">
        <v>0</v>
      </c>
      <c r="I488">
        <v>0</v>
      </c>
    </row>
    <row r="489" spans="1:9" x14ac:dyDescent="0.3">
      <c r="A489" t="s">
        <v>34</v>
      </c>
      <c r="B489" t="s">
        <v>25</v>
      </c>
      <c r="C489" t="s">
        <v>10</v>
      </c>
      <c r="D489" t="s">
        <v>24</v>
      </c>
      <c r="E489">
        <v>0</v>
      </c>
      <c r="F489">
        <v>1</v>
      </c>
      <c r="G489">
        <v>0</v>
      </c>
      <c r="H489">
        <v>0</v>
      </c>
      <c r="I489">
        <v>0</v>
      </c>
    </row>
    <row r="490" spans="1:9" x14ac:dyDescent="0.3">
      <c r="A490" t="s">
        <v>34</v>
      </c>
      <c r="B490" t="s">
        <v>14</v>
      </c>
      <c r="C490" t="s">
        <v>7</v>
      </c>
      <c r="D490" t="s">
        <v>23</v>
      </c>
      <c r="E490">
        <v>0</v>
      </c>
      <c r="F490">
        <v>1</v>
      </c>
      <c r="G490">
        <v>0</v>
      </c>
      <c r="H490">
        <v>0</v>
      </c>
      <c r="I490">
        <v>0</v>
      </c>
    </row>
    <row r="491" spans="1:9" x14ac:dyDescent="0.3">
      <c r="A491" t="s">
        <v>34</v>
      </c>
      <c r="B491" t="s">
        <v>16</v>
      </c>
      <c r="C491" t="s">
        <v>10</v>
      </c>
      <c r="D491" t="s">
        <v>24</v>
      </c>
      <c r="E491">
        <v>0</v>
      </c>
      <c r="F491">
        <v>1</v>
      </c>
      <c r="G491">
        <v>0</v>
      </c>
      <c r="H491">
        <v>0</v>
      </c>
      <c r="I491">
        <v>0</v>
      </c>
    </row>
    <row r="492" spans="1:9" x14ac:dyDescent="0.3">
      <c r="A492" t="s">
        <v>34</v>
      </c>
      <c r="B492" t="s">
        <v>20</v>
      </c>
      <c r="C492" t="s">
        <v>7</v>
      </c>
      <c r="D492" t="s">
        <v>23</v>
      </c>
      <c r="E492">
        <v>0</v>
      </c>
      <c r="F492">
        <v>1</v>
      </c>
      <c r="G492">
        <v>0</v>
      </c>
      <c r="H492">
        <v>0</v>
      </c>
      <c r="I492">
        <v>0</v>
      </c>
    </row>
    <row r="493" spans="1:9" x14ac:dyDescent="0.3">
      <c r="A493" t="s">
        <v>34</v>
      </c>
      <c r="B493" t="s">
        <v>25</v>
      </c>
      <c r="C493" t="s">
        <v>7</v>
      </c>
      <c r="D493" t="s">
        <v>23</v>
      </c>
      <c r="E493">
        <v>0</v>
      </c>
      <c r="F493">
        <v>1</v>
      </c>
      <c r="G493">
        <v>0</v>
      </c>
      <c r="H493">
        <v>0</v>
      </c>
      <c r="I493">
        <v>0</v>
      </c>
    </row>
    <row r="494" spans="1:9" x14ac:dyDescent="0.3">
      <c r="A494" t="s">
        <v>34</v>
      </c>
      <c r="B494" t="s">
        <v>19</v>
      </c>
      <c r="C494" t="s">
        <v>7</v>
      </c>
      <c r="D494" t="s">
        <v>23</v>
      </c>
      <c r="E494">
        <v>1</v>
      </c>
      <c r="F494">
        <v>0</v>
      </c>
      <c r="G494">
        <v>0</v>
      </c>
      <c r="H494">
        <v>0</v>
      </c>
      <c r="I494">
        <v>0</v>
      </c>
    </row>
    <row r="495" spans="1:9" x14ac:dyDescent="0.3">
      <c r="A495" t="s">
        <v>34</v>
      </c>
      <c r="B495" t="s">
        <v>16</v>
      </c>
      <c r="C495" t="s">
        <v>7</v>
      </c>
      <c r="D495" t="s">
        <v>24</v>
      </c>
      <c r="E495">
        <v>0</v>
      </c>
      <c r="F495">
        <v>1</v>
      </c>
      <c r="G495">
        <v>0</v>
      </c>
      <c r="H495">
        <v>0</v>
      </c>
      <c r="I495">
        <v>0</v>
      </c>
    </row>
    <row r="496" spans="1:9" x14ac:dyDescent="0.3">
      <c r="A496" t="s">
        <v>34</v>
      </c>
      <c r="B496" t="s">
        <v>12</v>
      </c>
      <c r="C496" t="s">
        <v>10</v>
      </c>
      <c r="D496" t="s">
        <v>24</v>
      </c>
      <c r="E496">
        <v>0</v>
      </c>
      <c r="F496">
        <v>1</v>
      </c>
      <c r="G496">
        <v>0</v>
      </c>
      <c r="H496">
        <v>0</v>
      </c>
      <c r="I496">
        <v>0</v>
      </c>
    </row>
    <row r="497" spans="1:9" x14ac:dyDescent="0.3">
      <c r="A497" t="s">
        <v>34</v>
      </c>
      <c r="B497" t="s">
        <v>21</v>
      </c>
      <c r="C497" t="s">
        <v>7</v>
      </c>
      <c r="D497" t="s">
        <v>24</v>
      </c>
      <c r="E497">
        <v>0</v>
      </c>
      <c r="F497">
        <v>1</v>
      </c>
      <c r="G497">
        <v>0</v>
      </c>
      <c r="H497">
        <v>0</v>
      </c>
      <c r="I497">
        <v>0</v>
      </c>
    </row>
    <row r="498" spans="1:9" x14ac:dyDescent="0.3">
      <c r="A498" t="s">
        <v>34</v>
      </c>
      <c r="B498" t="s">
        <v>22</v>
      </c>
      <c r="C498" t="s">
        <v>10</v>
      </c>
      <c r="D498" t="s">
        <v>24</v>
      </c>
      <c r="E498">
        <v>0</v>
      </c>
      <c r="F498">
        <v>1</v>
      </c>
      <c r="G498">
        <v>0</v>
      </c>
      <c r="H498">
        <v>0</v>
      </c>
      <c r="I498">
        <v>0</v>
      </c>
    </row>
    <row r="499" spans="1:9" x14ac:dyDescent="0.3">
      <c r="A499" t="s">
        <v>34</v>
      </c>
      <c r="B499" t="s">
        <v>20</v>
      </c>
      <c r="C499" t="s">
        <v>10</v>
      </c>
      <c r="D499" t="s">
        <v>24</v>
      </c>
      <c r="E499">
        <v>0</v>
      </c>
      <c r="F499">
        <v>1</v>
      </c>
      <c r="G499">
        <v>0</v>
      </c>
      <c r="H499">
        <v>0</v>
      </c>
      <c r="I499">
        <v>0</v>
      </c>
    </row>
    <row r="500" spans="1:9" x14ac:dyDescent="0.3">
      <c r="A500" t="s">
        <v>34</v>
      </c>
      <c r="B500" t="s">
        <v>22</v>
      </c>
      <c r="C500" t="s">
        <v>10</v>
      </c>
      <c r="D500" t="s">
        <v>23</v>
      </c>
      <c r="E500">
        <v>1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34</v>
      </c>
      <c r="B501" t="s">
        <v>27</v>
      </c>
      <c r="C501" t="s">
        <v>7</v>
      </c>
      <c r="D501" t="s">
        <v>24</v>
      </c>
      <c r="E501">
        <v>1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34</v>
      </c>
      <c r="B502" t="s">
        <v>19</v>
      </c>
      <c r="C502" t="s">
        <v>10</v>
      </c>
      <c r="D502" t="s">
        <v>24</v>
      </c>
      <c r="E502">
        <v>1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34</v>
      </c>
      <c r="B503" t="s">
        <v>21</v>
      </c>
      <c r="C503" t="s">
        <v>10</v>
      </c>
      <c r="D503" t="s">
        <v>24</v>
      </c>
      <c r="E503">
        <v>1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34</v>
      </c>
      <c r="B504" t="s">
        <v>18</v>
      </c>
      <c r="C504" t="s">
        <v>7</v>
      </c>
      <c r="D504" t="s">
        <v>24</v>
      </c>
      <c r="E504">
        <v>1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34</v>
      </c>
      <c r="B505" t="s">
        <v>27</v>
      </c>
      <c r="C505" t="s">
        <v>10</v>
      </c>
      <c r="D505" t="s">
        <v>24</v>
      </c>
      <c r="E505">
        <v>1</v>
      </c>
      <c r="F505">
        <v>0</v>
      </c>
      <c r="G505">
        <v>0</v>
      </c>
      <c r="H505">
        <v>0</v>
      </c>
      <c r="I505">
        <v>0</v>
      </c>
    </row>
    <row r="506" spans="1:9" x14ac:dyDescent="0.3">
      <c r="A506" t="s">
        <v>34</v>
      </c>
      <c r="B506" t="s">
        <v>15</v>
      </c>
      <c r="C506" t="s">
        <v>10</v>
      </c>
      <c r="D506" t="s">
        <v>24</v>
      </c>
      <c r="E506">
        <v>1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34</v>
      </c>
      <c r="B507" t="s">
        <v>27</v>
      </c>
      <c r="C507" t="s">
        <v>7</v>
      </c>
      <c r="D507" t="s">
        <v>23</v>
      </c>
      <c r="E507">
        <v>1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34</v>
      </c>
      <c r="B508" t="s">
        <v>14</v>
      </c>
      <c r="C508" t="s">
        <v>10</v>
      </c>
      <c r="D508" t="s">
        <v>24</v>
      </c>
      <c r="E508">
        <v>1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 t="s">
        <v>34</v>
      </c>
      <c r="B509" t="s">
        <v>14</v>
      </c>
      <c r="C509" t="s">
        <v>10</v>
      </c>
      <c r="D509" t="s">
        <v>23</v>
      </c>
      <c r="E509">
        <v>1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t="s">
        <v>34</v>
      </c>
      <c r="B510" t="s">
        <v>28</v>
      </c>
      <c r="C510" t="s">
        <v>10</v>
      </c>
      <c r="D510" t="s">
        <v>23</v>
      </c>
      <c r="E510">
        <v>1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34</v>
      </c>
      <c r="B511" t="s">
        <v>27</v>
      </c>
      <c r="C511" t="s">
        <v>10</v>
      </c>
      <c r="D511" t="s">
        <v>23</v>
      </c>
      <c r="E511">
        <v>1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34</v>
      </c>
      <c r="B512" t="s">
        <v>25</v>
      </c>
      <c r="C512" t="s">
        <v>10</v>
      </c>
      <c r="D512" t="s">
        <v>23</v>
      </c>
      <c r="E512">
        <v>1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34</v>
      </c>
      <c r="B513" t="s">
        <v>18</v>
      </c>
      <c r="C513" t="s">
        <v>10</v>
      </c>
      <c r="D513" t="s">
        <v>23</v>
      </c>
      <c r="E513">
        <v>1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34</v>
      </c>
      <c r="B514" t="s">
        <v>20</v>
      </c>
      <c r="C514" t="s">
        <v>10</v>
      </c>
      <c r="D514" t="s">
        <v>23</v>
      </c>
      <c r="E514">
        <v>1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34</v>
      </c>
      <c r="B515" t="s">
        <v>18</v>
      </c>
      <c r="C515" t="s">
        <v>10</v>
      </c>
      <c r="D515" t="s">
        <v>24</v>
      </c>
      <c r="E515">
        <v>1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34</v>
      </c>
      <c r="B516" t="s">
        <v>19</v>
      </c>
      <c r="C516" t="s">
        <v>10</v>
      </c>
      <c r="D516" t="s">
        <v>23</v>
      </c>
      <c r="E516">
        <v>1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34</v>
      </c>
      <c r="B517" t="s">
        <v>6</v>
      </c>
      <c r="C517" t="s">
        <v>10</v>
      </c>
      <c r="D517" t="s">
        <v>23</v>
      </c>
      <c r="E517">
        <v>1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34</v>
      </c>
      <c r="B518" t="s">
        <v>6</v>
      </c>
      <c r="C518" t="s">
        <v>10</v>
      </c>
      <c r="D518" t="s">
        <v>24</v>
      </c>
      <c r="E518">
        <v>1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34</v>
      </c>
      <c r="B519" t="s">
        <v>6</v>
      </c>
      <c r="C519" t="s">
        <v>10</v>
      </c>
      <c r="D519" t="s">
        <v>8</v>
      </c>
      <c r="E519">
        <v>1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34</v>
      </c>
      <c r="B520" t="s">
        <v>6</v>
      </c>
      <c r="C520" t="s">
        <v>7</v>
      </c>
      <c r="D520" t="s">
        <v>23</v>
      </c>
      <c r="E520">
        <v>1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34</v>
      </c>
      <c r="B521" t="s">
        <v>6</v>
      </c>
      <c r="C521" t="s">
        <v>7</v>
      </c>
      <c r="D521" t="s">
        <v>24</v>
      </c>
      <c r="E521">
        <v>1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34</v>
      </c>
      <c r="B522" t="s">
        <v>6</v>
      </c>
      <c r="C522" t="s">
        <v>7</v>
      </c>
      <c r="D522" t="s">
        <v>8</v>
      </c>
      <c r="E522">
        <v>1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34</v>
      </c>
      <c r="B523" t="s">
        <v>17</v>
      </c>
      <c r="C523" t="s">
        <v>10</v>
      </c>
      <c r="D523" t="s">
        <v>23</v>
      </c>
      <c r="E523">
        <v>1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34</v>
      </c>
      <c r="B524" t="s">
        <v>17</v>
      </c>
      <c r="C524" t="s">
        <v>10</v>
      </c>
      <c r="D524" t="s">
        <v>24</v>
      </c>
      <c r="E524">
        <v>1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34</v>
      </c>
      <c r="B525" t="s">
        <v>17</v>
      </c>
      <c r="C525" t="s">
        <v>10</v>
      </c>
      <c r="D525" t="s">
        <v>8</v>
      </c>
      <c r="E525">
        <v>1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34</v>
      </c>
      <c r="B526" t="s">
        <v>17</v>
      </c>
      <c r="C526" t="s">
        <v>7</v>
      </c>
      <c r="D526" t="s">
        <v>23</v>
      </c>
      <c r="E526">
        <v>1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34</v>
      </c>
      <c r="B527" t="s">
        <v>17</v>
      </c>
      <c r="C527" t="s">
        <v>7</v>
      </c>
      <c r="D527" t="s">
        <v>24</v>
      </c>
      <c r="E527">
        <v>1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34</v>
      </c>
      <c r="B528" t="s">
        <v>17</v>
      </c>
      <c r="C528" t="s">
        <v>7</v>
      </c>
      <c r="D528" t="s">
        <v>8</v>
      </c>
      <c r="E528">
        <v>1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34</v>
      </c>
      <c r="B529" t="s">
        <v>26</v>
      </c>
      <c r="C529" t="s">
        <v>10</v>
      </c>
      <c r="D529" t="s">
        <v>23</v>
      </c>
      <c r="E529">
        <v>1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34</v>
      </c>
      <c r="B530" t="s">
        <v>26</v>
      </c>
      <c r="C530" t="s">
        <v>7</v>
      </c>
      <c r="D530" t="s">
        <v>23</v>
      </c>
      <c r="E530">
        <v>1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34</v>
      </c>
      <c r="B531" t="s">
        <v>12</v>
      </c>
      <c r="C531" t="s">
        <v>10</v>
      </c>
      <c r="D531" t="s">
        <v>23</v>
      </c>
      <c r="E531">
        <v>1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34</v>
      </c>
      <c r="B532" t="s">
        <v>11</v>
      </c>
      <c r="C532" t="s">
        <v>10</v>
      </c>
      <c r="D532" t="s">
        <v>23</v>
      </c>
      <c r="E532">
        <v>1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34</v>
      </c>
      <c r="B533" t="s">
        <v>11</v>
      </c>
      <c r="C533" t="s">
        <v>7</v>
      </c>
      <c r="D533" t="s">
        <v>23</v>
      </c>
      <c r="E533">
        <v>1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34</v>
      </c>
      <c r="B534" t="s">
        <v>16</v>
      </c>
      <c r="C534" t="s">
        <v>10</v>
      </c>
      <c r="D534" t="s">
        <v>23</v>
      </c>
      <c r="E534">
        <v>1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34</v>
      </c>
      <c r="B535" t="s">
        <v>16</v>
      </c>
      <c r="C535" t="s">
        <v>7</v>
      </c>
      <c r="D535" t="s">
        <v>23</v>
      </c>
      <c r="E535">
        <v>1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34</v>
      </c>
      <c r="B536" t="s">
        <v>13</v>
      </c>
      <c r="C536" t="s">
        <v>10</v>
      </c>
      <c r="D536" t="s">
        <v>23</v>
      </c>
      <c r="E536">
        <v>1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34</v>
      </c>
      <c r="B537" t="s">
        <v>13</v>
      </c>
      <c r="C537" t="s">
        <v>7</v>
      </c>
      <c r="D537" t="s">
        <v>23</v>
      </c>
      <c r="E537">
        <v>1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34</v>
      </c>
      <c r="B538" t="s">
        <v>21</v>
      </c>
      <c r="C538" t="s">
        <v>10</v>
      </c>
      <c r="D538" t="s">
        <v>23</v>
      </c>
      <c r="E538">
        <v>1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34</v>
      </c>
      <c r="B539" t="s">
        <v>21</v>
      </c>
      <c r="C539" t="s">
        <v>7</v>
      </c>
      <c r="D539" t="s">
        <v>23</v>
      </c>
      <c r="E539">
        <v>1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34</v>
      </c>
      <c r="B540" t="s">
        <v>15</v>
      </c>
      <c r="C540" t="s">
        <v>10</v>
      </c>
      <c r="D540" t="s">
        <v>23</v>
      </c>
      <c r="E540">
        <v>1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34</v>
      </c>
      <c r="B541" t="s">
        <v>15</v>
      </c>
      <c r="C541" t="s">
        <v>7</v>
      </c>
      <c r="D541" t="s">
        <v>23</v>
      </c>
      <c r="E541">
        <v>1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35</v>
      </c>
      <c r="B542" t="s">
        <v>9</v>
      </c>
      <c r="C542" t="s">
        <v>7</v>
      </c>
      <c r="D542" t="s">
        <v>8</v>
      </c>
      <c r="E542">
        <v>0</v>
      </c>
      <c r="F542">
        <v>0</v>
      </c>
      <c r="G542">
        <v>0</v>
      </c>
      <c r="H542">
        <v>0</v>
      </c>
      <c r="I542">
        <v>1</v>
      </c>
    </row>
    <row r="543" spans="1:9" x14ac:dyDescent="0.3">
      <c r="A543" t="s">
        <v>35</v>
      </c>
      <c r="B543" t="s">
        <v>11</v>
      </c>
      <c r="C543" t="s">
        <v>7</v>
      </c>
      <c r="D543" t="s">
        <v>8</v>
      </c>
      <c r="E543">
        <v>0</v>
      </c>
      <c r="F543">
        <v>0</v>
      </c>
      <c r="G543">
        <v>0</v>
      </c>
      <c r="H543">
        <v>0</v>
      </c>
      <c r="I543">
        <v>1</v>
      </c>
    </row>
    <row r="544" spans="1:9" x14ac:dyDescent="0.3">
      <c r="A544" t="s">
        <v>35</v>
      </c>
      <c r="B544" t="s">
        <v>16</v>
      </c>
      <c r="C544" t="s">
        <v>7</v>
      </c>
      <c r="D544" t="s">
        <v>8</v>
      </c>
      <c r="E544">
        <v>0</v>
      </c>
      <c r="F544">
        <v>0</v>
      </c>
      <c r="G544">
        <v>0</v>
      </c>
      <c r="H544">
        <v>0</v>
      </c>
      <c r="I544">
        <v>1</v>
      </c>
    </row>
    <row r="545" spans="1:9" x14ac:dyDescent="0.3">
      <c r="A545" t="s">
        <v>35</v>
      </c>
      <c r="B545" t="s">
        <v>17</v>
      </c>
      <c r="C545" t="s">
        <v>7</v>
      </c>
      <c r="D545" t="s">
        <v>8</v>
      </c>
      <c r="E545">
        <v>0</v>
      </c>
      <c r="F545">
        <v>0</v>
      </c>
      <c r="G545">
        <v>0</v>
      </c>
      <c r="H545">
        <v>0</v>
      </c>
      <c r="I545">
        <v>1</v>
      </c>
    </row>
    <row r="546" spans="1:9" x14ac:dyDescent="0.3">
      <c r="A546" t="s">
        <v>35</v>
      </c>
      <c r="B546" t="s">
        <v>22</v>
      </c>
      <c r="C546" t="s">
        <v>7</v>
      </c>
      <c r="D546" t="s">
        <v>8</v>
      </c>
      <c r="E546">
        <v>0</v>
      </c>
      <c r="F546">
        <v>0</v>
      </c>
      <c r="G546">
        <v>0</v>
      </c>
      <c r="H546">
        <v>0</v>
      </c>
      <c r="I546">
        <v>1</v>
      </c>
    </row>
    <row r="547" spans="1:9" x14ac:dyDescent="0.3">
      <c r="A547" t="s">
        <v>35</v>
      </c>
      <c r="B547" t="s">
        <v>20</v>
      </c>
      <c r="C547" t="s">
        <v>7</v>
      </c>
      <c r="D547" t="s">
        <v>8</v>
      </c>
      <c r="E547">
        <v>0</v>
      </c>
      <c r="F547">
        <v>0</v>
      </c>
      <c r="G547">
        <v>0</v>
      </c>
      <c r="H547">
        <v>0</v>
      </c>
      <c r="I547">
        <v>1</v>
      </c>
    </row>
    <row r="548" spans="1:9" x14ac:dyDescent="0.3">
      <c r="A548" t="s">
        <v>35</v>
      </c>
      <c r="B548" t="s">
        <v>6</v>
      </c>
      <c r="C548" t="s">
        <v>7</v>
      </c>
      <c r="D548" t="s">
        <v>8</v>
      </c>
      <c r="E548">
        <v>0</v>
      </c>
      <c r="F548">
        <v>0</v>
      </c>
      <c r="G548">
        <v>0</v>
      </c>
      <c r="H548">
        <v>0</v>
      </c>
      <c r="I548">
        <v>1</v>
      </c>
    </row>
    <row r="549" spans="1:9" x14ac:dyDescent="0.3">
      <c r="A549" t="s">
        <v>35</v>
      </c>
      <c r="B549" t="s">
        <v>13</v>
      </c>
      <c r="C549" t="s">
        <v>7</v>
      </c>
      <c r="D549" t="s">
        <v>8</v>
      </c>
      <c r="E549">
        <v>0</v>
      </c>
      <c r="F549">
        <v>0</v>
      </c>
      <c r="G549">
        <v>0</v>
      </c>
      <c r="H549">
        <v>0</v>
      </c>
      <c r="I549">
        <v>1</v>
      </c>
    </row>
    <row r="550" spans="1:9" x14ac:dyDescent="0.3">
      <c r="A550" t="s">
        <v>35</v>
      </c>
      <c r="B550" t="s">
        <v>14</v>
      </c>
      <c r="C550" t="s">
        <v>7</v>
      </c>
      <c r="D550" t="s">
        <v>8</v>
      </c>
      <c r="E550">
        <v>0</v>
      </c>
      <c r="F550">
        <v>0</v>
      </c>
      <c r="G550">
        <v>0</v>
      </c>
      <c r="H550">
        <v>0</v>
      </c>
      <c r="I550">
        <v>1</v>
      </c>
    </row>
    <row r="551" spans="1:9" x14ac:dyDescent="0.3">
      <c r="A551" t="s">
        <v>35</v>
      </c>
      <c r="B551" t="s">
        <v>12</v>
      </c>
      <c r="C551" t="s">
        <v>7</v>
      </c>
      <c r="D551" t="s">
        <v>8</v>
      </c>
      <c r="E551">
        <v>0</v>
      </c>
      <c r="F551">
        <v>0</v>
      </c>
      <c r="G551">
        <v>0</v>
      </c>
      <c r="H551">
        <v>0</v>
      </c>
      <c r="I551">
        <v>1</v>
      </c>
    </row>
    <row r="552" spans="1:9" x14ac:dyDescent="0.3">
      <c r="A552" t="s">
        <v>35</v>
      </c>
      <c r="B552" t="s">
        <v>26</v>
      </c>
      <c r="C552" t="s">
        <v>7</v>
      </c>
      <c r="D552" t="s">
        <v>8</v>
      </c>
      <c r="E552">
        <v>0</v>
      </c>
      <c r="F552">
        <v>0</v>
      </c>
      <c r="G552">
        <v>0</v>
      </c>
      <c r="H552">
        <v>0</v>
      </c>
      <c r="I552">
        <v>1</v>
      </c>
    </row>
    <row r="553" spans="1:9" x14ac:dyDescent="0.3">
      <c r="A553" t="s">
        <v>35</v>
      </c>
      <c r="B553" t="s">
        <v>9</v>
      </c>
      <c r="C553" t="s">
        <v>10</v>
      </c>
      <c r="D553" t="s">
        <v>8</v>
      </c>
      <c r="E553">
        <v>0</v>
      </c>
      <c r="F553">
        <v>0</v>
      </c>
      <c r="G553">
        <v>0</v>
      </c>
      <c r="H553">
        <v>0</v>
      </c>
      <c r="I553">
        <v>1</v>
      </c>
    </row>
    <row r="554" spans="1:9" x14ac:dyDescent="0.3">
      <c r="A554" t="s">
        <v>35</v>
      </c>
      <c r="B554" t="s">
        <v>11</v>
      </c>
      <c r="C554" t="s">
        <v>10</v>
      </c>
      <c r="D554" t="s">
        <v>8</v>
      </c>
      <c r="E554">
        <v>0</v>
      </c>
      <c r="F554">
        <v>0</v>
      </c>
      <c r="G554">
        <v>0</v>
      </c>
      <c r="H554">
        <v>0</v>
      </c>
      <c r="I554">
        <v>1</v>
      </c>
    </row>
    <row r="555" spans="1:9" x14ac:dyDescent="0.3">
      <c r="A555" t="s">
        <v>35</v>
      </c>
      <c r="B555" t="s">
        <v>25</v>
      </c>
      <c r="C555" t="s">
        <v>7</v>
      </c>
      <c r="D555" t="s">
        <v>8</v>
      </c>
      <c r="E555">
        <v>0</v>
      </c>
      <c r="F555">
        <v>0</v>
      </c>
      <c r="G555">
        <v>0</v>
      </c>
      <c r="H555">
        <v>0</v>
      </c>
      <c r="I555">
        <v>1</v>
      </c>
    </row>
    <row r="556" spans="1:9" x14ac:dyDescent="0.3">
      <c r="A556" t="s">
        <v>35</v>
      </c>
      <c r="B556" t="s">
        <v>9</v>
      </c>
      <c r="C556" t="s">
        <v>7</v>
      </c>
      <c r="D556" t="s">
        <v>24</v>
      </c>
      <c r="E556">
        <v>0</v>
      </c>
      <c r="F556">
        <v>0</v>
      </c>
      <c r="G556">
        <v>0</v>
      </c>
      <c r="H556">
        <v>0</v>
      </c>
      <c r="I556">
        <v>1</v>
      </c>
    </row>
    <row r="557" spans="1:9" x14ac:dyDescent="0.3">
      <c r="A557" t="s">
        <v>35</v>
      </c>
      <c r="B557" t="s">
        <v>11</v>
      </c>
      <c r="C557" t="s">
        <v>7</v>
      </c>
      <c r="D557" t="s">
        <v>24</v>
      </c>
      <c r="E557">
        <v>0</v>
      </c>
      <c r="F557">
        <v>0</v>
      </c>
      <c r="G557">
        <v>0</v>
      </c>
      <c r="H557">
        <v>0</v>
      </c>
      <c r="I557">
        <v>1</v>
      </c>
    </row>
    <row r="558" spans="1:9" x14ac:dyDescent="0.3">
      <c r="A558" t="s">
        <v>35</v>
      </c>
      <c r="B558" t="s">
        <v>17</v>
      </c>
      <c r="C558" t="s">
        <v>10</v>
      </c>
      <c r="D558" t="s">
        <v>8</v>
      </c>
      <c r="E558">
        <v>0</v>
      </c>
      <c r="F558">
        <v>0</v>
      </c>
      <c r="G558">
        <v>0</v>
      </c>
      <c r="H558">
        <v>0</v>
      </c>
      <c r="I558">
        <v>1</v>
      </c>
    </row>
    <row r="559" spans="1:9" x14ac:dyDescent="0.3">
      <c r="A559" t="s">
        <v>35</v>
      </c>
      <c r="B559" t="s">
        <v>18</v>
      </c>
      <c r="C559" t="s">
        <v>7</v>
      </c>
      <c r="D559" t="s">
        <v>8</v>
      </c>
      <c r="E559">
        <v>0</v>
      </c>
      <c r="F559">
        <v>0</v>
      </c>
      <c r="G559">
        <v>0</v>
      </c>
      <c r="H559">
        <v>0</v>
      </c>
      <c r="I559">
        <v>1</v>
      </c>
    </row>
    <row r="560" spans="1:9" x14ac:dyDescent="0.3">
      <c r="A560" t="s">
        <v>35</v>
      </c>
      <c r="B560" t="s">
        <v>9</v>
      </c>
      <c r="C560" t="s">
        <v>7</v>
      </c>
      <c r="D560" t="s">
        <v>23</v>
      </c>
      <c r="E560">
        <v>0</v>
      </c>
      <c r="F560">
        <v>0</v>
      </c>
      <c r="G560">
        <v>0</v>
      </c>
      <c r="H560">
        <v>0</v>
      </c>
      <c r="I560">
        <v>1</v>
      </c>
    </row>
    <row r="561" spans="1:9" x14ac:dyDescent="0.3">
      <c r="A561" t="s">
        <v>35</v>
      </c>
      <c r="B561" t="s">
        <v>22</v>
      </c>
      <c r="C561" t="s">
        <v>10</v>
      </c>
      <c r="D561" t="s">
        <v>8</v>
      </c>
      <c r="E561">
        <v>0</v>
      </c>
      <c r="F561">
        <v>0</v>
      </c>
      <c r="G561">
        <v>0</v>
      </c>
      <c r="H561">
        <v>0</v>
      </c>
      <c r="I561">
        <v>1</v>
      </c>
    </row>
    <row r="562" spans="1:9" x14ac:dyDescent="0.3">
      <c r="A562" t="s">
        <v>35</v>
      </c>
      <c r="B562" t="s">
        <v>16</v>
      </c>
      <c r="C562" t="s">
        <v>10</v>
      </c>
      <c r="D562" t="s">
        <v>8</v>
      </c>
      <c r="E562">
        <v>0</v>
      </c>
      <c r="F562">
        <v>0</v>
      </c>
      <c r="G562">
        <v>0</v>
      </c>
      <c r="H562">
        <v>0</v>
      </c>
      <c r="I562">
        <v>1</v>
      </c>
    </row>
    <row r="563" spans="1:9" x14ac:dyDescent="0.3">
      <c r="A563" t="s">
        <v>35</v>
      </c>
      <c r="B563" t="s">
        <v>13</v>
      </c>
      <c r="C563" t="s">
        <v>10</v>
      </c>
      <c r="D563" t="s">
        <v>8</v>
      </c>
      <c r="E563">
        <v>0</v>
      </c>
      <c r="F563">
        <v>0</v>
      </c>
      <c r="G563">
        <v>0</v>
      </c>
      <c r="H563">
        <v>0</v>
      </c>
      <c r="I563">
        <v>1</v>
      </c>
    </row>
    <row r="564" spans="1:9" x14ac:dyDescent="0.3">
      <c r="A564" t="s">
        <v>35</v>
      </c>
      <c r="B564" t="s">
        <v>28</v>
      </c>
      <c r="C564" t="s">
        <v>7</v>
      </c>
      <c r="D564" t="s">
        <v>8</v>
      </c>
      <c r="E564">
        <v>0</v>
      </c>
      <c r="F564">
        <v>0</v>
      </c>
      <c r="G564">
        <v>0</v>
      </c>
      <c r="H564">
        <v>0</v>
      </c>
      <c r="I564">
        <v>1</v>
      </c>
    </row>
    <row r="565" spans="1:9" x14ac:dyDescent="0.3">
      <c r="A565" t="s">
        <v>35</v>
      </c>
      <c r="B565" t="s">
        <v>20</v>
      </c>
      <c r="C565" t="s">
        <v>10</v>
      </c>
      <c r="D565" t="s">
        <v>8</v>
      </c>
      <c r="E565">
        <v>0</v>
      </c>
      <c r="F565">
        <v>0</v>
      </c>
      <c r="G565">
        <v>0</v>
      </c>
      <c r="H565">
        <v>0</v>
      </c>
      <c r="I565">
        <v>1</v>
      </c>
    </row>
    <row r="566" spans="1:9" x14ac:dyDescent="0.3">
      <c r="A566" t="s">
        <v>35</v>
      </c>
      <c r="B566" t="s">
        <v>21</v>
      </c>
      <c r="C566" t="s">
        <v>7</v>
      </c>
      <c r="D566" t="s">
        <v>8</v>
      </c>
      <c r="E566">
        <v>0</v>
      </c>
      <c r="F566">
        <v>0</v>
      </c>
      <c r="G566">
        <v>0</v>
      </c>
      <c r="H566">
        <v>0</v>
      </c>
      <c r="I566">
        <v>1</v>
      </c>
    </row>
    <row r="567" spans="1:9" x14ac:dyDescent="0.3">
      <c r="A567" t="s">
        <v>35</v>
      </c>
      <c r="B567" t="s">
        <v>17</v>
      </c>
      <c r="C567" t="s">
        <v>7</v>
      </c>
      <c r="D567" t="s">
        <v>24</v>
      </c>
      <c r="E567">
        <v>0</v>
      </c>
      <c r="F567">
        <v>0</v>
      </c>
      <c r="G567">
        <v>0</v>
      </c>
      <c r="H567">
        <v>0</v>
      </c>
      <c r="I567">
        <v>1</v>
      </c>
    </row>
    <row r="568" spans="1:9" x14ac:dyDescent="0.3">
      <c r="A568" t="s">
        <v>35</v>
      </c>
      <c r="B568" t="s">
        <v>6</v>
      </c>
      <c r="C568" t="s">
        <v>10</v>
      </c>
      <c r="D568" t="s">
        <v>8</v>
      </c>
      <c r="E568">
        <v>0</v>
      </c>
      <c r="F568">
        <v>0</v>
      </c>
      <c r="G568">
        <v>0</v>
      </c>
      <c r="H568">
        <v>0</v>
      </c>
      <c r="I568">
        <v>1</v>
      </c>
    </row>
    <row r="569" spans="1:9" x14ac:dyDescent="0.3">
      <c r="A569" t="s">
        <v>35</v>
      </c>
      <c r="B569" t="s">
        <v>26</v>
      </c>
      <c r="C569" t="s">
        <v>10</v>
      </c>
      <c r="D569" t="s">
        <v>8</v>
      </c>
      <c r="E569">
        <v>0</v>
      </c>
      <c r="F569">
        <v>0</v>
      </c>
      <c r="G569">
        <v>0</v>
      </c>
      <c r="H569">
        <v>0</v>
      </c>
      <c r="I569">
        <v>1</v>
      </c>
    </row>
    <row r="570" spans="1:9" x14ac:dyDescent="0.3">
      <c r="A570" t="s">
        <v>35</v>
      </c>
      <c r="B570" t="s">
        <v>14</v>
      </c>
      <c r="C570" t="s">
        <v>10</v>
      </c>
      <c r="D570" t="s">
        <v>8</v>
      </c>
      <c r="E570">
        <v>0</v>
      </c>
      <c r="F570">
        <v>0</v>
      </c>
      <c r="G570">
        <v>0</v>
      </c>
      <c r="H570">
        <v>0</v>
      </c>
      <c r="I570">
        <v>1</v>
      </c>
    </row>
    <row r="571" spans="1:9" x14ac:dyDescent="0.3">
      <c r="A571" t="s">
        <v>35</v>
      </c>
      <c r="B571" t="s">
        <v>13</v>
      </c>
      <c r="C571" t="s">
        <v>7</v>
      </c>
      <c r="D571" t="s">
        <v>24</v>
      </c>
      <c r="E571">
        <v>0</v>
      </c>
      <c r="F571">
        <v>0</v>
      </c>
      <c r="G571">
        <v>0</v>
      </c>
      <c r="H571">
        <v>0</v>
      </c>
      <c r="I571">
        <v>1</v>
      </c>
    </row>
    <row r="572" spans="1:9" x14ac:dyDescent="0.3">
      <c r="A572" t="s">
        <v>35</v>
      </c>
      <c r="B572" t="s">
        <v>12</v>
      </c>
      <c r="C572" t="s">
        <v>10</v>
      </c>
      <c r="D572" t="s">
        <v>8</v>
      </c>
      <c r="E572">
        <v>0</v>
      </c>
      <c r="F572">
        <v>0</v>
      </c>
      <c r="G572">
        <v>0</v>
      </c>
      <c r="H572">
        <v>0</v>
      </c>
      <c r="I572">
        <v>1</v>
      </c>
    </row>
    <row r="573" spans="1:9" x14ac:dyDescent="0.3">
      <c r="A573" t="s">
        <v>35</v>
      </c>
      <c r="B573" t="s">
        <v>21</v>
      </c>
      <c r="C573" t="s">
        <v>10</v>
      </c>
      <c r="D573" t="s">
        <v>8</v>
      </c>
      <c r="E573">
        <v>0</v>
      </c>
      <c r="F573">
        <v>0</v>
      </c>
      <c r="G573">
        <v>0</v>
      </c>
      <c r="H573">
        <v>1</v>
      </c>
      <c r="I573">
        <v>0</v>
      </c>
    </row>
    <row r="574" spans="1:9" x14ac:dyDescent="0.3">
      <c r="A574" t="s">
        <v>35</v>
      </c>
      <c r="B574" t="s">
        <v>15</v>
      </c>
      <c r="C574" t="s">
        <v>7</v>
      </c>
      <c r="D574" t="s">
        <v>8</v>
      </c>
      <c r="E574">
        <v>0</v>
      </c>
      <c r="F574">
        <v>0</v>
      </c>
      <c r="G574">
        <v>0</v>
      </c>
      <c r="H574">
        <v>1</v>
      </c>
      <c r="I574">
        <v>0</v>
      </c>
    </row>
    <row r="575" spans="1:9" x14ac:dyDescent="0.3">
      <c r="A575" t="s">
        <v>35</v>
      </c>
      <c r="B575" t="s">
        <v>18</v>
      </c>
      <c r="C575" t="s">
        <v>10</v>
      </c>
      <c r="D575" t="s">
        <v>8</v>
      </c>
      <c r="E575">
        <v>0</v>
      </c>
      <c r="F575">
        <v>0</v>
      </c>
      <c r="G575">
        <v>0</v>
      </c>
      <c r="H575">
        <v>1</v>
      </c>
      <c r="I575">
        <v>0</v>
      </c>
    </row>
    <row r="576" spans="1:9" x14ac:dyDescent="0.3">
      <c r="A576" t="s">
        <v>35</v>
      </c>
      <c r="B576" t="s">
        <v>28</v>
      </c>
      <c r="C576" t="s">
        <v>10</v>
      </c>
      <c r="D576" t="s">
        <v>8</v>
      </c>
      <c r="E576">
        <v>0</v>
      </c>
      <c r="F576">
        <v>0</v>
      </c>
      <c r="G576">
        <v>0</v>
      </c>
      <c r="H576">
        <v>1</v>
      </c>
      <c r="I576">
        <v>0</v>
      </c>
    </row>
    <row r="577" spans="1:9" x14ac:dyDescent="0.3">
      <c r="A577" t="s">
        <v>35</v>
      </c>
      <c r="B577" t="s">
        <v>11</v>
      </c>
      <c r="C577" t="s">
        <v>10</v>
      </c>
      <c r="D577" t="s">
        <v>24</v>
      </c>
      <c r="E577">
        <v>0</v>
      </c>
      <c r="F577">
        <v>0</v>
      </c>
      <c r="G577">
        <v>0</v>
      </c>
      <c r="H577">
        <v>1</v>
      </c>
      <c r="I577">
        <v>0</v>
      </c>
    </row>
    <row r="578" spans="1:9" x14ac:dyDescent="0.3">
      <c r="A578" t="s">
        <v>35</v>
      </c>
      <c r="B578" t="s">
        <v>9</v>
      </c>
      <c r="C578" t="s">
        <v>10</v>
      </c>
      <c r="D578" t="s">
        <v>24</v>
      </c>
      <c r="E578">
        <v>0</v>
      </c>
      <c r="F578">
        <v>0</v>
      </c>
      <c r="G578">
        <v>0</v>
      </c>
      <c r="H578">
        <v>1</v>
      </c>
      <c r="I578">
        <v>0</v>
      </c>
    </row>
    <row r="579" spans="1:9" x14ac:dyDescent="0.3">
      <c r="A579" t="s">
        <v>35</v>
      </c>
      <c r="B579" t="s">
        <v>25</v>
      </c>
      <c r="C579" t="s">
        <v>10</v>
      </c>
      <c r="D579" t="s">
        <v>8</v>
      </c>
      <c r="E579">
        <v>0</v>
      </c>
      <c r="F579">
        <v>0</v>
      </c>
      <c r="G579">
        <v>0</v>
      </c>
      <c r="H579">
        <v>1</v>
      </c>
      <c r="I579">
        <v>0</v>
      </c>
    </row>
    <row r="580" spans="1:9" x14ac:dyDescent="0.3">
      <c r="A580" t="s">
        <v>35</v>
      </c>
      <c r="B580" t="s">
        <v>17</v>
      </c>
      <c r="C580" t="s">
        <v>10</v>
      </c>
      <c r="D580" t="s">
        <v>24</v>
      </c>
      <c r="E580">
        <v>0</v>
      </c>
      <c r="F580">
        <v>0</v>
      </c>
      <c r="G580">
        <v>0</v>
      </c>
      <c r="H580">
        <v>1</v>
      </c>
      <c r="I580">
        <v>0</v>
      </c>
    </row>
    <row r="581" spans="1:9" x14ac:dyDescent="0.3">
      <c r="A581" t="s">
        <v>35</v>
      </c>
      <c r="B581" t="s">
        <v>20</v>
      </c>
      <c r="C581" t="s">
        <v>7</v>
      </c>
      <c r="D581" t="s">
        <v>24</v>
      </c>
      <c r="E581">
        <v>0</v>
      </c>
      <c r="F581">
        <v>0</v>
      </c>
      <c r="G581">
        <v>0</v>
      </c>
      <c r="H581">
        <v>1</v>
      </c>
      <c r="I581">
        <v>0</v>
      </c>
    </row>
    <row r="582" spans="1:9" x14ac:dyDescent="0.3">
      <c r="A582" t="s">
        <v>35</v>
      </c>
      <c r="B582" t="s">
        <v>6</v>
      </c>
      <c r="C582" t="s">
        <v>7</v>
      </c>
      <c r="D582" t="s">
        <v>24</v>
      </c>
      <c r="E582">
        <v>0</v>
      </c>
      <c r="F582">
        <v>0</v>
      </c>
      <c r="G582">
        <v>0</v>
      </c>
      <c r="H582">
        <v>1</v>
      </c>
      <c r="I582">
        <v>0</v>
      </c>
    </row>
    <row r="583" spans="1:9" x14ac:dyDescent="0.3">
      <c r="A583" t="s">
        <v>35</v>
      </c>
      <c r="B583" t="s">
        <v>16</v>
      </c>
      <c r="C583" t="s">
        <v>7</v>
      </c>
      <c r="D583" t="s">
        <v>24</v>
      </c>
      <c r="E583">
        <v>0</v>
      </c>
      <c r="F583">
        <v>0</v>
      </c>
      <c r="G583">
        <v>0</v>
      </c>
      <c r="H583">
        <v>1</v>
      </c>
      <c r="I583">
        <v>0</v>
      </c>
    </row>
    <row r="584" spans="1:9" x14ac:dyDescent="0.3">
      <c r="A584" t="s">
        <v>35</v>
      </c>
      <c r="B584" t="s">
        <v>14</v>
      </c>
      <c r="C584" t="s">
        <v>7</v>
      </c>
      <c r="D584" t="s">
        <v>24</v>
      </c>
      <c r="E584">
        <v>0</v>
      </c>
      <c r="F584">
        <v>0</v>
      </c>
      <c r="G584">
        <v>0</v>
      </c>
      <c r="H584">
        <v>1</v>
      </c>
      <c r="I584">
        <v>0</v>
      </c>
    </row>
    <row r="585" spans="1:9" x14ac:dyDescent="0.3">
      <c r="A585" t="s">
        <v>35</v>
      </c>
      <c r="B585" t="s">
        <v>28</v>
      </c>
      <c r="C585" t="s">
        <v>7</v>
      </c>
      <c r="D585" t="s">
        <v>24</v>
      </c>
      <c r="E585">
        <v>0</v>
      </c>
      <c r="F585">
        <v>0</v>
      </c>
      <c r="G585">
        <v>1</v>
      </c>
      <c r="H585">
        <v>0</v>
      </c>
      <c r="I585">
        <v>0</v>
      </c>
    </row>
    <row r="586" spans="1:9" x14ac:dyDescent="0.3">
      <c r="A586" t="s">
        <v>35</v>
      </c>
      <c r="B586" t="s">
        <v>15</v>
      </c>
      <c r="C586" t="s">
        <v>10</v>
      </c>
      <c r="D586" t="s">
        <v>8</v>
      </c>
      <c r="E586">
        <v>0</v>
      </c>
      <c r="F586">
        <v>0</v>
      </c>
      <c r="G586">
        <v>1</v>
      </c>
      <c r="H586">
        <v>0</v>
      </c>
      <c r="I586">
        <v>0</v>
      </c>
    </row>
    <row r="587" spans="1:9" x14ac:dyDescent="0.3">
      <c r="A587" t="s">
        <v>35</v>
      </c>
      <c r="B587" t="s">
        <v>19</v>
      </c>
      <c r="C587" t="s">
        <v>10</v>
      </c>
      <c r="D587" t="s">
        <v>8</v>
      </c>
      <c r="E587">
        <v>0</v>
      </c>
      <c r="F587">
        <v>0</v>
      </c>
      <c r="G587">
        <v>1</v>
      </c>
      <c r="H587">
        <v>0</v>
      </c>
      <c r="I587">
        <v>0</v>
      </c>
    </row>
    <row r="588" spans="1:9" x14ac:dyDescent="0.3">
      <c r="A588" t="s">
        <v>35</v>
      </c>
      <c r="B588" t="s">
        <v>22</v>
      </c>
      <c r="C588" t="s">
        <v>10</v>
      </c>
      <c r="D588" t="s">
        <v>24</v>
      </c>
      <c r="E588">
        <v>0</v>
      </c>
      <c r="F588">
        <v>0</v>
      </c>
      <c r="G588">
        <v>1</v>
      </c>
      <c r="H588">
        <v>0</v>
      </c>
      <c r="I588">
        <v>0</v>
      </c>
    </row>
    <row r="589" spans="1:9" x14ac:dyDescent="0.3">
      <c r="A589" t="s">
        <v>35</v>
      </c>
      <c r="B589" t="s">
        <v>13</v>
      </c>
      <c r="C589" t="s">
        <v>10</v>
      </c>
      <c r="D589" t="s">
        <v>24</v>
      </c>
      <c r="E589">
        <v>0</v>
      </c>
      <c r="F589">
        <v>0</v>
      </c>
      <c r="G589">
        <v>1</v>
      </c>
      <c r="H589">
        <v>0</v>
      </c>
      <c r="I589">
        <v>0</v>
      </c>
    </row>
    <row r="590" spans="1:9" x14ac:dyDescent="0.3">
      <c r="A590" t="s">
        <v>35</v>
      </c>
      <c r="B590" t="s">
        <v>27</v>
      </c>
      <c r="C590" t="s">
        <v>7</v>
      </c>
      <c r="D590" t="s">
        <v>8</v>
      </c>
      <c r="E590">
        <v>0</v>
      </c>
      <c r="F590">
        <v>0</v>
      </c>
      <c r="G590">
        <v>1</v>
      </c>
      <c r="H590">
        <v>0</v>
      </c>
      <c r="I590">
        <v>0</v>
      </c>
    </row>
    <row r="591" spans="1:9" x14ac:dyDescent="0.3">
      <c r="A591" t="s">
        <v>35</v>
      </c>
      <c r="B591" t="s">
        <v>12</v>
      </c>
      <c r="C591" t="s">
        <v>7</v>
      </c>
      <c r="D591" t="s">
        <v>24</v>
      </c>
      <c r="E591">
        <v>0</v>
      </c>
      <c r="F591">
        <v>0</v>
      </c>
      <c r="G591">
        <v>1</v>
      </c>
      <c r="H591">
        <v>0</v>
      </c>
      <c r="I591">
        <v>0</v>
      </c>
    </row>
    <row r="592" spans="1:9" x14ac:dyDescent="0.3">
      <c r="A592" t="s">
        <v>35</v>
      </c>
      <c r="B592" t="s">
        <v>25</v>
      </c>
      <c r="C592" t="s">
        <v>7</v>
      </c>
      <c r="D592" t="s">
        <v>24</v>
      </c>
      <c r="E592">
        <v>0</v>
      </c>
      <c r="F592">
        <v>0</v>
      </c>
      <c r="G592">
        <v>1</v>
      </c>
      <c r="H592">
        <v>0</v>
      </c>
      <c r="I592">
        <v>0</v>
      </c>
    </row>
    <row r="593" spans="1:9" x14ac:dyDescent="0.3">
      <c r="A593" t="s">
        <v>35</v>
      </c>
      <c r="B593" t="s">
        <v>11</v>
      </c>
      <c r="C593" t="s">
        <v>7</v>
      </c>
      <c r="D593" t="s">
        <v>23</v>
      </c>
      <c r="E593">
        <v>0</v>
      </c>
      <c r="F593">
        <v>1</v>
      </c>
      <c r="G593">
        <v>0</v>
      </c>
      <c r="H593">
        <v>0</v>
      </c>
      <c r="I593">
        <v>0</v>
      </c>
    </row>
    <row r="594" spans="1:9" x14ac:dyDescent="0.3">
      <c r="A594" t="s">
        <v>35</v>
      </c>
      <c r="B594" t="s">
        <v>22</v>
      </c>
      <c r="C594" t="s">
        <v>7</v>
      </c>
      <c r="D594" t="s">
        <v>24</v>
      </c>
      <c r="E594">
        <v>0</v>
      </c>
      <c r="F594">
        <v>1</v>
      </c>
      <c r="G594">
        <v>0</v>
      </c>
      <c r="H594">
        <v>0</v>
      </c>
      <c r="I594">
        <v>0</v>
      </c>
    </row>
    <row r="595" spans="1:9" x14ac:dyDescent="0.3">
      <c r="A595" t="s">
        <v>35</v>
      </c>
      <c r="B595" t="s">
        <v>9</v>
      </c>
      <c r="C595" t="s">
        <v>10</v>
      </c>
      <c r="D595" t="s">
        <v>23</v>
      </c>
      <c r="E595">
        <v>0</v>
      </c>
      <c r="F595">
        <v>1</v>
      </c>
      <c r="G595">
        <v>0</v>
      </c>
      <c r="H595">
        <v>0</v>
      </c>
      <c r="I595">
        <v>0</v>
      </c>
    </row>
    <row r="596" spans="1:9" x14ac:dyDescent="0.3">
      <c r="A596" t="s">
        <v>35</v>
      </c>
      <c r="B596" t="s">
        <v>19</v>
      </c>
      <c r="C596" t="s">
        <v>7</v>
      </c>
      <c r="D596" t="s">
        <v>8</v>
      </c>
      <c r="E596">
        <v>0</v>
      </c>
      <c r="F596">
        <v>1</v>
      </c>
      <c r="G596">
        <v>0</v>
      </c>
      <c r="H596">
        <v>0</v>
      </c>
      <c r="I596">
        <v>0</v>
      </c>
    </row>
    <row r="597" spans="1:9" x14ac:dyDescent="0.3">
      <c r="A597" t="s">
        <v>35</v>
      </c>
      <c r="B597" t="s">
        <v>6</v>
      </c>
      <c r="C597" t="s">
        <v>7</v>
      </c>
      <c r="D597" t="s">
        <v>23</v>
      </c>
      <c r="E597">
        <v>0</v>
      </c>
      <c r="F597">
        <v>1</v>
      </c>
      <c r="G597">
        <v>0</v>
      </c>
      <c r="H597">
        <v>0</v>
      </c>
      <c r="I597">
        <v>0</v>
      </c>
    </row>
    <row r="598" spans="1:9" x14ac:dyDescent="0.3">
      <c r="A598" t="s">
        <v>35</v>
      </c>
      <c r="B598" t="s">
        <v>16</v>
      </c>
      <c r="C598" t="s">
        <v>10</v>
      </c>
      <c r="D598" t="s">
        <v>24</v>
      </c>
      <c r="E598">
        <v>0</v>
      </c>
      <c r="F598">
        <v>1</v>
      </c>
      <c r="G598">
        <v>0</v>
      </c>
      <c r="H598">
        <v>0</v>
      </c>
      <c r="I598">
        <v>0</v>
      </c>
    </row>
    <row r="599" spans="1:9" x14ac:dyDescent="0.3">
      <c r="A599" t="s">
        <v>35</v>
      </c>
      <c r="B599" t="s">
        <v>26</v>
      </c>
      <c r="C599" t="s">
        <v>7</v>
      </c>
      <c r="D599" t="s">
        <v>24</v>
      </c>
      <c r="E599">
        <v>0</v>
      </c>
      <c r="F599">
        <v>1</v>
      </c>
      <c r="G599">
        <v>0</v>
      </c>
      <c r="H599">
        <v>0</v>
      </c>
      <c r="I599">
        <v>0</v>
      </c>
    </row>
    <row r="600" spans="1:9" x14ac:dyDescent="0.3">
      <c r="A600" t="s">
        <v>35</v>
      </c>
      <c r="B600" t="s">
        <v>17</v>
      </c>
      <c r="C600" t="s">
        <v>7</v>
      </c>
      <c r="D600" t="s">
        <v>23</v>
      </c>
      <c r="E600">
        <v>0</v>
      </c>
      <c r="F600">
        <v>1</v>
      </c>
      <c r="G600">
        <v>0</v>
      </c>
      <c r="H600">
        <v>0</v>
      </c>
      <c r="I600">
        <v>0</v>
      </c>
    </row>
    <row r="601" spans="1:9" x14ac:dyDescent="0.3">
      <c r="A601" t="s">
        <v>35</v>
      </c>
      <c r="B601" t="s">
        <v>28</v>
      </c>
      <c r="C601" t="s">
        <v>10</v>
      </c>
      <c r="D601" t="s">
        <v>24</v>
      </c>
      <c r="E601">
        <v>0</v>
      </c>
      <c r="F601">
        <v>1</v>
      </c>
      <c r="G601">
        <v>0</v>
      </c>
      <c r="H601">
        <v>0</v>
      </c>
      <c r="I601">
        <v>0</v>
      </c>
    </row>
    <row r="602" spans="1:9" x14ac:dyDescent="0.3">
      <c r="A602" t="s">
        <v>35</v>
      </c>
      <c r="B602" t="s">
        <v>6</v>
      </c>
      <c r="C602" t="s">
        <v>10</v>
      </c>
      <c r="D602" t="s">
        <v>24</v>
      </c>
      <c r="E602">
        <v>0</v>
      </c>
      <c r="F602">
        <v>1</v>
      </c>
      <c r="G602">
        <v>0</v>
      </c>
      <c r="H602">
        <v>0</v>
      </c>
      <c r="I602">
        <v>0</v>
      </c>
    </row>
    <row r="603" spans="1:9" x14ac:dyDescent="0.3">
      <c r="A603" t="s">
        <v>35</v>
      </c>
      <c r="B603" t="s">
        <v>21</v>
      </c>
      <c r="C603" t="s">
        <v>7</v>
      </c>
      <c r="D603" t="s">
        <v>24</v>
      </c>
      <c r="E603">
        <v>0</v>
      </c>
      <c r="F603">
        <v>1</v>
      </c>
      <c r="G603">
        <v>0</v>
      </c>
      <c r="H603">
        <v>0</v>
      </c>
      <c r="I603">
        <v>0</v>
      </c>
    </row>
    <row r="604" spans="1:9" x14ac:dyDescent="0.3">
      <c r="A604" t="s">
        <v>35</v>
      </c>
      <c r="B604" t="s">
        <v>15</v>
      </c>
      <c r="C604" t="s">
        <v>7</v>
      </c>
      <c r="D604" t="s">
        <v>24</v>
      </c>
      <c r="E604">
        <v>0</v>
      </c>
      <c r="F604">
        <v>1</v>
      </c>
      <c r="G604">
        <v>0</v>
      </c>
      <c r="H604">
        <v>0</v>
      </c>
      <c r="I604">
        <v>0</v>
      </c>
    </row>
    <row r="605" spans="1:9" x14ac:dyDescent="0.3">
      <c r="A605" t="s">
        <v>35</v>
      </c>
      <c r="B605" t="s">
        <v>14</v>
      </c>
      <c r="C605" t="s">
        <v>7</v>
      </c>
      <c r="D605" t="s">
        <v>23</v>
      </c>
      <c r="E605">
        <v>0</v>
      </c>
      <c r="F605">
        <v>1</v>
      </c>
      <c r="G605">
        <v>0</v>
      </c>
      <c r="H605">
        <v>0</v>
      </c>
      <c r="I605">
        <v>0</v>
      </c>
    </row>
    <row r="606" spans="1:9" x14ac:dyDescent="0.3">
      <c r="A606" t="s">
        <v>35</v>
      </c>
      <c r="B606" t="s">
        <v>27</v>
      </c>
      <c r="C606" t="s">
        <v>10</v>
      </c>
      <c r="D606" t="s">
        <v>8</v>
      </c>
      <c r="E606">
        <v>0</v>
      </c>
      <c r="F606">
        <v>1</v>
      </c>
      <c r="G606">
        <v>0</v>
      </c>
      <c r="H606">
        <v>0</v>
      </c>
      <c r="I606">
        <v>0</v>
      </c>
    </row>
    <row r="607" spans="1:9" x14ac:dyDescent="0.3">
      <c r="A607" t="s">
        <v>35</v>
      </c>
      <c r="B607" t="s">
        <v>20</v>
      </c>
      <c r="C607" t="s">
        <v>7</v>
      </c>
      <c r="D607" t="s">
        <v>23</v>
      </c>
      <c r="E607">
        <v>0</v>
      </c>
      <c r="F607">
        <v>1</v>
      </c>
      <c r="G607">
        <v>0</v>
      </c>
      <c r="H607">
        <v>0</v>
      </c>
      <c r="I607">
        <v>0</v>
      </c>
    </row>
    <row r="608" spans="1:9" x14ac:dyDescent="0.3">
      <c r="A608" t="s">
        <v>35</v>
      </c>
      <c r="B608" t="s">
        <v>25</v>
      </c>
      <c r="C608" t="s">
        <v>10</v>
      </c>
      <c r="D608" t="s">
        <v>24</v>
      </c>
      <c r="E608">
        <v>0</v>
      </c>
      <c r="F608">
        <v>1</v>
      </c>
      <c r="G608">
        <v>0</v>
      </c>
      <c r="H608">
        <v>0</v>
      </c>
      <c r="I608">
        <v>0</v>
      </c>
    </row>
    <row r="609" spans="1:9" x14ac:dyDescent="0.3">
      <c r="A609" t="s">
        <v>35</v>
      </c>
      <c r="B609" t="s">
        <v>19</v>
      </c>
      <c r="C609" t="s">
        <v>7</v>
      </c>
      <c r="D609" t="s">
        <v>24</v>
      </c>
      <c r="E609">
        <v>0</v>
      </c>
      <c r="F609">
        <v>1</v>
      </c>
      <c r="G609">
        <v>0</v>
      </c>
      <c r="H609">
        <v>0</v>
      </c>
      <c r="I609">
        <v>0</v>
      </c>
    </row>
    <row r="610" spans="1:9" x14ac:dyDescent="0.3">
      <c r="A610" t="s">
        <v>35</v>
      </c>
      <c r="B610" t="s">
        <v>12</v>
      </c>
      <c r="C610" t="s">
        <v>10</v>
      </c>
      <c r="D610" t="s">
        <v>24</v>
      </c>
      <c r="E610">
        <v>0</v>
      </c>
      <c r="F610">
        <v>1</v>
      </c>
      <c r="G610">
        <v>0</v>
      </c>
      <c r="H610">
        <v>0</v>
      </c>
      <c r="I610">
        <v>0</v>
      </c>
    </row>
    <row r="611" spans="1:9" x14ac:dyDescent="0.3">
      <c r="A611" t="s">
        <v>35</v>
      </c>
      <c r="B611" t="s">
        <v>26</v>
      </c>
      <c r="C611" t="s">
        <v>10</v>
      </c>
      <c r="D611" t="s">
        <v>24</v>
      </c>
      <c r="E611">
        <v>0</v>
      </c>
      <c r="F611">
        <v>1</v>
      </c>
      <c r="G611">
        <v>0</v>
      </c>
      <c r="H611">
        <v>0</v>
      </c>
      <c r="I611">
        <v>0</v>
      </c>
    </row>
    <row r="612" spans="1:9" x14ac:dyDescent="0.3">
      <c r="A612" t="s">
        <v>35</v>
      </c>
      <c r="B612" t="s">
        <v>15</v>
      </c>
      <c r="C612" t="s">
        <v>7</v>
      </c>
      <c r="D612" t="s">
        <v>23</v>
      </c>
      <c r="E612">
        <v>0</v>
      </c>
      <c r="F612">
        <v>1</v>
      </c>
      <c r="G612">
        <v>0</v>
      </c>
      <c r="H612">
        <v>0</v>
      </c>
      <c r="I612">
        <v>0</v>
      </c>
    </row>
    <row r="613" spans="1:9" x14ac:dyDescent="0.3">
      <c r="A613" t="s">
        <v>35</v>
      </c>
      <c r="B613" t="s">
        <v>20</v>
      </c>
      <c r="C613" t="s">
        <v>10</v>
      </c>
      <c r="D613" t="s">
        <v>24</v>
      </c>
      <c r="E613">
        <v>0</v>
      </c>
      <c r="F613">
        <v>1</v>
      </c>
      <c r="G613">
        <v>0</v>
      </c>
      <c r="H613">
        <v>0</v>
      </c>
      <c r="I613">
        <v>0</v>
      </c>
    </row>
    <row r="614" spans="1:9" x14ac:dyDescent="0.3">
      <c r="A614" t="s">
        <v>35</v>
      </c>
      <c r="B614" t="s">
        <v>21</v>
      </c>
      <c r="C614" t="s">
        <v>10</v>
      </c>
      <c r="D614" t="s">
        <v>24</v>
      </c>
      <c r="E614">
        <v>0</v>
      </c>
      <c r="F614">
        <v>1</v>
      </c>
      <c r="G614">
        <v>0</v>
      </c>
      <c r="H614">
        <v>0</v>
      </c>
      <c r="I614">
        <v>0</v>
      </c>
    </row>
    <row r="615" spans="1:9" x14ac:dyDescent="0.3">
      <c r="A615" t="s">
        <v>35</v>
      </c>
      <c r="B615" t="s">
        <v>14</v>
      </c>
      <c r="C615" t="s">
        <v>10</v>
      </c>
      <c r="D615" t="s">
        <v>24</v>
      </c>
      <c r="E615">
        <v>1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35</v>
      </c>
      <c r="B616" t="s">
        <v>11</v>
      </c>
      <c r="C616" t="s">
        <v>10</v>
      </c>
      <c r="D616" t="s">
        <v>23</v>
      </c>
      <c r="E616">
        <v>1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35</v>
      </c>
      <c r="B617" t="s">
        <v>6</v>
      </c>
      <c r="C617" t="s">
        <v>10</v>
      </c>
      <c r="D617" t="s">
        <v>23</v>
      </c>
      <c r="E617">
        <v>1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35</v>
      </c>
      <c r="B618" t="s">
        <v>18</v>
      </c>
      <c r="C618" t="s">
        <v>7</v>
      </c>
      <c r="D618" t="s">
        <v>24</v>
      </c>
      <c r="E618">
        <v>1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35</v>
      </c>
      <c r="B619" t="s">
        <v>22</v>
      </c>
      <c r="C619" t="s">
        <v>7</v>
      </c>
      <c r="D619" t="s">
        <v>23</v>
      </c>
      <c r="E619">
        <v>1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 t="s">
        <v>35</v>
      </c>
      <c r="B620" t="s">
        <v>12</v>
      </c>
      <c r="C620" t="s">
        <v>7</v>
      </c>
      <c r="D620" t="s">
        <v>23</v>
      </c>
      <c r="E620">
        <v>1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 t="s">
        <v>35</v>
      </c>
      <c r="B621" t="s">
        <v>15</v>
      </c>
      <c r="C621" t="s">
        <v>10</v>
      </c>
      <c r="D621" t="s">
        <v>24</v>
      </c>
      <c r="E621">
        <v>1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35</v>
      </c>
      <c r="B622" t="s">
        <v>26</v>
      </c>
      <c r="C622" t="s">
        <v>7</v>
      </c>
      <c r="D622" t="s">
        <v>23</v>
      </c>
      <c r="E622">
        <v>1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35</v>
      </c>
      <c r="B623" t="s">
        <v>12</v>
      </c>
      <c r="C623" t="s">
        <v>10</v>
      </c>
      <c r="D623" t="s">
        <v>23</v>
      </c>
      <c r="E623">
        <v>1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35</v>
      </c>
      <c r="B624" t="s">
        <v>19</v>
      </c>
      <c r="C624" t="s">
        <v>10</v>
      </c>
      <c r="D624" t="s">
        <v>24</v>
      </c>
      <c r="E624">
        <v>1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35</v>
      </c>
      <c r="B625" t="s">
        <v>17</v>
      </c>
      <c r="C625" t="s">
        <v>10</v>
      </c>
      <c r="D625" t="s">
        <v>23</v>
      </c>
      <c r="E625">
        <v>1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t="s">
        <v>35</v>
      </c>
      <c r="B626" t="s">
        <v>14</v>
      </c>
      <c r="C626" t="s">
        <v>10</v>
      </c>
      <c r="D626" t="s">
        <v>23</v>
      </c>
      <c r="E626">
        <v>1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35</v>
      </c>
      <c r="B627" t="s">
        <v>25</v>
      </c>
      <c r="C627" t="s">
        <v>7</v>
      </c>
      <c r="D627" t="s">
        <v>23</v>
      </c>
      <c r="E627">
        <v>1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35</v>
      </c>
      <c r="B628" t="s">
        <v>20</v>
      </c>
      <c r="C628" t="s">
        <v>10</v>
      </c>
      <c r="D628" t="s">
        <v>23</v>
      </c>
      <c r="E628">
        <v>1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t="s">
        <v>35</v>
      </c>
      <c r="B629" t="s">
        <v>13</v>
      </c>
      <c r="C629" t="s">
        <v>7</v>
      </c>
      <c r="D629" t="s">
        <v>23</v>
      </c>
      <c r="E629">
        <v>1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35</v>
      </c>
      <c r="B630" t="s">
        <v>27</v>
      </c>
      <c r="C630" t="s">
        <v>7</v>
      </c>
      <c r="D630" t="s">
        <v>24</v>
      </c>
      <c r="E630">
        <v>1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35</v>
      </c>
      <c r="B631" t="s">
        <v>22</v>
      </c>
      <c r="C631" t="s">
        <v>10</v>
      </c>
      <c r="D631" t="s">
        <v>23</v>
      </c>
      <c r="E631">
        <v>1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35</v>
      </c>
      <c r="B632" t="s">
        <v>15</v>
      </c>
      <c r="C632" t="s">
        <v>10</v>
      </c>
      <c r="D632" t="s">
        <v>23</v>
      </c>
      <c r="E632">
        <v>1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35</v>
      </c>
      <c r="B633" t="s">
        <v>21</v>
      </c>
      <c r="C633" t="s">
        <v>7</v>
      </c>
      <c r="D633" t="s">
        <v>23</v>
      </c>
      <c r="E633">
        <v>1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35</v>
      </c>
      <c r="B634" t="s">
        <v>13</v>
      </c>
      <c r="C634" t="s">
        <v>10</v>
      </c>
      <c r="D634" t="s">
        <v>23</v>
      </c>
      <c r="E634">
        <v>1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35</v>
      </c>
      <c r="B635" t="s">
        <v>18</v>
      </c>
      <c r="C635" t="s">
        <v>10</v>
      </c>
      <c r="D635" t="s">
        <v>24</v>
      </c>
      <c r="E635">
        <v>1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35</v>
      </c>
      <c r="B636" t="s">
        <v>18</v>
      </c>
      <c r="C636" t="s">
        <v>7</v>
      </c>
      <c r="D636" t="s">
        <v>23</v>
      </c>
      <c r="E636">
        <v>1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35</v>
      </c>
      <c r="B637" t="s">
        <v>28</v>
      </c>
      <c r="C637" t="s">
        <v>10</v>
      </c>
      <c r="D637" t="s">
        <v>23</v>
      </c>
      <c r="E637">
        <v>1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35</v>
      </c>
      <c r="B638" t="s">
        <v>27</v>
      </c>
      <c r="C638" t="s">
        <v>7</v>
      </c>
      <c r="D638" t="s">
        <v>23</v>
      </c>
      <c r="E638">
        <v>1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t="s">
        <v>35</v>
      </c>
      <c r="B639" t="s">
        <v>28</v>
      </c>
      <c r="C639" t="s">
        <v>7</v>
      </c>
      <c r="D639" t="s">
        <v>23</v>
      </c>
      <c r="E639">
        <v>1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35</v>
      </c>
      <c r="B640" t="s">
        <v>19</v>
      </c>
      <c r="C640" t="s">
        <v>7</v>
      </c>
      <c r="D640" t="s">
        <v>23</v>
      </c>
      <c r="E640">
        <v>1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 t="s">
        <v>35</v>
      </c>
      <c r="B641" t="s">
        <v>27</v>
      </c>
      <c r="C641" t="s">
        <v>10</v>
      </c>
      <c r="D641" t="s">
        <v>24</v>
      </c>
      <c r="E641">
        <v>1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35</v>
      </c>
      <c r="B642" t="s">
        <v>19</v>
      </c>
      <c r="C642" t="s">
        <v>10</v>
      </c>
      <c r="D642" t="s">
        <v>23</v>
      </c>
      <c r="E642">
        <v>1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 t="s">
        <v>35</v>
      </c>
      <c r="B643" t="s">
        <v>16</v>
      </c>
      <c r="C643" t="s">
        <v>7</v>
      </c>
      <c r="D643" t="s">
        <v>23</v>
      </c>
      <c r="E643">
        <v>1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 t="s">
        <v>35</v>
      </c>
      <c r="B644" t="s">
        <v>21</v>
      </c>
      <c r="C644" t="s">
        <v>10</v>
      </c>
      <c r="D644" t="s">
        <v>23</v>
      </c>
      <c r="E644">
        <v>1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35</v>
      </c>
      <c r="B645" t="s">
        <v>26</v>
      </c>
      <c r="C645" t="s">
        <v>10</v>
      </c>
      <c r="D645" t="s">
        <v>23</v>
      </c>
      <c r="E645">
        <v>1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 t="s">
        <v>35</v>
      </c>
      <c r="B646" t="s">
        <v>16</v>
      </c>
      <c r="C646" t="s">
        <v>10</v>
      </c>
      <c r="D646" t="s">
        <v>23</v>
      </c>
      <c r="E646">
        <v>1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t="s">
        <v>35</v>
      </c>
      <c r="B647" t="s">
        <v>25</v>
      </c>
      <c r="C647" t="s">
        <v>10</v>
      </c>
      <c r="D647" t="s">
        <v>23</v>
      </c>
      <c r="E647">
        <v>1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35</v>
      </c>
      <c r="B648" t="s">
        <v>27</v>
      </c>
      <c r="C648" t="s">
        <v>10</v>
      </c>
      <c r="D648" t="s">
        <v>23</v>
      </c>
      <c r="E648">
        <v>1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35</v>
      </c>
      <c r="B649" t="s">
        <v>18</v>
      </c>
      <c r="C649" t="s">
        <v>10</v>
      </c>
      <c r="D649" t="s">
        <v>23</v>
      </c>
      <c r="E649">
        <v>1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36</v>
      </c>
      <c r="B650" t="s">
        <v>9</v>
      </c>
      <c r="C650" t="s">
        <v>7</v>
      </c>
      <c r="D650" t="s">
        <v>8</v>
      </c>
      <c r="E650">
        <v>0</v>
      </c>
      <c r="F650">
        <v>0</v>
      </c>
      <c r="G650">
        <v>0</v>
      </c>
      <c r="H650">
        <v>0</v>
      </c>
      <c r="I650">
        <v>1</v>
      </c>
    </row>
    <row r="651" spans="1:9" x14ac:dyDescent="0.3">
      <c r="A651" t="s">
        <v>36</v>
      </c>
      <c r="B651" t="s">
        <v>6</v>
      </c>
      <c r="C651" t="s">
        <v>7</v>
      </c>
      <c r="D651" t="s">
        <v>8</v>
      </c>
      <c r="E651">
        <v>0</v>
      </c>
      <c r="F651">
        <v>0</v>
      </c>
      <c r="G651">
        <v>0</v>
      </c>
      <c r="H651">
        <v>0</v>
      </c>
      <c r="I651">
        <v>1</v>
      </c>
    </row>
    <row r="652" spans="1:9" x14ac:dyDescent="0.3">
      <c r="A652" t="s">
        <v>36</v>
      </c>
      <c r="B652" t="s">
        <v>13</v>
      </c>
      <c r="C652" t="s">
        <v>7</v>
      </c>
      <c r="D652" t="s">
        <v>8</v>
      </c>
      <c r="E652">
        <v>0</v>
      </c>
      <c r="F652">
        <v>0</v>
      </c>
      <c r="G652">
        <v>0</v>
      </c>
      <c r="H652">
        <v>0</v>
      </c>
      <c r="I652">
        <v>1</v>
      </c>
    </row>
    <row r="653" spans="1:9" x14ac:dyDescent="0.3">
      <c r="A653" t="s">
        <v>36</v>
      </c>
      <c r="B653" t="s">
        <v>17</v>
      </c>
      <c r="C653" t="s">
        <v>7</v>
      </c>
      <c r="D653" t="s">
        <v>8</v>
      </c>
      <c r="E653">
        <v>0</v>
      </c>
      <c r="F653">
        <v>0</v>
      </c>
      <c r="G653">
        <v>0</v>
      </c>
      <c r="H653">
        <v>0</v>
      </c>
      <c r="I653">
        <v>1</v>
      </c>
    </row>
    <row r="654" spans="1:9" x14ac:dyDescent="0.3">
      <c r="A654" t="s">
        <v>36</v>
      </c>
      <c r="B654" t="s">
        <v>22</v>
      </c>
      <c r="C654" t="s">
        <v>7</v>
      </c>
      <c r="D654" t="s">
        <v>8</v>
      </c>
      <c r="E654">
        <v>0</v>
      </c>
      <c r="F654">
        <v>0</v>
      </c>
      <c r="G654">
        <v>0</v>
      </c>
      <c r="H654">
        <v>0</v>
      </c>
      <c r="I654">
        <v>1</v>
      </c>
    </row>
    <row r="655" spans="1:9" x14ac:dyDescent="0.3">
      <c r="A655" t="s">
        <v>36</v>
      </c>
      <c r="B655" t="s">
        <v>14</v>
      </c>
      <c r="C655" t="s">
        <v>7</v>
      </c>
      <c r="D655" t="s">
        <v>8</v>
      </c>
      <c r="E655">
        <v>0</v>
      </c>
      <c r="F655">
        <v>0</v>
      </c>
      <c r="G655">
        <v>0</v>
      </c>
      <c r="H655">
        <v>0</v>
      </c>
      <c r="I655">
        <v>1</v>
      </c>
    </row>
    <row r="656" spans="1:9" x14ac:dyDescent="0.3">
      <c r="A656" t="s">
        <v>36</v>
      </c>
      <c r="B656" t="s">
        <v>11</v>
      </c>
      <c r="C656" t="s">
        <v>7</v>
      </c>
      <c r="D656" t="s">
        <v>8</v>
      </c>
      <c r="E656">
        <v>0</v>
      </c>
      <c r="F656">
        <v>0</v>
      </c>
      <c r="G656">
        <v>0</v>
      </c>
      <c r="H656">
        <v>0</v>
      </c>
      <c r="I656">
        <v>1</v>
      </c>
    </row>
    <row r="657" spans="1:9" x14ac:dyDescent="0.3">
      <c r="A657" t="s">
        <v>36</v>
      </c>
      <c r="B657" t="s">
        <v>20</v>
      </c>
      <c r="C657" t="s">
        <v>7</v>
      </c>
      <c r="D657" t="s">
        <v>8</v>
      </c>
      <c r="E657">
        <v>0</v>
      </c>
      <c r="F657">
        <v>0</v>
      </c>
      <c r="G657">
        <v>0</v>
      </c>
      <c r="H657">
        <v>0</v>
      </c>
      <c r="I657">
        <v>1</v>
      </c>
    </row>
    <row r="658" spans="1:9" x14ac:dyDescent="0.3">
      <c r="A658" t="s">
        <v>36</v>
      </c>
      <c r="B658" t="s">
        <v>6</v>
      </c>
      <c r="C658" t="s">
        <v>10</v>
      </c>
      <c r="D658" t="s">
        <v>8</v>
      </c>
      <c r="E658">
        <v>0</v>
      </c>
      <c r="F658">
        <v>0</v>
      </c>
      <c r="G658">
        <v>0</v>
      </c>
      <c r="H658">
        <v>0</v>
      </c>
      <c r="I658">
        <v>1</v>
      </c>
    </row>
    <row r="659" spans="1:9" x14ac:dyDescent="0.3">
      <c r="A659" t="s">
        <v>36</v>
      </c>
      <c r="B659" t="s">
        <v>16</v>
      </c>
      <c r="C659" t="s">
        <v>7</v>
      </c>
      <c r="D659" t="s">
        <v>8</v>
      </c>
      <c r="E659">
        <v>0</v>
      </c>
      <c r="F659">
        <v>0</v>
      </c>
      <c r="G659">
        <v>0</v>
      </c>
      <c r="H659">
        <v>0</v>
      </c>
      <c r="I659">
        <v>1</v>
      </c>
    </row>
    <row r="660" spans="1:9" x14ac:dyDescent="0.3">
      <c r="A660" t="s">
        <v>36</v>
      </c>
      <c r="B660" t="s">
        <v>17</v>
      </c>
      <c r="C660" t="s">
        <v>10</v>
      </c>
      <c r="D660" t="s">
        <v>8</v>
      </c>
      <c r="E660">
        <v>0</v>
      </c>
      <c r="F660">
        <v>0</v>
      </c>
      <c r="G660">
        <v>0</v>
      </c>
      <c r="H660">
        <v>0</v>
      </c>
      <c r="I660">
        <v>1</v>
      </c>
    </row>
    <row r="661" spans="1:9" x14ac:dyDescent="0.3">
      <c r="A661" t="s">
        <v>36</v>
      </c>
      <c r="B661" t="s">
        <v>26</v>
      </c>
      <c r="C661" t="s">
        <v>7</v>
      </c>
      <c r="D661" t="s">
        <v>8</v>
      </c>
      <c r="E661">
        <v>0</v>
      </c>
      <c r="F661">
        <v>0</v>
      </c>
      <c r="G661">
        <v>0</v>
      </c>
      <c r="H661">
        <v>0</v>
      </c>
      <c r="I661">
        <v>1</v>
      </c>
    </row>
    <row r="662" spans="1:9" x14ac:dyDescent="0.3">
      <c r="A662" t="s">
        <v>36</v>
      </c>
      <c r="B662" t="s">
        <v>9</v>
      </c>
      <c r="C662" t="s">
        <v>10</v>
      </c>
      <c r="D662" t="s">
        <v>8</v>
      </c>
      <c r="E662">
        <v>0</v>
      </c>
      <c r="F662">
        <v>0</v>
      </c>
      <c r="G662">
        <v>0</v>
      </c>
      <c r="H662">
        <v>0</v>
      </c>
      <c r="I662">
        <v>1</v>
      </c>
    </row>
    <row r="663" spans="1:9" x14ac:dyDescent="0.3">
      <c r="A663" t="s">
        <v>36</v>
      </c>
      <c r="B663" t="s">
        <v>25</v>
      </c>
      <c r="C663" t="s">
        <v>7</v>
      </c>
      <c r="D663" t="s">
        <v>8</v>
      </c>
      <c r="E663">
        <v>0</v>
      </c>
      <c r="F663">
        <v>0</v>
      </c>
      <c r="G663">
        <v>0</v>
      </c>
      <c r="H663">
        <v>0</v>
      </c>
      <c r="I663">
        <v>1</v>
      </c>
    </row>
    <row r="664" spans="1:9" x14ac:dyDescent="0.3">
      <c r="A664" t="s">
        <v>36</v>
      </c>
      <c r="B664" t="s">
        <v>14</v>
      </c>
      <c r="C664" t="s">
        <v>10</v>
      </c>
      <c r="D664" t="s">
        <v>8</v>
      </c>
      <c r="E664">
        <v>0</v>
      </c>
      <c r="F664">
        <v>0</v>
      </c>
      <c r="G664">
        <v>0</v>
      </c>
      <c r="H664">
        <v>0</v>
      </c>
      <c r="I664">
        <v>1</v>
      </c>
    </row>
    <row r="665" spans="1:9" x14ac:dyDescent="0.3">
      <c r="A665" t="s">
        <v>36</v>
      </c>
      <c r="B665" t="s">
        <v>9</v>
      </c>
      <c r="C665" t="s">
        <v>7</v>
      </c>
      <c r="D665" t="s">
        <v>24</v>
      </c>
      <c r="E665">
        <v>0</v>
      </c>
      <c r="F665">
        <v>0</v>
      </c>
      <c r="G665">
        <v>0</v>
      </c>
      <c r="H665">
        <v>0</v>
      </c>
      <c r="I665">
        <v>1</v>
      </c>
    </row>
    <row r="666" spans="1:9" x14ac:dyDescent="0.3">
      <c r="A666" t="s">
        <v>36</v>
      </c>
      <c r="B666" t="s">
        <v>19</v>
      </c>
      <c r="C666" t="s">
        <v>7</v>
      </c>
      <c r="D666" t="s">
        <v>8</v>
      </c>
      <c r="E666">
        <v>0</v>
      </c>
      <c r="F666">
        <v>0</v>
      </c>
      <c r="G666">
        <v>0</v>
      </c>
      <c r="H666">
        <v>0</v>
      </c>
      <c r="I666">
        <v>1</v>
      </c>
    </row>
    <row r="667" spans="1:9" x14ac:dyDescent="0.3">
      <c r="A667" t="s">
        <v>36</v>
      </c>
      <c r="B667" t="s">
        <v>11</v>
      </c>
      <c r="C667" t="s">
        <v>10</v>
      </c>
      <c r="D667" t="s">
        <v>8</v>
      </c>
      <c r="E667">
        <v>0</v>
      </c>
      <c r="F667">
        <v>0</v>
      </c>
      <c r="G667">
        <v>0</v>
      </c>
      <c r="H667">
        <v>0</v>
      </c>
      <c r="I667">
        <v>1</v>
      </c>
    </row>
    <row r="668" spans="1:9" x14ac:dyDescent="0.3">
      <c r="A668" t="s">
        <v>36</v>
      </c>
      <c r="B668" t="s">
        <v>13</v>
      </c>
      <c r="C668" t="s">
        <v>10</v>
      </c>
      <c r="D668" t="s">
        <v>8</v>
      </c>
      <c r="E668">
        <v>0</v>
      </c>
      <c r="F668">
        <v>0</v>
      </c>
      <c r="G668">
        <v>0</v>
      </c>
      <c r="H668">
        <v>0</v>
      </c>
      <c r="I668">
        <v>1</v>
      </c>
    </row>
    <row r="669" spans="1:9" x14ac:dyDescent="0.3">
      <c r="A669" t="s">
        <v>36</v>
      </c>
      <c r="B669" t="s">
        <v>17</v>
      </c>
      <c r="C669" t="s">
        <v>7</v>
      </c>
      <c r="D669" t="s">
        <v>24</v>
      </c>
      <c r="E669">
        <v>0</v>
      </c>
      <c r="F669">
        <v>0</v>
      </c>
      <c r="G669">
        <v>0</v>
      </c>
      <c r="H669">
        <v>0</v>
      </c>
      <c r="I669">
        <v>1</v>
      </c>
    </row>
    <row r="670" spans="1:9" x14ac:dyDescent="0.3">
      <c r="A670" t="s">
        <v>36</v>
      </c>
      <c r="B670" t="s">
        <v>26</v>
      </c>
      <c r="C670" t="s">
        <v>10</v>
      </c>
      <c r="D670" t="s">
        <v>8</v>
      </c>
      <c r="E670">
        <v>0</v>
      </c>
      <c r="F670">
        <v>0</v>
      </c>
      <c r="G670">
        <v>0</v>
      </c>
      <c r="H670">
        <v>0</v>
      </c>
      <c r="I670">
        <v>1</v>
      </c>
    </row>
    <row r="671" spans="1:9" x14ac:dyDescent="0.3">
      <c r="A671" t="s">
        <v>36</v>
      </c>
      <c r="B671" t="s">
        <v>11</v>
      </c>
      <c r="C671" t="s">
        <v>7</v>
      </c>
      <c r="D671" t="s">
        <v>24</v>
      </c>
      <c r="E671">
        <v>0</v>
      </c>
      <c r="F671">
        <v>0</v>
      </c>
      <c r="G671">
        <v>0</v>
      </c>
      <c r="H671">
        <v>0</v>
      </c>
      <c r="I671">
        <v>1</v>
      </c>
    </row>
    <row r="672" spans="1:9" x14ac:dyDescent="0.3">
      <c r="A672" t="s">
        <v>36</v>
      </c>
      <c r="B672" t="s">
        <v>22</v>
      </c>
      <c r="C672" t="s">
        <v>10</v>
      </c>
      <c r="D672" t="s">
        <v>8</v>
      </c>
      <c r="E672">
        <v>0</v>
      </c>
      <c r="F672">
        <v>0</v>
      </c>
      <c r="G672">
        <v>0</v>
      </c>
      <c r="H672">
        <v>0</v>
      </c>
      <c r="I672">
        <v>1</v>
      </c>
    </row>
    <row r="673" spans="1:9" x14ac:dyDescent="0.3">
      <c r="A673" t="s">
        <v>36</v>
      </c>
      <c r="B673" t="s">
        <v>21</v>
      </c>
      <c r="C673" t="s">
        <v>7</v>
      </c>
      <c r="D673" t="s">
        <v>8</v>
      </c>
      <c r="E673">
        <v>0</v>
      </c>
      <c r="F673">
        <v>0</v>
      </c>
      <c r="G673">
        <v>0</v>
      </c>
      <c r="H673">
        <v>0</v>
      </c>
      <c r="I673">
        <v>1</v>
      </c>
    </row>
    <row r="674" spans="1:9" x14ac:dyDescent="0.3">
      <c r="A674" t="s">
        <v>36</v>
      </c>
      <c r="B674" t="s">
        <v>18</v>
      </c>
      <c r="C674" t="s">
        <v>7</v>
      </c>
      <c r="D674" t="s">
        <v>8</v>
      </c>
      <c r="E674">
        <v>0</v>
      </c>
      <c r="F674">
        <v>0</v>
      </c>
      <c r="G674">
        <v>0</v>
      </c>
      <c r="H674">
        <v>0</v>
      </c>
      <c r="I674">
        <v>1</v>
      </c>
    </row>
    <row r="675" spans="1:9" x14ac:dyDescent="0.3">
      <c r="A675" t="s">
        <v>36</v>
      </c>
      <c r="B675" t="s">
        <v>12</v>
      </c>
      <c r="C675" t="s">
        <v>7</v>
      </c>
      <c r="D675" t="s">
        <v>8</v>
      </c>
      <c r="E675">
        <v>0</v>
      </c>
      <c r="F675">
        <v>0</v>
      </c>
      <c r="G675">
        <v>0</v>
      </c>
      <c r="H675">
        <v>0</v>
      </c>
      <c r="I675">
        <v>1</v>
      </c>
    </row>
    <row r="676" spans="1:9" x14ac:dyDescent="0.3">
      <c r="A676" t="s">
        <v>36</v>
      </c>
      <c r="B676" t="s">
        <v>28</v>
      </c>
      <c r="C676" t="s">
        <v>7</v>
      </c>
      <c r="D676" t="s">
        <v>8</v>
      </c>
      <c r="E676">
        <v>0</v>
      </c>
      <c r="F676">
        <v>0</v>
      </c>
      <c r="G676">
        <v>0</v>
      </c>
      <c r="H676">
        <v>1</v>
      </c>
      <c r="I676">
        <v>0</v>
      </c>
    </row>
    <row r="677" spans="1:9" x14ac:dyDescent="0.3">
      <c r="A677" t="s">
        <v>36</v>
      </c>
      <c r="B677" t="s">
        <v>20</v>
      </c>
      <c r="C677" t="s">
        <v>10</v>
      </c>
      <c r="D677" t="s">
        <v>8</v>
      </c>
      <c r="E677">
        <v>0</v>
      </c>
      <c r="F677">
        <v>0</v>
      </c>
      <c r="G677">
        <v>0</v>
      </c>
      <c r="H677">
        <v>1</v>
      </c>
      <c r="I677">
        <v>0</v>
      </c>
    </row>
    <row r="678" spans="1:9" x14ac:dyDescent="0.3">
      <c r="A678" t="s">
        <v>36</v>
      </c>
      <c r="B678" t="s">
        <v>16</v>
      </c>
      <c r="C678" t="s">
        <v>10</v>
      </c>
      <c r="D678" t="s">
        <v>8</v>
      </c>
      <c r="E678">
        <v>0</v>
      </c>
      <c r="F678">
        <v>0</v>
      </c>
      <c r="G678">
        <v>0</v>
      </c>
      <c r="H678">
        <v>1</v>
      </c>
      <c r="I678">
        <v>0</v>
      </c>
    </row>
    <row r="679" spans="1:9" x14ac:dyDescent="0.3">
      <c r="A679" t="s">
        <v>36</v>
      </c>
      <c r="B679" t="s">
        <v>21</v>
      </c>
      <c r="C679" t="s">
        <v>10</v>
      </c>
      <c r="D679" t="s">
        <v>8</v>
      </c>
      <c r="E679">
        <v>0</v>
      </c>
      <c r="F679">
        <v>0</v>
      </c>
      <c r="G679">
        <v>0</v>
      </c>
      <c r="H679">
        <v>1</v>
      </c>
      <c r="I679">
        <v>0</v>
      </c>
    </row>
    <row r="680" spans="1:9" x14ac:dyDescent="0.3">
      <c r="A680" t="s">
        <v>36</v>
      </c>
      <c r="B680" t="s">
        <v>15</v>
      </c>
      <c r="C680" t="s">
        <v>7</v>
      </c>
      <c r="D680" t="s">
        <v>8</v>
      </c>
      <c r="E680">
        <v>0</v>
      </c>
      <c r="F680">
        <v>0</v>
      </c>
      <c r="G680">
        <v>0</v>
      </c>
      <c r="H680">
        <v>1</v>
      </c>
      <c r="I680">
        <v>0</v>
      </c>
    </row>
    <row r="681" spans="1:9" x14ac:dyDescent="0.3">
      <c r="A681" t="s">
        <v>36</v>
      </c>
      <c r="B681" t="s">
        <v>13</v>
      </c>
      <c r="C681" t="s">
        <v>7</v>
      </c>
      <c r="D681" t="s">
        <v>24</v>
      </c>
      <c r="E681">
        <v>0</v>
      </c>
      <c r="F681">
        <v>0</v>
      </c>
      <c r="G681">
        <v>0</v>
      </c>
      <c r="H681">
        <v>1</v>
      </c>
      <c r="I681">
        <v>0</v>
      </c>
    </row>
    <row r="682" spans="1:9" x14ac:dyDescent="0.3">
      <c r="A682" t="s">
        <v>36</v>
      </c>
      <c r="B682" t="s">
        <v>9</v>
      </c>
      <c r="C682" t="s">
        <v>10</v>
      </c>
      <c r="D682" t="s">
        <v>24</v>
      </c>
      <c r="E682">
        <v>0</v>
      </c>
      <c r="F682">
        <v>0</v>
      </c>
      <c r="G682">
        <v>0</v>
      </c>
      <c r="H682">
        <v>1</v>
      </c>
      <c r="I682">
        <v>0</v>
      </c>
    </row>
    <row r="683" spans="1:9" x14ac:dyDescent="0.3">
      <c r="A683" t="s">
        <v>36</v>
      </c>
      <c r="B683" t="s">
        <v>28</v>
      </c>
      <c r="C683" t="s">
        <v>10</v>
      </c>
      <c r="D683" t="s">
        <v>8</v>
      </c>
      <c r="E683">
        <v>0</v>
      </c>
      <c r="F683">
        <v>0</v>
      </c>
      <c r="G683">
        <v>0</v>
      </c>
      <c r="H683">
        <v>1</v>
      </c>
      <c r="I683">
        <v>0</v>
      </c>
    </row>
    <row r="684" spans="1:9" x14ac:dyDescent="0.3">
      <c r="A684" t="s">
        <v>36</v>
      </c>
      <c r="B684" t="s">
        <v>17</v>
      </c>
      <c r="C684" t="s">
        <v>10</v>
      </c>
      <c r="D684" t="s">
        <v>24</v>
      </c>
      <c r="E684">
        <v>0</v>
      </c>
      <c r="F684">
        <v>0</v>
      </c>
      <c r="G684">
        <v>0</v>
      </c>
      <c r="H684">
        <v>1</v>
      </c>
      <c r="I684">
        <v>0</v>
      </c>
    </row>
    <row r="685" spans="1:9" x14ac:dyDescent="0.3">
      <c r="A685" t="s">
        <v>36</v>
      </c>
      <c r="B685" t="s">
        <v>6</v>
      </c>
      <c r="C685" t="s">
        <v>7</v>
      </c>
      <c r="D685" t="s">
        <v>24</v>
      </c>
      <c r="E685">
        <v>0</v>
      </c>
      <c r="F685">
        <v>0</v>
      </c>
      <c r="G685">
        <v>0</v>
      </c>
      <c r="H685">
        <v>1</v>
      </c>
      <c r="I685">
        <v>0</v>
      </c>
    </row>
    <row r="686" spans="1:9" x14ac:dyDescent="0.3">
      <c r="A686" t="s">
        <v>36</v>
      </c>
      <c r="B686" t="s">
        <v>12</v>
      </c>
      <c r="C686" t="s">
        <v>10</v>
      </c>
      <c r="D686" t="s">
        <v>8</v>
      </c>
      <c r="E686">
        <v>0</v>
      </c>
      <c r="F686">
        <v>0</v>
      </c>
      <c r="G686">
        <v>0</v>
      </c>
      <c r="H686">
        <v>1</v>
      </c>
      <c r="I686">
        <v>0</v>
      </c>
    </row>
    <row r="687" spans="1:9" x14ac:dyDescent="0.3">
      <c r="A687" t="s">
        <v>36</v>
      </c>
      <c r="B687" t="s">
        <v>19</v>
      </c>
      <c r="C687" t="s">
        <v>10</v>
      </c>
      <c r="D687" t="s">
        <v>8</v>
      </c>
      <c r="E687">
        <v>0</v>
      </c>
      <c r="F687">
        <v>0</v>
      </c>
      <c r="G687">
        <v>0</v>
      </c>
      <c r="H687">
        <v>1</v>
      </c>
      <c r="I687">
        <v>0</v>
      </c>
    </row>
    <row r="688" spans="1:9" x14ac:dyDescent="0.3">
      <c r="A688" t="s">
        <v>36</v>
      </c>
      <c r="B688" t="s">
        <v>14</v>
      </c>
      <c r="C688" t="s">
        <v>7</v>
      </c>
      <c r="D688" t="s">
        <v>24</v>
      </c>
      <c r="E688">
        <v>0</v>
      </c>
      <c r="F688">
        <v>0</v>
      </c>
      <c r="G688">
        <v>0</v>
      </c>
      <c r="H688">
        <v>1</v>
      </c>
      <c r="I688">
        <v>0</v>
      </c>
    </row>
    <row r="689" spans="1:9" x14ac:dyDescent="0.3">
      <c r="A689" t="s">
        <v>36</v>
      </c>
      <c r="B689" t="s">
        <v>25</v>
      </c>
      <c r="C689" t="s">
        <v>10</v>
      </c>
      <c r="D689" t="s">
        <v>8</v>
      </c>
      <c r="E689">
        <v>0</v>
      </c>
      <c r="F689">
        <v>0</v>
      </c>
      <c r="G689">
        <v>0</v>
      </c>
      <c r="H689">
        <v>1</v>
      </c>
      <c r="I689">
        <v>0</v>
      </c>
    </row>
    <row r="690" spans="1:9" x14ac:dyDescent="0.3">
      <c r="A690" t="s">
        <v>36</v>
      </c>
      <c r="B690" t="s">
        <v>11</v>
      </c>
      <c r="C690" t="s">
        <v>10</v>
      </c>
      <c r="D690" t="s">
        <v>24</v>
      </c>
      <c r="E690">
        <v>0</v>
      </c>
      <c r="F690">
        <v>0</v>
      </c>
      <c r="G690">
        <v>0</v>
      </c>
      <c r="H690">
        <v>1</v>
      </c>
      <c r="I690">
        <v>0</v>
      </c>
    </row>
    <row r="691" spans="1:9" x14ac:dyDescent="0.3">
      <c r="A691" t="s">
        <v>36</v>
      </c>
      <c r="B691" t="s">
        <v>6</v>
      </c>
      <c r="C691" t="s">
        <v>10</v>
      </c>
      <c r="D691" t="s">
        <v>24</v>
      </c>
      <c r="E691">
        <v>0</v>
      </c>
      <c r="F691">
        <v>0</v>
      </c>
      <c r="G691">
        <v>0</v>
      </c>
      <c r="H691">
        <v>1</v>
      </c>
      <c r="I691">
        <v>0</v>
      </c>
    </row>
    <row r="692" spans="1:9" x14ac:dyDescent="0.3">
      <c r="A692" t="s">
        <v>36</v>
      </c>
      <c r="B692" t="s">
        <v>15</v>
      </c>
      <c r="C692" t="s">
        <v>10</v>
      </c>
      <c r="D692" t="s">
        <v>8</v>
      </c>
      <c r="E692">
        <v>0</v>
      </c>
      <c r="F692">
        <v>0</v>
      </c>
      <c r="G692">
        <v>0</v>
      </c>
      <c r="H692">
        <v>1</v>
      </c>
      <c r="I692">
        <v>0</v>
      </c>
    </row>
    <row r="693" spans="1:9" x14ac:dyDescent="0.3">
      <c r="A693" t="s">
        <v>36</v>
      </c>
      <c r="B693" t="s">
        <v>18</v>
      </c>
      <c r="C693" t="s">
        <v>10</v>
      </c>
      <c r="D693" t="s">
        <v>8</v>
      </c>
      <c r="E693">
        <v>0</v>
      </c>
      <c r="F693">
        <v>0</v>
      </c>
      <c r="G693">
        <v>0</v>
      </c>
      <c r="H693">
        <v>1</v>
      </c>
      <c r="I693">
        <v>0</v>
      </c>
    </row>
    <row r="694" spans="1:9" x14ac:dyDescent="0.3">
      <c r="A694" t="s">
        <v>36</v>
      </c>
      <c r="B694" t="s">
        <v>20</v>
      </c>
      <c r="C694" t="s">
        <v>7</v>
      </c>
      <c r="D694" t="s">
        <v>24</v>
      </c>
      <c r="E694">
        <v>0</v>
      </c>
      <c r="F694">
        <v>0</v>
      </c>
      <c r="G694">
        <v>1</v>
      </c>
      <c r="H694">
        <v>0</v>
      </c>
      <c r="I694">
        <v>0</v>
      </c>
    </row>
    <row r="695" spans="1:9" x14ac:dyDescent="0.3">
      <c r="A695" t="s">
        <v>36</v>
      </c>
      <c r="B695" t="s">
        <v>27</v>
      </c>
      <c r="C695" t="s">
        <v>7</v>
      </c>
      <c r="D695" t="s">
        <v>8</v>
      </c>
      <c r="E695">
        <v>0</v>
      </c>
      <c r="F695">
        <v>0</v>
      </c>
      <c r="G695">
        <v>1</v>
      </c>
      <c r="H695">
        <v>0</v>
      </c>
      <c r="I695">
        <v>0</v>
      </c>
    </row>
    <row r="696" spans="1:9" x14ac:dyDescent="0.3">
      <c r="A696" t="s">
        <v>36</v>
      </c>
      <c r="B696" t="s">
        <v>26</v>
      </c>
      <c r="C696" t="s">
        <v>7</v>
      </c>
      <c r="D696" t="s">
        <v>24</v>
      </c>
      <c r="E696">
        <v>0</v>
      </c>
      <c r="F696">
        <v>0</v>
      </c>
      <c r="G696">
        <v>1</v>
      </c>
      <c r="H696">
        <v>0</v>
      </c>
      <c r="I696">
        <v>0</v>
      </c>
    </row>
    <row r="697" spans="1:9" x14ac:dyDescent="0.3">
      <c r="A697" t="s">
        <v>36</v>
      </c>
      <c r="B697" t="s">
        <v>26</v>
      </c>
      <c r="C697" t="s">
        <v>10</v>
      </c>
      <c r="D697" t="s">
        <v>24</v>
      </c>
      <c r="E697">
        <v>0</v>
      </c>
      <c r="F697">
        <v>0</v>
      </c>
      <c r="G697">
        <v>1</v>
      </c>
      <c r="H697">
        <v>0</v>
      </c>
      <c r="I697">
        <v>0</v>
      </c>
    </row>
    <row r="698" spans="1:9" x14ac:dyDescent="0.3">
      <c r="A698" t="s">
        <v>36</v>
      </c>
      <c r="B698" t="s">
        <v>13</v>
      </c>
      <c r="C698" t="s">
        <v>10</v>
      </c>
      <c r="D698" t="s">
        <v>24</v>
      </c>
      <c r="E698">
        <v>0</v>
      </c>
      <c r="F698">
        <v>0</v>
      </c>
      <c r="G698">
        <v>1</v>
      </c>
      <c r="H698">
        <v>0</v>
      </c>
      <c r="I698">
        <v>0</v>
      </c>
    </row>
    <row r="699" spans="1:9" x14ac:dyDescent="0.3">
      <c r="A699" t="s">
        <v>36</v>
      </c>
      <c r="B699" t="s">
        <v>25</v>
      </c>
      <c r="C699" t="s">
        <v>7</v>
      </c>
      <c r="D699" t="s">
        <v>24</v>
      </c>
      <c r="E699">
        <v>0</v>
      </c>
      <c r="F699">
        <v>0</v>
      </c>
      <c r="G699">
        <v>1</v>
      </c>
      <c r="H699">
        <v>0</v>
      </c>
      <c r="I699">
        <v>0</v>
      </c>
    </row>
    <row r="700" spans="1:9" x14ac:dyDescent="0.3">
      <c r="A700" t="s">
        <v>36</v>
      </c>
      <c r="B700" t="s">
        <v>22</v>
      </c>
      <c r="C700" t="s">
        <v>7</v>
      </c>
      <c r="D700" t="s">
        <v>24</v>
      </c>
      <c r="E700">
        <v>0</v>
      </c>
      <c r="F700">
        <v>0</v>
      </c>
      <c r="G700">
        <v>1</v>
      </c>
      <c r="H700">
        <v>0</v>
      </c>
      <c r="I700">
        <v>0</v>
      </c>
    </row>
    <row r="701" spans="1:9" x14ac:dyDescent="0.3">
      <c r="A701" t="s">
        <v>36</v>
      </c>
      <c r="B701" t="s">
        <v>15</v>
      </c>
      <c r="C701" t="s">
        <v>7</v>
      </c>
      <c r="D701" t="s">
        <v>23</v>
      </c>
      <c r="E701">
        <v>0</v>
      </c>
      <c r="F701">
        <v>0</v>
      </c>
      <c r="G701">
        <v>1</v>
      </c>
      <c r="H701">
        <v>0</v>
      </c>
      <c r="I701">
        <v>0</v>
      </c>
    </row>
    <row r="702" spans="1:9" x14ac:dyDescent="0.3">
      <c r="A702" t="s">
        <v>36</v>
      </c>
      <c r="B702" t="s">
        <v>28</v>
      </c>
      <c r="C702" t="s">
        <v>7</v>
      </c>
      <c r="D702" t="s">
        <v>24</v>
      </c>
      <c r="E702">
        <v>0</v>
      </c>
      <c r="F702">
        <v>0</v>
      </c>
      <c r="G702">
        <v>1</v>
      </c>
      <c r="H702">
        <v>0</v>
      </c>
      <c r="I702">
        <v>0</v>
      </c>
    </row>
    <row r="703" spans="1:9" x14ac:dyDescent="0.3">
      <c r="A703" t="s">
        <v>36</v>
      </c>
      <c r="B703" t="s">
        <v>28</v>
      </c>
      <c r="C703" t="s">
        <v>10</v>
      </c>
      <c r="D703" t="s">
        <v>24</v>
      </c>
      <c r="E703">
        <v>0</v>
      </c>
      <c r="F703">
        <v>0</v>
      </c>
      <c r="G703">
        <v>1</v>
      </c>
      <c r="H703">
        <v>0</v>
      </c>
      <c r="I703">
        <v>0</v>
      </c>
    </row>
    <row r="704" spans="1:9" x14ac:dyDescent="0.3">
      <c r="A704" t="s">
        <v>36</v>
      </c>
      <c r="B704" t="s">
        <v>14</v>
      </c>
      <c r="C704" t="s">
        <v>10</v>
      </c>
      <c r="D704" t="s">
        <v>24</v>
      </c>
      <c r="E704">
        <v>0</v>
      </c>
      <c r="F704">
        <v>0</v>
      </c>
      <c r="G704">
        <v>1</v>
      </c>
      <c r="H704">
        <v>0</v>
      </c>
      <c r="I704">
        <v>0</v>
      </c>
    </row>
    <row r="705" spans="1:9" x14ac:dyDescent="0.3">
      <c r="A705" t="s">
        <v>36</v>
      </c>
      <c r="B705" t="s">
        <v>21</v>
      </c>
      <c r="C705" t="s">
        <v>10</v>
      </c>
      <c r="D705" t="s">
        <v>24</v>
      </c>
      <c r="E705">
        <v>0</v>
      </c>
      <c r="F705">
        <v>0</v>
      </c>
      <c r="G705">
        <v>1</v>
      </c>
      <c r="H705">
        <v>0</v>
      </c>
      <c r="I705">
        <v>0</v>
      </c>
    </row>
    <row r="706" spans="1:9" x14ac:dyDescent="0.3">
      <c r="A706" t="s">
        <v>36</v>
      </c>
      <c r="B706" t="s">
        <v>22</v>
      </c>
      <c r="C706" t="s">
        <v>10</v>
      </c>
      <c r="D706" t="s">
        <v>24</v>
      </c>
      <c r="E706">
        <v>0</v>
      </c>
      <c r="F706">
        <v>1</v>
      </c>
      <c r="G706">
        <v>0</v>
      </c>
      <c r="H706">
        <v>0</v>
      </c>
      <c r="I706">
        <v>0</v>
      </c>
    </row>
    <row r="707" spans="1:9" x14ac:dyDescent="0.3">
      <c r="A707" t="s">
        <v>36</v>
      </c>
      <c r="B707" t="s">
        <v>16</v>
      </c>
      <c r="C707" t="s">
        <v>7</v>
      </c>
      <c r="D707" t="s">
        <v>24</v>
      </c>
      <c r="E707">
        <v>0</v>
      </c>
      <c r="F707">
        <v>1</v>
      </c>
      <c r="G707">
        <v>0</v>
      </c>
      <c r="H707">
        <v>0</v>
      </c>
      <c r="I707">
        <v>0</v>
      </c>
    </row>
    <row r="708" spans="1:9" x14ac:dyDescent="0.3">
      <c r="A708" t="s">
        <v>36</v>
      </c>
      <c r="B708" t="s">
        <v>19</v>
      </c>
      <c r="C708" t="s">
        <v>7</v>
      </c>
      <c r="D708" t="s">
        <v>24</v>
      </c>
      <c r="E708">
        <v>0</v>
      </c>
      <c r="F708">
        <v>1</v>
      </c>
      <c r="G708">
        <v>0</v>
      </c>
      <c r="H708">
        <v>0</v>
      </c>
      <c r="I708">
        <v>0</v>
      </c>
    </row>
    <row r="709" spans="1:9" x14ac:dyDescent="0.3">
      <c r="A709" t="s">
        <v>36</v>
      </c>
      <c r="B709" t="s">
        <v>12</v>
      </c>
      <c r="C709" t="s">
        <v>7</v>
      </c>
      <c r="D709" t="s">
        <v>24</v>
      </c>
      <c r="E709">
        <v>0</v>
      </c>
      <c r="F709">
        <v>1</v>
      </c>
      <c r="G709">
        <v>0</v>
      </c>
      <c r="H709">
        <v>0</v>
      </c>
      <c r="I709">
        <v>0</v>
      </c>
    </row>
    <row r="710" spans="1:9" x14ac:dyDescent="0.3">
      <c r="A710" t="s">
        <v>36</v>
      </c>
      <c r="B710" t="s">
        <v>21</v>
      </c>
      <c r="C710" t="s">
        <v>7</v>
      </c>
      <c r="D710" t="s">
        <v>24</v>
      </c>
      <c r="E710">
        <v>0</v>
      </c>
      <c r="F710">
        <v>1</v>
      </c>
      <c r="G710">
        <v>0</v>
      </c>
      <c r="H710">
        <v>0</v>
      </c>
      <c r="I710">
        <v>0</v>
      </c>
    </row>
    <row r="711" spans="1:9" x14ac:dyDescent="0.3">
      <c r="A711" t="s">
        <v>36</v>
      </c>
      <c r="B711" t="s">
        <v>15</v>
      </c>
      <c r="C711" t="s">
        <v>7</v>
      </c>
      <c r="D711" t="s">
        <v>24</v>
      </c>
      <c r="E711">
        <v>0</v>
      </c>
      <c r="F711">
        <v>1</v>
      </c>
      <c r="G711">
        <v>0</v>
      </c>
      <c r="H711">
        <v>0</v>
      </c>
      <c r="I711">
        <v>0</v>
      </c>
    </row>
    <row r="712" spans="1:9" x14ac:dyDescent="0.3">
      <c r="A712" t="s">
        <v>36</v>
      </c>
      <c r="B712" t="s">
        <v>16</v>
      </c>
      <c r="C712" t="s">
        <v>10</v>
      </c>
      <c r="D712" t="s">
        <v>24</v>
      </c>
      <c r="E712">
        <v>0</v>
      </c>
      <c r="F712">
        <v>1</v>
      </c>
      <c r="G712">
        <v>0</v>
      </c>
      <c r="H712">
        <v>0</v>
      </c>
      <c r="I712">
        <v>0</v>
      </c>
    </row>
    <row r="713" spans="1:9" x14ac:dyDescent="0.3">
      <c r="A713" t="s">
        <v>36</v>
      </c>
      <c r="B713" t="s">
        <v>12</v>
      </c>
      <c r="C713" t="s">
        <v>10</v>
      </c>
      <c r="D713" t="s">
        <v>24</v>
      </c>
      <c r="E713">
        <v>0</v>
      </c>
      <c r="F713">
        <v>1</v>
      </c>
      <c r="G713">
        <v>0</v>
      </c>
      <c r="H713">
        <v>0</v>
      </c>
      <c r="I713">
        <v>0</v>
      </c>
    </row>
    <row r="714" spans="1:9" x14ac:dyDescent="0.3">
      <c r="A714" t="s">
        <v>36</v>
      </c>
      <c r="B714" t="s">
        <v>18</v>
      </c>
      <c r="C714" t="s">
        <v>7</v>
      </c>
      <c r="D714" t="s">
        <v>24</v>
      </c>
      <c r="E714">
        <v>0</v>
      </c>
      <c r="F714">
        <v>1</v>
      </c>
      <c r="G714">
        <v>0</v>
      </c>
      <c r="H714">
        <v>0</v>
      </c>
      <c r="I714">
        <v>0</v>
      </c>
    </row>
    <row r="715" spans="1:9" x14ac:dyDescent="0.3">
      <c r="A715" t="s">
        <v>36</v>
      </c>
      <c r="B715" t="s">
        <v>25</v>
      </c>
      <c r="C715" t="s">
        <v>10</v>
      </c>
      <c r="D715" t="s">
        <v>24</v>
      </c>
      <c r="E715">
        <v>0</v>
      </c>
      <c r="F715">
        <v>1</v>
      </c>
      <c r="G715">
        <v>0</v>
      </c>
      <c r="H715">
        <v>0</v>
      </c>
      <c r="I715">
        <v>0</v>
      </c>
    </row>
    <row r="716" spans="1:9" x14ac:dyDescent="0.3">
      <c r="A716" t="s">
        <v>36</v>
      </c>
      <c r="B716" t="s">
        <v>6</v>
      </c>
      <c r="C716" t="s">
        <v>7</v>
      </c>
      <c r="D716" t="s">
        <v>23</v>
      </c>
      <c r="E716">
        <v>0</v>
      </c>
      <c r="F716">
        <v>1</v>
      </c>
      <c r="G716">
        <v>0</v>
      </c>
      <c r="H716">
        <v>0</v>
      </c>
      <c r="I716">
        <v>0</v>
      </c>
    </row>
    <row r="717" spans="1:9" x14ac:dyDescent="0.3">
      <c r="A717" t="s">
        <v>36</v>
      </c>
      <c r="B717" t="s">
        <v>19</v>
      </c>
      <c r="C717" t="s">
        <v>10</v>
      </c>
      <c r="D717" t="s">
        <v>24</v>
      </c>
      <c r="E717">
        <v>0</v>
      </c>
      <c r="F717">
        <v>1</v>
      </c>
      <c r="G717">
        <v>0</v>
      </c>
      <c r="H717">
        <v>0</v>
      </c>
      <c r="I717">
        <v>0</v>
      </c>
    </row>
    <row r="718" spans="1:9" x14ac:dyDescent="0.3">
      <c r="A718" t="s">
        <v>36</v>
      </c>
      <c r="B718" t="s">
        <v>9</v>
      </c>
      <c r="C718" t="s">
        <v>7</v>
      </c>
      <c r="D718" t="s">
        <v>23</v>
      </c>
      <c r="E718">
        <v>0</v>
      </c>
      <c r="F718">
        <v>1</v>
      </c>
      <c r="G718">
        <v>0</v>
      </c>
      <c r="H718">
        <v>0</v>
      </c>
      <c r="I718">
        <v>0</v>
      </c>
    </row>
    <row r="719" spans="1:9" x14ac:dyDescent="0.3">
      <c r="A719" t="s">
        <v>36</v>
      </c>
      <c r="B719" t="s">
        <v>14</v>
      </c>
      <c r="C719" t="s">
        <v>7</v>
      </c>
      <c r="D719" t="s">
        <v>23</v>
      </c>
      <c r="E719">
        <v>0</v>
      </c>
      <c r="F719">
        <v>1</v>
      </c>
      <c r="G719">
        <v>0</v>
      </c>
      <c r="H719">
        <v>0</v>
      </c>
      <c r="I719">
        <v>0</v>
      </c>
    </row>
    <row r="720" spans="1:9" x14ac:dyDescent="0.3">
      <c r="A720" t="s">
        <v>36</v>
      </c>
      <c r="B720" t="s">
        <v>17</v>
      </c>
      <c r="C720" t="s">
        <v>10</v>
      </c>
      <c r="D720" t="s">
        <v>23</v>
      </c>
      <c r="E720">
        <v>0</v>
      </c>
      <c r="F720">
        <v>1</v>
      </c>
      <c r="G720">
        <v>0</v>
      </c>
      <c r="H720">
        <v>0</v>
      </c>
      <c r="I720">
        <v>0</v>
      </c>
    </row>
    <row r="721" spans="1:9" x14ac:dyDescent="0.3">
      <c r="A721" t="s">
        <v>36</v>
      </c>
      <c r="B721" t="s">
        <v>26</v>
      </c>
      <c r="C721" t="s">
        <v>7</v>
      </c>
      <c r="D721" t="s">
        <v>23</v>
      </c>
      <c r="E721">
        <v>0</v>
      </c>
      <c r="F721">
        <v>1</v>
      </c>
      <c r="G721">
        <v>0</v>
      </c>
      <c r="H721">
        <v>0</v>
      </c>
      <c r="I721">
        <v>0</v>
      </c>
    </row>
    <row r="722" spans="1:9" x14ac:dyDescent="0.3">
      <c r="A722" t="s">
        <v>36</v>
      </c>
      <c r="B722" t="s">
        <v>20</v>
      </c>
      <c r="C722" t="s">
        <v>10</v>
      </c>
      <c r="D722" t="s">
        <v>24</v>
      </c>
      <c r="E722">
        <v>1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36</v>
      </c>
      <c r="B723" t="s">
        <v>11</v>
      </c>
      <c r="C723" t="s">
        <v>7</v>
      </c>
      <c r="D723" t="s">
        <v>23</v>
      </c>
      <c r="E723">
        <v>1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36</v>
      </c>
      <c r="B724" t="s">
        <v>6</v>
      </c>
      <c r="C724" t="s">
        <v>10</v>
      </c>
      <c r="D724" t="s">
        <v>23</v>
      </c>
      <c r="E724">
        <v>1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36</v>
      </c>
      <c r="B725" t="s">
        <v>9</v>
      </c>
      <c r="C725" t="s">
        <v>10</v>
      </c>
      <c r="D725" t="s">
        <v>23</v>
      </c>
      <c r="E725">
        <v>1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36</v>
      </c>
      <c r="B726" t="s">
        <v>18</v>
      </c>
      <c r="C726" t="s">
        <v>10</v>
      </c>
      <c r="D726" t="s">
        <v>24</v>
      </c>
      <c r="E726">
        <v>1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36</v>
      </c>
      <c r="B727" t="s">
        <v>15</v>
      </c>
      <c r="C727" t="s">
        <v>10</v>
      </c>
      <c r="D727" t="s">
        <v>24</v>
      </c>
      <c r="E727">
        <v>1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36</v>
      </c>
      <c r="B728" t="s">
        <v>27</v>
      </c>
      <c r="C728" t="s">
        <v>10</v>
      </c>
      <c r="D728" t="s">
        <v>8</v>
      </c>
      <c r="E728">
        <v>1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36</v>
      </c>
      <c r="B729" t="s">
        <v>14</v>
      </c>
      <c r="C729" t="s">
        <v>10</v>
      </c>
      <c r="D729" t="s">
        <v>23</v>
      </c>
      <c r="E729">
        <v>1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36</v>
      </c>
      <c r="B730" t="s">
        <v>15</v>
      </c>
      <c r="C730" t="s">
        <v>10</v>
      </c>
      <c r="D730" t="s">
        <v>23</v>
      </c>
      <c r="E730">
        <v>1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36</v>
      </c>
      <c r="B731" t="s">
        <v>12</v>
      </c>
      <c r="C731" t="s">
        <v>7</v>
      </c>
      <c r="D731" t="s">
        <v>23</v>
      </c>
      <c r="E731">
        <v>1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36</v>
      </c>
      <c r="B732" t="s">
        <v>26</v>
      </c>
      <c r="C732" t="s">
        <v>10</v>
      </c>
      <c r="D732" t="s">
        <v>23</v>
      </c>
      <c r="E732">
        <v>1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36</v>
      </c>
      <c r="B733" t="s">
        <v>27</v>
      </c>
      <c r="C733" t="s">
        <v>7</v>
      </c>
      <c r="D733" t="s">
        <v>24</v>
      </c>
      <c r="E733">
        <v>1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36</v>
      </c>
      <c r="B734" t="s">
        <v>13</v>
      </c>
      <c r="C734" t="s">
        <v>7</v>
      </c>
      <c r="D734" t="s">
        <v>23</v>
      </c>
      <c r="E734">
        <v>1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 t="s">
        <v>36</v>
      </c>
      <c r="B735" t="s">
        <v>11</v>
      </c>
      <c r="C735" t="s">
        <v>10</v>
      </c>
      <c r="D735" t="s">
        <v>23</v>
      </c>
      <c r="E735">
        <v>1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t="s">
        <v>36</v>
      </c>
      <c r="B736" t="s">
        <v>21</v>
      </c>
      <c r="C736" t="s">
        <v>10</v>
      </c>
      <c r="D736" t="s">
        <v>23</v>
      </c>
      <c r="E736">
        <v>1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t="s">
        <v>36</v>
      </c>
      <c r="B737" t="s">
        <v>28</v>
      </c>
      <c r="C737" t="s">
        <v>7</v>
      </c>
      <c r="D737" t="s">
        <v>23</v>
      </c>
      <c r="E737">
        <v>1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 t="s">
        <v>36</v>
      </c>
      <c r="B738" t="s">
        <v>18</v>
      </c>
      <c r="C738" t="s">
        <v>7</v>
      </c>
      <c r="D738" t="s">
        <v>23</v>
      </c>
      <c r="E738">
        <v>1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36</v>
      </c>
      <c r="B739" t="s">
        <v>19</v>
      </c>
      <c r="C739" t="s">
        <v>7</v>
      </c>
      <c r="D739" t="s">
        <v>23</v>
      </c>
      <c r="E739">
        <v>1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t="s">
        <v>36</v>
      </c>
      <c r="B740" t="s">
        <v>16</v>
      </c>
      <c r="C740" t="s">
        <v>10</v>
      </c>
      <c r="D740" t="s">
        <v>23</v>
      </c>
      <c r="E740">
        <v>1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36</v>
      </c>
      <c r="B741" t="s">
        <v>22</v>
      </c>
      <c r="C741" t="s">
        <v>7</v>
      </c>
      <c r="D741" t="s">
        <v>23</v>
      </c>
      <c r="E741">
        <v>1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t="s">
        <v>36</v>
      </c>
      <c r="B742" t="s">
        <v>16</v>
      </c>
      <c r="C742" t="s">
        <v>7</v>
      </c>
      <c r="D742" t="s">
        <v>23</v>
      </c>
      <c r="E742">
        <v>1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 t="s">
        <v>36</v>
      </c>
      <c r="B743" t="s">
        <v>27</v>
      </c>
      <c r="C743" t="s">
        <v>10</v>
      </c>
      <c r="D743" t="s">
        <v>24</v>
      </c>
      <c r="E743">
        <v>1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36</v>
      </c>
      <c r="B744" t="s">
        <v>22</v>
      </c>
      <c r="C744" t="s">
        <v>10</v>
      </c>
      <c r="D744" t="s">
        <v>23</v>
      </c>
      <c r="E744">
        <v>1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36</v>
      </c>
      <c r="B745" t="s">
        <v>17</v>
      </c>
      <c r="C745" t="s">
        <v>7</v>
      </c>
      <c r="D745" t="s">
        <v>23</v>
      </c>
      <c r="E745">
        <v>1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36</v>
      </c>
      <c r="B746" t="s">
        <v>20</v>
      </c>
      <c r="C746" t="s">
        <v>10</v>
      </c>
      <c r="D746" t="s">
        <v>23</v>
      </c>
      <c r="E746">
        <v>1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36</v>
      </c>
      <c r="B747" t="s">
        <v>28</v>
      </c>
      <c r="C747" t="s">
        <v>10</v>
      </c>
      <c r="D747" t="s">
        <v>23</v>
      </c>
      <c r="E747">
        <v>1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36</v>
      </c>
      <c r="B748" t="s">
        <v>12</v>
      </c>
      <c r="C748" t="s">
        <v>10</v>
      </c>
      <c r="D748" t="s">
        <v>23</v>
      </c>
      <c r="E748">
        <v>1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36</v>
      </c>
      <c r="B749" t="s">
        <v>18</v>
      </c>
      <c r="C749" t="s">
        <v>10</v>
      </c>
      <c r="D749" t="s">
        <v>23</v>
      </c>
      <c r="E749">
        <v>1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36</v>
      </c>
      <c r="B750" t="s">
        <v>25</v>
      </c>
      <c r="C750" t="s">
        <v>7</v>
      </c>
      <c r="D750" t="s">
        <v>23</v>
      </c>
      <c r="E750">
        <v>1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36</v>
      </c>
      <c r="B751" t="s">
        <v>27</v>
      </c>
      <c r="C751" t="s">
        <v>7</v>
      </c>
      <c r="D751" t="s">
        <v>23</v>
      </c>
      <c r="E751">
        <v>1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36</v>
      </c>
      <c r="B752" t="s">
        <v>13</v>
      </c>
      <c r="C752" t="s">
        <v>10</v>
      </c>
      <c r="D752" t="s">
        <v>23</v>
      </c>
      <c r="E752">
        <v>1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t="s">
        <v>36</v>
      </c>
      <c r="B753" t="s">
        <v>19</v>
      </c>
      <c r="C753" t="s">
        <v>10</v>
      </c>
      <c r="D753" t="s">
        <v>23</v>
      </c>
      <c r="E753">
        <v>1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t="s">
        <v>36</v>
      </c>
      <c r="B754" t="s">
        <v>20</v>
      </c>
      <c r="C754" t="s">
        <v>7</v>
      </c>
      <c r="D754" t="s">
        <v>23</v>
      </c>
      <c r="E754">
        <v>1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t="s">
        <v>36</v>
      </c>
      <c r="B755" t="s">
        <v>25</v>
      </c>
      <c r="C755" t="s">
        <v>10</v>
      </c>
      <c r="D755" t="s">
        <v>23</v>
      </c>
      <c r="E755">
        <v>1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 t="s">
        <v>36</v>
      </c>
      <c r="B756" t="s">
        <v>27</v>
      </c>
      <c r="C756" t="s">
        <v>10</v>
      </c>
      <c r="D756" t="s">
        <v>23</v>
      </c>
      <c r="E756">
        <v>1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36</v>
      </c>
      <c r="B757" t="s">
        <v>21</v>
      </c>
      <c r="C757" t="s">
        <v>7</v>
      </c>
      <c r="D757" t="s">
        <v>23</v>
      </c>
      <c r="E757">
        <v>1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 t="s">
        <v>37</v>
      </c>
      <c r="B758" t="s">
        <v>6</v>
      </c>
      <c r="C758" t="s">
        <v>7</v>
      </c>
      <c r="D758" t="s">
        <v>8</v>
      </c>
      <c r="E758">
        <v>0</v>
      </c>
      <c r="F758">
        <v>0</v>
      </c>
      <c r="G758">
        <v>0</v>
      </c>
      <c r="H758">
        <v>0</v>
      </c>
      <c r="I758">
        <v>1</v>
      </c>
    </row>
    <row r="759" spans="1:9" x14ac:dyDescent="0.3">
      <c r="A759" t="s">
        <v>37</v>
      </c>
      <c r="B759" t="s">
        <v>9</v>
      </c>
      <c r="C759" t="s">
        <v>7</v>
      </c>
      <c r="D759" t="s">
        <v>8</v>
      </c>
      <c r="E759">
        <v>0</v>
      </c>
      <c r="F759">
        <v>0</v>
      </c>
      <c r="G759">
        <v>0</v>
      </c>
      <c r="H759">
        <v>0</v>
      </c>
      <c r="I759">
        <v>1</v>
      </c>
    </row>
    <row r="760" spans="1:9" x14ac:dyDescent="0.3">
      <c r="A760" t="s">
        <v>37</v>
      </c>
      <c r="B760" t="s">
        <v>17</v>
      </c>
      <c r="C760" t="s">
        <v>7</v>
      </c>
      <c r="D760" t="s">
        <v>8</v>
      </c>
      <c r="E760">
        <v>0</v>
      </c>
      <c r="F760">
        <v>0</v>
      </c>
      <c r="G760">
        <v>0</v>
      </c>
      <c r="H760">
        <v>0</v>
      </c>
      <c r="I760">
        <v>1</v>
      </c>
    </row>
    <row r="761" spans="1:9" x14ac:dyDescent="0.3">
      <c r="A761" t="s">
        <v>37</v>
      </c>
      <c r="B761" t="s">
        <v>6</v>
      </c>
      <c r="C761" t="s">
        <v>10</v>
      </c>
      <c r="D761" t="s">
        <v>8</v>
      </c>
      <c r="E761">
        <v>0</v>
      </c>
      <c r="F761">
        <v>0</v>
      </c>
      <c r="G761">
        <v>0</v>
      </c>
      <c r="H761">
        <v>0</v>
      </c>
      <c r="I761">
        <v>1</v>
      </c>
    </row>
    <row r="762" spans="1:9" x14ac:dyDescent="0.3">
      <c r="A762" t="s">
        <v>37</v>
      </c>
      <c r="B762" t="s">
        <v>13</v>
      </c>
      <c r="C762" t="s">
        <v>7</v>
      </c>
      <c r="D762" t="s">
        <v>8</v>
      </c>
      <c r="E762">
        <v>0</v>
      </c>
      <c r="F762">
        <v>0</v>
      </c>
      <c r="G762">
        <v>0</v>
      </c>
      <c r="H762">
        <v>0</v>
      </c>
      <c r="I762">
        <v>1</v>
      </c>
    </row>
    <row r="763" spans="1:9" x14ac:dyDescent="0.3">
      <c r="A763" t="s">
        <v>37</v>
      </c>
      <c r="B763" t="s">
        <v>14</v>
      </c>
      <c r="C763" t="s">
        <v>7</v>
      </c>
      <c r="D763" t="s">
        <v>8</v>
      </c>
      <c r="E763">
        <v>0</v>
      </c>
      <c r="F763">
        <v>0</v>
      </c>
      <c r="G763">
        <v>0</v>
      </c>
      <c r="H763">
        <v>0</v>
      </c>
      <c r="I763">
        <v>1</v>
      </c>
    </row>
    <row r="764" spans="1:9" x14ac:dyDescent="0.3">
      <c r="A764" t="s">
        <v>37</v>
      </c>
      <c r="B764" t="s">
        <v>11</v>
      </c>
      <c r="C764" t="s">
        <v>7</v>
      </c>
      <c r="D764" t="s">
        <v>8</v>
      </c>
      <c r="E764">
        <v>0</v>
      </c>
      <c r="F764">
        <v>0</v>
      </c>
      <c r="G764">
        <v>0</v>
      </c>
      <c r="H764">
        <v>0</v>
      </c>
      <c r="I764">
        <v>1</v>
      </c>
    </row>
    <row r="765" spans="1:9" x14ac:dyDescent="0.3">
      <c r="A765" t="s">
        <v>37</v>
      </c>
      <c r="B765" t="s">
        <v>6</v>
      </c>
      <c r="C765" t="s">
        <v>7</v>
      </c>
      <c r="D765" t="s">
        <v>24</v>
      </c>
      <c r="E765">
        <v>0</v>
      </c>
      <c r="F765">
        <v>0</v>
      </c>
      <c r="G765">
        <v>0</v>
      </c>
      <c r="H765">
        <v>0</v>
      </c>
      <c r="I765">
        <v>1</v>
      </c>
    </row>
    <row r="766" spans="1:9" x14ac:dyDescent="0.3">
      <c r="A766" t="s">
        <v>37</v>
      </c>
      <c r="B766" t="s">
        <v>25</v>
      </c>
      <c r="C766" t="s">
        <v>7</v>
      </c>
      <c r="D766" t="s">
        <v>8</v>
      </c>
      <c r="E766">
        <v>0</v>
      </c>
      <c r="F766">
        <v>0</v>
      </c>
      <c r="G766">
        <v>0</v>
      </c>
      <c r="H766">
        <v>0</v>
      </c>
      <c r="I766">
        <v>1</v>
      </c>
    </row>
    <row r="767" spans="1:9" x14ac:dyDescent="0.3">
      <c r="A767" t="s">
        <v>37</v>
      </c>
      <c r="B767" t="s">
        <v>9</v>
      </c>
      <c r="C767" t="s">
        <v>7</v>
      </c>
      <c r="D767" t="s">
        <v>24</v>
      </c>
      <c r="E767">
        <v>0</v>
      </c>
      <c r="F767">
        <v>0</v>
      </c>
      <c r="G767">
        <v>0</v>
      </c>
      <c r="H767">
        <v>0</v>
      </c>
      <c r="I767">
        <v>1</v>
      </c>
    </row>
    <row r="768" spans="1:9" x14ac:dyDescent="0.3">
      <c r="A768" t="s">
        <v>37</v>
      </c>
      <c r="B768" t="s">
        <v>12</v>
      </c>
      <c r="C768" t="s">
        <v>7</v>
      </c>
      <c r="D768" t="s">
        <v>8</v>
      </c>
      <c r="E768">
        <v>0</v>
      </c>
      <c r="F768">
        <v>0</v>
      </c>
      <c r="G768">
        <v>0</v>
      </c>
      <c r="H768">
        <v>0</v>
      </c>
      <c r="I768">
        <v>1</v>
      </c>
    </row>
    <row r="769" spans="1:9" x14ac:dyDescent="0.3">
      <c r="A769" t="s">
        <v>37</v>
      </c>
      <c r="B769" t="s">
        <v>20</v>
      </c>
      <c r="C769" t="s">
        <v>7</v>
      </c>
      <c r="D769" t="s">
        <v>8</v>
      </c>
      <c r="E769">
        <v>0</v>
      </c>
      <c r="F769">
        <v>0</v>
      </c>
      <c r="G769">
        <v>0</v>
      </c>
      <c r="H769">
        <v>0</v>
      </c>
      <c r="I769">
        <v>1</v>
      </c>
    </row>
    <row r="770" spans="1:9" x14ac:dyDescent="0.3">
      <c r="A770" t="s">
        <v>37</v>
      </c>
      <c r="B770" t="s">
        <v>17</v>
      </c>
      <c r="C770" t="s">
        <v>10</v>
      </c>
      <c r="D770" t="s">
        <v>8</v>
      </c>
      <c r="E770">
        <v>0</v>
      </c>
      <c r="F770">
        <v>0</v>
      </c>
      <c r="G770">
        <v>0</v>
      </c>
      <c r="H770">
        <v>0</v>
      </c>
      <c r="I770">
        <v>1</v>
      </c>
    </row>
    <row r="771" spans="1:9" x14ac:dyDescent="0.3">
      <c r="A771" t="s">
        <v>37</v>
      </c>
      <c r="B771" t="s">
        <v>9</v>
      </c>
      <c r="C771" t="s">
        <v>10</v>
      </c>
      <c r="D771" t="s">
        <v>8</v>
      </c>
      <c r="E771">
        <v>0</v>
      </c>
      <c r="F771">
        <v>0</v>
      </c>
      <c r="G771">
        <v>0</v>
      </c>
      <c r="H771">
        <v>0</v>
      </c>
      <c r="I771">
        <v>1</v>
      </c>
    </row>
    <row r="772" spans="1:9" x14ac:dyDescent="0.3">
      <c r="A772" t="s">
        <v>37</v>
      </c>
      <c r="B772" t="s">
        <v>16</v>
      </c>
      <c r="C772" t="s">
        <v>7</v>
      </c>
      <c r="D772" t="s">
        <v>8</v>
      </c>
      <c r="E772">
        <v>0</v>
      </c>
      <c r="F772">
        <v>0</v>
      </c>
      <c r="G772">
        <v>0</v>
      </c>
      <c r="H772">
        <v>0</v>
      </c>
      <c r="I772">
        <v>1</v>
      </c>
    </row>
    <row r="773" spans="1:9" x14ac:dyDescent="0.3">
      <c r="A773" t="s">
        <v>37</v>
      </c>
      <c r="B773" t="s">
        <v>26</v>
      </c>
      <c r="C773" t="s">
        <v>7</v>
      </c>
      <c r="D773" t="s">
        <v>8</v>
      </c>
      <c r="E773">
        <v>0</v>
      </c>
      <c r="F773">
        <v>0</v>
      </c>
      <c r="G773">
        <v>0</v>
      </c>
      <c r="H773">
        <v>0</v>
      </c>
      <c r="I773">
        <v>1</v>
      </c>
    </row>
    <row r="774" spans="1:9" x14ac:dyDescent="0.3">
      <c r="A774" t="s">
        <v>37</v>
      </c>
      <c r="B774" t="s">
        <v>9</v>
      </c>
      <c r="C774" t="s">
        <v>7</v>
      </c>
      <c r="D774" t="s">
        <v>23</v>
      </c>
      <c r="E774">
        <v>0</v>
      </c>
      <c r="F774">
        <v>0</v>
      </c>
      <c r="G774">
        <v>0</v>
      </c>
      <c r="H774">
        <v>0</v>
      </c>
      <c r="I774">
        <v>1</v>
      </c>
    </row>
    <row r="775" spans="1:9" x14ac:dyDescent="0.3">
      <c r="A775" t="s">
        <v>37</v>
      </c>
      <c r="B775" t="s">
        <v>14</v>
      </c>
      <c r="C775" t="s">
        <v>10</v>
      </c>
      <c r="D775" t="s">
        <v>8</v>
      </c>
      <c r="E775">
        <v>0</v>
      </c>
      <c r="F775">
        <v>0</v>
      </c>
      <c r="G775">
        <v>0</v>
      </c>
      <c r="H775">
        <v>0</v>
      </c>
      <c r="I775">
        <v>1</v>
      </c>
    </row>
    <row r="776" spans="1:9" x14ac:dyDescent="0.3">
      <c r="A776" t="s">
        <v>37</v>
      </c>
      <c r="B776" t="s">
        <v>11</v>
      </c>
      <c r="C776" t="s">
        <v>7</v>
      </c>
      <c r="D776" t="s">
        <v>24</v>
      </c>
      <c r="E776">
        <v>0</v>
      </c>
      <c r="F776">
        <v>0</v>
      </c>
      <c r="G776">
        <v>0</v>
      </c>
      <c r="H776">
        <v>0</v>
      </c>
      <c r="I776">
        <v>1</v>
      </c>
    </row>
    <row r="777" spans="1:9" x14ac:dyDescent="0.3">
      <c r="A777" t="s">
        <v>37</v>
      </c>
      <c r="B777" t="s">
        <v>13</v>
      </c>
      <c r="C777" t="s">
        <v>10</v>
      </c>
      <c r="D777" t="s">
        <v>8</v>
      </c>
      <c r="E777">
        <v>0</v>
      </c>
      <c r="F777">
        <v>0</v>
      </c>
      <c r="G777">
        <v>0</v>
      </c>
      <c r="H777">
        <v>0</v>
      </c>
      <c r="I777">
        <v>1</v>
      </c>
    </row>
    <row r="778" spans="1:9" x14ac:dyDescent="0.3">
      <c r="A778" t="s">
        <v>37</v>
      </c>
      <c r="B778" t="s">
        <v>28</v>
      </c>
      <c r="C778" t="s">
        <v>7</v>
      </c>
      <c r="D778" t="s">
        <v>8</v>
      </c>
      <c r="E778">
        <v>0</v>
      </c>
      <c r="F778">
        <v>0</v>
      </c>
      <c r="G778">
        <v>0</v>
      </c>
      <c r="H778">
        <v>0</v>
      </c>
      <c r="I778">
        <v>1</v>
      </c>
    </row>
    <row r="779" spans="1:9" x14ac:dyDescent="0.3">
      <c r="A779" t="s">
        <v>37</v>
      </c>
      <c r="B779" t="s">
        <v>17</v>
      </c>
      <c r="C779" t="s">
        <v>7</v>
      </c>
      <c r="D779" t="s">
        <v>24</v>
      </c>
      <c r="E779">
        <v>0</v>
      </c>
      <c r="F779">
        <v>0</v>
      </c>
      <c r="G779">
        <v>0</v>
      </c>
      <c r="H779">
        <v>0</v>
      </c>
      <c r="I779">
        <v>1</v>
      </c>
    </row>
    <row r="780" spans="1:9" x14ac:dyDescent="0.3">
      <c r="A780" t="s">
        <v>37</v>
      </c>
      <c r="B780" t="s">
        <v>6</v>
      </c>
      <c r="C780" t="s">
        <v>7</v>
      </c>
      <c r="D780" t="s">
        <v>23</v>
      </c>
      <c r="E780">
        <v>0</v>
      </c>
      <c r="F780">
        <v>0</v>
      </c>
      <c r="G780">
        <v>0</v>
      </c>
      <c r="H780">
        <v>0</v>
      </c>
      <c r="I780">
        <v>1</v>
      </c>
    </row>
    <row r="781" spans="1:9" x14ac:dyDescent="0.3">
      <c r="A781" t="s">
        <v>37</v>
      </c>
      <c r="B781" t="s">
        <v>11</v>
      </c>
      <c r="C781" t="s">
        <v>10</v>
      </c>
      <c r="D781" t="s">
        <v>8</v>
      </c>
      <c r="E781">
        <v>0</v>
      </c>
      <c r="F781">
        <v>0</v>
      </c>
      <c r="G781">
        <v>0</v>
      </c>
      <c r="H781">
        <v>0</v>
      </c>
      <c r="I781">
        <v>1</v>
      </c>
    </row>
    <row r="782" spans="1:9" x14ac:dyDescent="0.3">
      <c r="A782" t="s">
        <v>37</v>
      </c>
      <c r="B782" t="s">
        <v>26</v>
      </c>
      <c r="C782" t="s">
        <v>10</v>
      </c>
      <c r="D782" t="s">
        <v>8</v>
      </c>
      <c r="E782">
        <v>0</v>
      </c>
      <c r="F782">
        <v>0</v>
      </c>
      <c r="G782">
        <v>0</v>
      </c>
      <c r="H782">
        <v>0</v>
      </c>
      <c r="I782">
        <v>1</v>
      </c>
    </row>
    <row r="783" spans="1:9" x14ac:dyDescent="0.3">
      <c r="A783" t="s">
        <v>37</v>
      </c>
      <c r="B783" t="s">
        <v>12</v>
      </c>
      <c r="C783" t="s">
        <v>10</v>
      </c>
      <c r="D783" t="s">
        <v>8</v>
      </c>
      <c r="E783">
        <v>0</v>
      </c>
      <c r="F783">
        <v>0</v>
      </c>
      <c r="G783">
        <v>0</v>
      </c>
      <c r="H783">
        <v>0</v>
      </c>
      <c r="I783">
        <v>1</v>
      </c>
    </row>
    <row r="784" spans="1:9" x14ac:dyDescent="0.3">
      <c r="A784" t="s">
        <v>37</v>
      </c>
      <c r="B784" t="s">
        <v>19</v>
      </c>
      <c r="C784" t="s">
        <v>7</v>
      </c>
      <c r="D784" t="s">
        <v>8</v>
      </c>
      <c r="E784">
        <v>0</v>
      </c>
      <c r="F784">
        <v>0</v>
      </c>
      <c r="G784">
        <v>0</v>
      </c>
      <c r="H784">
        <v>0</v>
      </c>
      <c r="I784">
        <v>1</v>
      </c>
    </row>
    <row r="785" spans="1:9" x14ac:dyDescent="0.3">
      <c r="A785" t="s">
        <v>37</v>
      </c>
      <c r="B785" t="s">
        <v>22</v>
      </c>
      <c r="C785" t="s">
        <v>7</v>
      </c>
      <c r="D785" t="s">
        <v>8</v>
      </c>
      <c r="E785">
        <v>0</v>
      </c>
      <c r="F785">
        <v>0</v>
      </c>
      <c r="G785">
        <v>0</v>
      </c>
      <c r="H785">
        <v>1</v>
      </c>
      <c r="I785">
        <v>0</v>
      </c>
    </row>
    <row r="786" spans="1:9" x14ac:dyDescent="0.3">
      <c r="A786" t="s">
        <v>37</v>
      </c>
      <c r="B786" t="s">
        <v>9</v>
      </c>
      <c r="C786" t="s">
        <v>10</v>
      </c>
      <c r="D786" t="s">
        <v>24</v>
      </c>
      <c r="E786">
        <v>0</v>
      </c>
      <c r="F786">
        <v>0</v>
      </c>
      <c r="G786">
        <v>0</v>
      </c>
      <c r="H786">
        <v>1</v>
      </c>
      <c r="I786">
        <v>0</v>
      </c>
    </row>
    <row r="787" spans="1:9" x14ac:dyDescent="0.3">
      <c r="A787" t="s">
        <v>37</v>
      </c>
      <c r="B787" t="s">
        <v>19</v>
      </c>
      <c r="C787" t="s">
        <v>10</v>
      </c>
      <c r="D787" t="s">
        <v>8</v>
      </c>
      <c r="E787">
        <v>0</v>
      </c>
      <c r="F787">
        <v>0</v>
      </c>
      <c r="G787">
        <v>0</v>
      </c>
      <c r="H787">
        <v>1</v>
      </c>
      <c r="I787">
        <v>0</v>
      </c>
    </row>
    <row r="788" spans="1:9" x14ac:dyDescent="0.3">
      <c r="A788" t="s">
        <v>37</v>
      </c>
      <c r="B788" t="s">
        <v>21</v>
      </c>
      <c r="C788" t="s">
        <v>7</v>
      </c>
      <c r="D788" t="s">
        <v>8</v>
      </c>
      <c r="E788">
        <v>0</v>
      </c>
      <c r="F788">
        <v>0</v>
      </c>
      <c r="G788">
        <v>0</v>
      </c>
      <c r="H788">
        <v>1</v>
      </c>
      <c r="I788">
        <v>0</v>
      </c>
    </row>
    <row r="789" spans="1:9" x14ac:dyDescent="0.3">
      <c r="A789" t="s">
        <v>37</v>
      </c>
      <c r="B789" t="s">
        <v>25</v>
      </c>
      <c r="C789" t="s">
        <v>10</v>
      </c>
      <c r="D789" t="s">
        <v>8</v>
      </c>
      <c r="E789">
        <v>0</v>
      </c>
      <c r="F789">
        <v>0</v>
      </c>
      <c r="G789">
        <v>0</v>
      </c>
      <c r="H789">
        <v>1</v>
      </c>
      <c r="I789">
        <v>0</v>
      </c>
    </row>
    <row r="790" spans="1:9" x14ac:dyDescent="0.3">
      <c r="A790" t="s">
        <v>37</v>
      </c>
      <c r="B790" t="s">
        <v>12</v>
      </c>
      <c r="C790" t="s">
        <v>7</v>
      </c>
      <c r="D790" t="s">
        <v>24</v>
      </c>
      <c r="E790">
        <v>0</v>
      </c>
      <c r="F790">
        <v>0</v>
      </c>
      <c r="G790">
        <v>0</v>
      </c>
      <c r="H790">
        <v>1</v>
      </c>
      <c r="I790">
        <v>0</v>
      </c>
    </row>
    <row r="791" spans="1:9" x14ac:dyDescent="0.3">
      <c r="A791" t="s">
        <v>37</v>
      </c>
      <c r="B791" t="s">
        <v>13</v>
      </c>
      <c r="C791" t="s">
        <v>7</v>
      </c>
      <c r="D791" t="s">
        <v>24</v>
      </c>
      <c r="E791">
        <v>0</v>
      </c>
      <c r="F791">
        <v>0</v>
      </c>
      <c r="G791">
        <v>0</v>
      </c>
      <c r="H791">
        <v>1</v>
      </c>
      <c r="I791">
        <v>0</v>
      </c>
    </row>
    <row r="792" spans="1:9" x14ac:dyDescent="0.3">
      <c r="A792" t="s">
        <v>37</v>
      </c>
      <c r="B792" t="s">
        <v>11</v>
      </c>
      <c r="C792" t="s">
        <v>7</v>
      </c>
      <c r="D792" t="s">
        <v>23</v>
      </c>
      <c r="E792">
        <v>0</v>
      </c>
      <c r="F792">
        <v>0</v>
      </c>
      <c r="G792">
        <v>0</v>
      </c>
      <c r="H792">
        <v>1</v>
      </c>
      <c r="I792">
        <v>0</v>
      </c>
    </row>
    <row r="793" spans="1:9" x14ac:dyDescent="0.3">
      <c r="A793" t="s">
        <v>37</v>
      </c>
      <c r="B793" t="s">
        <v>28</v>
      </c>
      <c r="C793" t="s">
        <v>10</v>
      </c>
      <c r="D793" t="s">
        <v>8</v>
      </c>
      <c r="E793">
        <v>0</v>
      </c>
      <c r="F793">
        <v>0</v>
      </c>
      <c r="G793">
        <v>0</v>
      </c>
      <c r="H793">
        <v>1</v>
      </c>
      <c r="I793">
        <v>0</v>
      </c>
    </row>
    <row r="794" spans="1:9" x14ac:dyDescent="0.3">
      <c r="A794" t="s">
        <v>37</v>
      </c>
      <c r="B794" t="s">
        <v>6</v>
      </c>
      <c r="C794" t="s">
        <v>10</v>
      </c>
      <c r="D794" t="s">
        <v>24</v>
      </c>
      <c r="E794">
        <v>0</v>
      </c>
      <c r="F794">
        <v>0</v>
      </c>
      <c r="G794">
        <v>0</v>
      </c>
      <c r="H794">
        <v>1</v>
      </c>
      <c r="I794">
        <v>0</v>
      </c>
    </row>
    <row r="795" spans="1:9" x14ac:dyDescent="0.3">
      <c r="A795" t="s">
        <v>37</v>
      </c>
      <c r="B795" t="s">
        <v>14</v>
      </c>
      <c r="C795" t="s">
        <v>7</v>
      </c>
      <c r="D795" t="s">
        <v>24</v>
      </c>
      <c r="E795">
        <v>0</v>
      </c>
      <c r="F795">
        <v>0</v>
      </c>
      <c r="G795">
        <v>0</v>
      </c>
      <c r="H795">
        <v>1</v>
      </c>
      <c r="I795">
        <v>0</v>
      </c>
    </row>
    <row r="796" spans="1:9" x14ac:dyDescent="0.3">
      <c r="A796" t="s">
        <v>37</v>
      </c>
      <c r="B796" t="s">
        <v>17</v>
      </c>
      <c r="C796" t="s">
        <v>7</v>
      </c>
      <c r="D796" t="s">
        <v>23</v>
      </c>
      <c r="E796">
        <v>0</v>
      </c>
      <c r="F796">
        <v>0</v>
      </c>
      <c r="G796">
        <v>0</v>
      </c>
      <c r="H796">
        <v>1</v>
      </c>
      <c r="I796">
        <v>0</v>
      </c>
    </row>
    <row r="797" spans="1:9" x14ac:dyDescent="0.3">
      <c r="A797" t="s">
        <v>37</v>
      </c>
      <c r="B797" t="s">
        <v>15</v>
      </c>
      <c r="C797" t="s">
        <v>7</v>
      </c>
      <c r="D797" t="s">
        <v>8</v>
      </c>
      <c r="E797">
        <v>0</v>
      </c>
      <c r="F797">
        <v>0</v>
      </c>
      <c r="G797">
        <v>0</v>
      </c>
      <c r="H797">
        <v>1</v>
      </c>
      <c r="I797">
        <v>0</v>
      </c>
    </row>
    <row r="798" spans="1:9" x14ac:dyDescent="0.3">
      <c r="A798" t="s">
        <v>37</v>
      </c>
      <c r="B798" t="s">
        <v>20</v>
      </c>
      <c r="C798" t="s">
        <v>10</v>
      </c>
      <c r="D798" t="s">
        <v>8</v>
      </c>
      <c r="E798">
        <v>0</v>
      </c>
      <c r="F798">
        <v>0</v>
      </c>
      <c r="G798">
        <v>0</v>
      </c>
      <c r="H798">
        <v>1</v>
      </c>
      <c r="I798">
        <v>0</v>
      </c>
    </row>
    <row r="799" spans="1:9" x14ac:dyDescent="0.3">
      <c r="A799" t="s">
        <v>37</v>
      </c>
      <c r="B799" t="s">
        <v>6</v>
      </c>
      <c r="C799" t="s">
        <v>10</v>
      </c>
      <c r="D799" t="s">
        <v>23</v>
      </c>
      <c r="E799">
        <v>0</v>
      </c>
      <c r="F799">
        <v>0</v>
      </c>
      <c r="G799">
        <v>0</v>
      </c>
      <c r="H799">
        <v>1</v>
      </c>
      <c r="I799">
        <v>0</v>
      </c>
    </row>
    <row r="800" spans="1:9" x14ac:dyDescent="0.3">
      <c r="A800" t="s">
        <v>37</v>
      </c>
      <c r="B800" t="s">
        <v>26</v>
      </c>
      <c r="C800" t="s">
        <v>7</v>
      </c>
      <c r="D800" t="s">
        <v>24</v>
      </c>
      <c r="E800">
        <v>0</v>
      </c>
      <c r="F800">
        <v>0</v>
      </c>
      <c r="G800">
        <v>0</v>
      </c>
      <c r="H800">
        <v>1</v>
      </c>
      <c r="I800">
        <v>0</v>
      </c>
    </row>
    <row r="801" spans="1:9" x14ac:dyDescent="0.3">
      <c r="A801" t="s">
        <v>37</v>
      </c>
      <c r="B801" t="s">
        <v>25</v>
      </c>
      <c r="C801" t="s">
        <v>7</v>
      </c>
      <c r="D801" t="s">
        <v>24</v>
      </c>
      <c r="E801">
        <v>0</v>
      </c>
      <c r="F801">
        <v>0</v>
      </c>
      <c r="G801">
        <v>0</v>
      </c>
      <c r="H801">
        <v>1</v>
      </c>
      <c r="I801">
        <v>0</v>
      </c>
    </row>
    <row r="802" spans="1:9" x14ac:dyDescent="0.3">
      <c r="A802" t="s">
        <v>37</v>
      </c>
      <c r="B802" t="s">
        <v>16</v>
      </c>
      <c r="C802" t="s">
        <v>10</v>
      </c>
      <c r="D802" t="s">
        <v>8</v>
      </c>
      <c r="E802">
        <v>0</v>
      </c>
      <c r="F802">
        <v>0</v>
      </c>
      <c r="G802">
        <v>0</v>
      </c>
      <c r="H802">
        <v>1</v>
      </c>
      <c r="I802">
        <v>0</v>
      </c>
    </row>
    <row r="803" spans="1:9" x14ac:dyDescent="0.3">
      <c r="A803" t="s">
        <v>37</v>
      </c>
      <c r="B803" t="s">
        <v>21</v>
      </c>
      <c r="C803" t="s">
        <v>10</v>
      </c>
      <c r="D803" t="s">
        <v>8</v>
      </c>
      <c r="E803">
        <v>0</v>
      </c>
      <c r="F803">
        <v>0</v>
      </c>
      <c r="G803">
        <v>1</v>
      </c>
      <c r="H803">
        <v>0</v>
      </c>
      <c r="I803">
        <v>0</v>
      </c>
    </row>
    <row r="804" spans="1:9" x14ac:dyDescent="0.3">
      <c r="A804" t="s">
        <v>37</v>
      </c>
      <c r="B804" t="s">
        <v>11</v>
      </c>
      <c r="C804" t="s">
        <v>10</v>
      </c>
      <c r="D804" t="s">
        <v>24</v>
      </c>
      <c r="E804">
        <v>0</v>
      </c>
      <c r="F804">
        <v>0</v>
      </c>
      <c r="G804">
        <v>1</v>
      </c>
      <c r="H804">
        <v>0</v>
      </c>
      <c r="I804">
        <v>0</v>
      </c>
    </row>
    <row r="805" spans="1:9" x14ac:dyDescent="0.3">
      <c r="A805" t="s">
        <v>37</v>
      </c>
      <c r="B805" t="s">
        <v>19</v>
      </c>
      <c r="C805" t="s">
        <v>7</v>
      </c>
      <c r="D805" t="s">
        <v>24</v>
      </c>
      <c r="E805">
        <v>0</v>
      </c>
      <c r="F805">
        <v>0</v>
      </c>
      <c r="G805">
        <v>1</v>
      </c>
      <c r="H805">
        <v>0</v>
      </c>
      <c r="I805">
        <v>0</v>
      </c>
    </row>
    <row r="806" spans="1:9" x14ac:dyDescent="0.3">
      <c r="A806" t="s">
        <v>37</v>
      </c>
      <c r="B806" t="s">
        <v>20</v>
      </c>
      <c r="C806" t="s">
        <v>7</v>
      </c>
      <c r="D806" t="s">
        <v>24</v>
      </c>
      <c r="E806">
        <v>0</v>
      </c>
      <c r="F806">
        <v>0</v>
      </c>
      <c r="G806">
        <v>1</v>
      </c>
      <c r="H806">
        <v>0</v>
      </c>
      <c r="I806">
        <v>0</v>
      </c>
    </row>
    <row r="807" spans="1:9" x14ac:dyDescent="0.3">
      <c r="A807" t="s">
        <v>37</v>
      </c>
      <c r="B807" t="s">
        <v>17</v>
      </c>
      <c r="C807" t="s">
        <v>10</v>
      </c>
      <c r="D807" t="s">
        <v>24</v>
      </c>
      <c r="E807">
        <v>0</v>
      </c>
      <c r="F807">
        <v>0</v>
      </c>
      <c r="G807">
        <v>1</v>
      </c>
      <c r="H807">
        <v>0</v>
      </c>
      <c r="I807">
        <v>0</v>
      </c>
    </row>
    <row r="808" spans="1:9" x14ac:dyDescent="0.3">
      <c r="A808" t="s">
        <v>37</v>
      </c>
      <c r="B808" t="s">
        <v>18</v>
      </c>
      <c r="C808" t="s">
        <v>7</v>
      </c>
      <c r="D808" t="s">
        <v>8</v>
      </c>
      <c r="E808">
        <v>0</v>
      </c>
      <c r="F808">
        <v>0</v>
      </c>
      <c r="G808">
        <v>1</v>
      </c>
      <c r="H808">
        <v>0</v>
      </c>
      <c r="I808">
        <v>0</v>
      </c>
    </row>
    <row r="809" spans="1:9" x14ac:dyDescent="0.3">
      <c r="A809" t="s">
        <v>37</v>
      </c>
      <c r="B809" t="s">
        <v>13</v>
      </c>
      <c r="C809" t="s">
        <v>7</v>
      </c>
      <c r="D809" t="s">
        <v>23</v>
      </c>
      <c r="E809">
        <v>0</v>
      </c>
      <c r="F809">
        <v>0</v>
      </c>
      <c r="G809">
        <v>1</v>
      </c>
      <c r="H809">
        <v>0</v>
      </c>
      <c r="I809">
        <v>0</v>
      </c>
    </row>
    <row r="810" spans="1:9" x14ac:dyDescent="0.3">
      <c r="A810" t="s">
        <v>37</v>
      </c>
      <c r="B810" t="s">
        <v>9</v>
      </c>
      <c r="C810" t="s">
        <v>10</v>
      </c>
      <c r="D810" t="s">
        <v>23</v>
      </c>
      <c r="E810">
        <v>0</v>
      </c>
      <c r="F810">
        <v>0</v>
      </c>
      <c r="G810">
        <v>1</v>
      </c>
      <c r="H810">
        <v>0</v>
      </c>
      <c r="I810">
        <v>0</v>
      </c>
    </row>
    <row r="811" spans="1:9" x14ac:dyDescent="0.3">
      <c r="A811" t="s">
        <v>37</v>
      </c>
      <c r="B811" t="s">
        <v>26</v>
      </c>
      <c r="C811" t="s">
        <v>7</v>
      </c>
      <c r="D811" t="s">
        <v>23</v>
      </c>
      <c r="E811">
        <v>0</v>
      </c>
      <c r="F811">
        <v>0</v>
      </c>
      <c r="G811">
        <v>1</v>
      </c>
      <c r="H811">
        <v>0</v>
      </c>
      <c r="I811">
        <v>0</v>
      </c>
    </row>
    <row r="812" spans="1:9" x14ac:dyDescent="0.3">
      <c r="A812" t="s">
        <v>37</v>
      </c>
      <c r="B812" t="s">
        <v>22</v>
      </c>
      <c r="C812" t="s">
        <v>10</v>
      </c>
      <c r="D812" t="s">
        <v>8</v>
      </c>
      <c r="E812">
        <v>0</v>
      </c>
      <c r="F812">
        <v>0</v>
      </c>
      <c r="G812">
        <v>1</v>
      </c>
      <c r="H812">
        <v>0</v>
      </c>
      <c r="I812">
        <v>0</v>
      </c>
    </row>
    <row r="813" spans="1:9" x14ac:dyDescent="0.3">
      <c r="A813" t="s">
        <v>37</v>
      </c>
      <c r="B813" t="s">
        <v>17</v>
      </c>
      <c r="C813" t="s">
        <v>10</v>
      </c>
      <c r="D813" t="s">
        <v>23</v>
      </c>
      <c r="E813">
        <v>0</v>
      </c>
      <c r="F813">
        <v>0</v>
      </c>
      <c r="G813">
        <v>1</v>
      </c>
      <c r="H813">
        <v>0</v>
      </c>
      <c r="I813">
        <v>0</v>
      </c>
    </row>
    <row r="814" spans="1:9" x14ac:dyDescent="0.3">
      <c r="A814" t="s">
        <v>37</v>
      </c>
      <c r="B814" t="s">
        <v>28</v>
      </c>
      <c r="C814" t="s">
        <v>7</v>
      </c>
      <c r="D814" t="s">
        <v>24</v>
      </c>
      <c r="E814">
        <v>0</v>
      </c>
      <c r="F814">
        <v>0</v>
      </c>
      <c r="G814">
        <v>1</v>
      </c>
      <c r="H814">
        <v>0</v>
      </c>
      <c r="I814">
        <v>0</v>
      </c>
    </row>
    <row r="815" spans="1:9" x14ac:dyDescent="0.3">
      <c r="A815" t="s">
        <v>37</v>
      </c>
      <c r="B815" t="s">
        <v>26</v>
      </c>
      <c r="C815" t="s">
        <v>10</v>
      </c>
      <c r="D815" t="s">
        <v>24</v>
      </c>
      <c r="E815">
        <v>0</v>
      </c>
      <c r="F815">
        <v>0</v>
      </c>
      <c r="G815">
        <v>1</v>
      </c>
      <c r="H815">
        <v>0</v>
      </c>
      <c r="I815">
        <v>0</v>
      </c>
    </row>
    <row r="816" spans="1:9" x14ac:dyDescent="0.3">
      <c r="A816" t="s">
        <v>37</v>
      </c>
      <c r="B816" t="s">
        <v>16</v>
      </c>
      <c r="C816" t="s">
        <v>7</v>
      </c>
      <c r="D816" t="s">
        <v>24</v>
      </c>
      <c r="E816">
        <v>0</v>
      </c>
      <c r="F816">
        <v>0</v>
      </c>
      <c r="G816">
        <v>1</v>
      </c>
      <c r="H816">
        <v>0</v>
      </c>
      <c r="I816">
        <v>0</v>
      </c>
    </row>
    <row r="817" spans="1:9" x14ac:dyDescent="0.3">
      <c r="A817" t="s">
        <v>37</v>
      </c>
      <c r="B817" t="s">
        <v>12</v>
      </c>
      <c r="C817" t="s">
        <v>7</v>
      </c>
      <c r="D817" t="s">
        <v>23</v>
      </c>
      <c r="E817">
        <v>0</v>
      </c>
      <c r="F817">
        <v>0</v>
      </c>
      <c r="G817">
        <v>1</v>
      </c>
      <c r="H817">
        <v>0</v>
      </c>
      <c r="I817">
        <v>0</v>
      </c>
    </row>
    <row r="818" spans="1:9" x14ac:dyDescent="0.3">
      <c r="A818" t="s">
        <v>37</v>
      </c>
      <c r="B818" t="s">
        <v>18</v>
      </c>
      <c r="C818" t="s">
        <v>10</v>
      </c>
      <c r="D818" t="s">
        <v>8</v>
      </c>
      <c r="E818">
        <v>0</v>
      </c>
      <c r="F818">
        <v>0</v>
      </c>
      <c r="G818">
        <v>1</v>
      </c>
      <c r="H818">
        <v>0</v>
      </c>
      <c r="I818">
        <v>0</v>
      </c>
    </row>
    <row r="819" spans="1:9" x14ac:dyDescent="0.3">
      <c r="A819" t="s">
        <v>37</v>
      </c>
      <c r="B819" t="s">
        <v>14</v>
      </c>
      <c r="C819" t="s">
        <v>7</v>
      </c>
      <c r="D819" t="s">
        <v>23</v>
      </c>
      <c r="E819">
        <v>0</v>
      </c>
      <c r="F819">
        <v>1</v>
      </c>
      <c r="G819">
        <v>0</v>
      </c>
      <c r="H819">
        <v>0</v>
      </c>
      <c r="I819">
        <v>0</v>
      </c>
    </row>
    <row r="820" spans="1:9" x14ac:dyDescent="0.3">
      <c r="A820" t="s">
        <v>37</v>
      </c>
      <c r="B820" t="s">
        <v>19</v>
      </c>
      <c r="C820" t="s">
        <v>7</v>
      </c>
      <c r="D820" t="s">
        <v>23</v>
      </c>
      <c r="E820">
        <v>0</v>
      </c>
      <c r="F820">
        <v>1</v>
      </c>
      <c r="G820">
        <v>0</v>
      </c>
      <c r="H820">
        <v>0</v>
      </c>
      <c r="I820">
        <v>0</v>
      </c>
    </row>
    <row r="821" spans="1:9" x14ac:dyDescent="0.3">
      <c r="A821" t="s">
        <v>37</v>
      </c>
      <c r="B821" t="s">
        <v>12</v>
      </c>
      <c r="C821" t="s">
        <v>10</v>
      </c>
      <c r="D821" t="s">
        <v>24</v>
      </c>
      <c r="E821">
        <v>0</v>
      </c>
      <c r="F821">
        <v>1</v>
      </c>
      <c r="G821">
        <v>0</v>
      </c>
      <c r="H821">
        <v>0</v>
      </c>
      <c r="I821">
        <v>0</v>
      </c>
    </row>
    <row r="822" spans="1:9" x14ac:dyDescent="0.3">
      <c r="A822" t="s">
        <v>37</v>
      </c>
      <c r="B822" t="s">
        <v>13</v>
      </c>
      <c r="C822" t="s">
        <v>10</v>
      </c>
      <c r="D822" t="s">
        <v>24</v>
      </c>
      <c r="E822">
        <v>0</v>
      </c>
      <c r="F822">
        <v>1</v>
      </c>
      <c r="G822">
        <v>0</v>
      </c>
      <c r="H822">
        <v>0</v>
      </c>
      <c r="I822">
        <v>0</v>
      </c>
    </row>
    <row r="823" spans="1:9" x14ac:dyDescent="0.3">
      <c r="A823" t="s">
        <v>37</v>
      </c>
      <c r="B823" t="s">
        <v>14</v>
      </c>
      <c r="C823" t="s">
        <v>10</v>
      </c>
      <c r="D823" t="s">
        <v>24</v>
      </c>
      <c r="E823">
        <v>0</v>
      </c>
      <c r="F823">
        <v>1</v>
      </c>
      <c r="G823">
        <v>0</v>
      </c>
      <c r="H823">
        <v>0</v>
      </c>
      <c r="I823">
        <v>0</v>
      </c>
    </row>
    <row r="824" spans="1:9" x14ac:dyDescent="0.3">
      <c r="A824" t="s">
        <v>37</v>
      </c>
      <c r="B824" t="s">
        <v>25</v>
      </c>
      <c r="C824" t="s">
        <v>10</v>
      </c>
      <c r="D824" t="s">
        <v>24</v>
      </c>
      <c r="E824">
        <v>0</v>
      </c>
      <c r="F824">
        <v>1</v>
      </c>
      <c r="G824">
        <v>0</v>
      </c>
      <c r="H824">
        <v>0</v>
      </c>
      <c r="I824">
        <v>0</v>
      </c>
    </row>
    <row r="825" spans="1:9" x14ac:dyDescent="0.3">
      <c r="A825" t="s">
        <v>37</v>
      </c>
      <c r="B825" t="s">
        <v>28</v>
      </c>
      <c r="C825" t="s">
        <v>7</v>
      </c>
      <c r="D825" t="s">
        <v>23</v>
      </c>
      <c r="E825">
        <v>0</v>
      </c>
      <c r="F825">
        <v>1</v>
      </c>
      <c r="G825">
        <v>0</v>
      </c>
      <c r="H825">
        <v>0</v>
      </c>
      <c r="I825">
        <v>0</v>
      </c>
    </row>
    <row r="826" spans="1:9" x14ac:dyDescent="0.3">
      <c r="A826" t="s">
        <v>37</v>
      </c>
      <c r="B826" t="s">
        <v>19</v>
      </c>
      <c r="C826" t="s">
        <v>10</v>
      </c>
      <c r="D826" t="s">
        <v>24</v>
      </c>
      <c r="E826">
        <v>0</v>
      </c>
      <c r="F826">
        <v>1</v>
      </c>
      <c r="G826">
        <v>0</v>
      </c>
      <c r="H826">
        <v>0</v>
      </c>
      <c r="I826">
        <v>0</v>
      </c>
    </row>
    <row r="827" spans="1:9" x14ac:dyDescent="0.3">
      <c r="A827" t="s">
        <v>37</v>
      </c>
      <c r="B827" t="s">
        <v>21</v>
      </c>
      <c r="C827" t="s">
        <v>7</v>
      </c>
      <c r="D827" t="s">
        <v>24</v>
      </c>
      <c r="E827">
        <v>0</v>
      </c>
      <c r="F827">
        <v>1</v>
      </c>
      <c r="G827">
        <v>0</v>
      </c>
      <c r="H827">
        <v>0</v>
      </c>
      <c r="I827">
        <v>0</v>
      </c>
    </row>
    <row r="828" spans="1:9" x14ac:dyDescent="0.3">
      <c r="A828" t="s">
        <v>37</v>
      </c>
      <c r="B828" t="s">
        <v>18</v>
      </c>
      <c r="C828" t="s">
        <v>7</v>
      </c>
      <c r="D828" t="s">
        <v>24</v>
      </c>
      <c r="E828">
        <v>0</v>
      </c>
      <c r="F828">
        <v>1</v>
      </c>
      <c r="G828">
        <v>0</v>
      </c>
      <c r="H828">
        <v>0</v>
      </c>
      <c r="I828">
        <v>0</v>
      </c>
    </row>
    <row r="829" spans="1:9" x14ac:dyDescent="0.3">
      <c r="A829" t="s">
        <v>37</v>
      </c>
      <c r="B829" t="s">
        <v>16</v>
      </c>
      <c r="C829" t="s">
        <v>10</v>
      </c>
      <c r="D829" t="s">
        <v>24</v>
      </c>
      <c r="E829">
        <v>0</v>
      </c>
      <c r="F829">
        <v>1</v>
      </c>
      <c r="G829">
        <v>0</v>
      </c>
      <c r="H829">
        <v>0</v>
      </c>
      <c r="I829">
        <v>0</v>
      </c>
    </row>
    <row r="830" spans="1:9" x14ac:dyDescent="0.3">
      <c r="A830" t="s">
        <v>37</v>
      </c>
      <c r="B830" t="s">
        <v>25</v>
      </c>
      <c r="C830" t="s">
        <v>7</v>
      </c>
      <c r="D830" t="s">
        <v>23</v>
      </c>
      <c r="E830">
        <v>0</v>
      </c>
      <c r="F830">
        <v>1</v>
      </c>
      <c r="G830">
        <v>0</v>
      </c>
      <c r="H830">
        <v>0</v>
      </c>
      <c r="I830">
        <v>0</v>
      </c>
    </row>
    <row r="831" spans="1:9" x14ac:dyDescent="0.3">
      <c r="A831" t="s">
        <v>37</v>
      </c>
      <c r="B831" t="s">
        <v>18</v>
      </c>
      <c r="C831" t="s">
        <v>10</v>
      </c>
      <c r="D831" t="s">
        <v>24</v>
      </c>
      <c r="E831">
        <v>0</v>
      </c>
      <c r="F831">
        <v>1</v>
      </c>
      <c r="G831">
        <v>0</v>
      </c>
      <c r="H831">
        <v>0</v>
      </c>
      <c r="I831">
        <v>0</v>
      </c>
    </row>
    <row r="832" spans="1:9" x14ac:dyDescent="0.3">
      <c r="A832" t="s">
        <v>37</v>
      </c>
      <c r="B832" t="s">
        <v>15</v>
      </c>
      <c r="C832" t="s">
        <v>10</v>
      </c>
      <c r="D832" t="s">
        <v>8</v>
      </c>
      <c r="E832">
        <v>0</v>
      </c>
      <c r="F832">
        <v>1</v>
      </c>
      <c r="G832">
        <v>0</v>
      </c>
      <c r="H832">
        <v>0</v>
      </c>
      <c r="I832">
        <v>0</v>
      </c>
    </row>
    <row r="833" spans="1:9" x14ac:dyDescent="0.3">
      <c r="A833" t="s">
        <v>37</v>
      </c>
      <c r="B833" t="s">
        <v>26</v>
      </c>
      <c r="C833" t="s">
        <v>10</v>
      </c>
      <c r="D833" t="s">
        <v>23</v>
      </c>
      <c r="E833">
        <v>0</v>
      </c>
      <c r="F833">
        <v>1</v>
      </c>
      <c r="G833">
        <v>0</v>
      </c>
      <c r="H833">
        <v>0</v>
      </c>
      <c r="I833">
        <v>0</v>
      </c>
    </row>
    <row r="834" spans="1:9" x14ac:dyDescent="0.3">
      <c r="A834" t="s">
        <v>37</v>
      </c>
      <c r="B834" t="s">
        <v>12</v>
      </c>
      <c r="C834" t="s">
        <v>10</v>
      </c>
      <c r="D834" t="s">
        <v>23</v>
      </c>
      <c r="E834">
        <v>0</v>
      </c>
      <c r="F834">
        <v>1</v>
      </c>
      <c r="G834">
        <v>0</v>
      </c>
      <c r="H834">
        <v>0</v>
      </c>
      <c r="I834">
        <v>0</v>
      </c>
    </row>
    <row r="835" spans="1:9" x14ac:dyDescent="0.3">
      <c r="A835" t="s">
        <v>37</v>
      </c>
      <c r="B835" t="s">
        <v>28</v>
      </c>
      <c r="C835" t="s">
        <v>10</v>
      </c>
      <c r="D835" t="s">
        <v>24</v>
      </c>
      <c r="E835">
        <v>0</v>
      </c>
      <c r="F835">
        <v>1</v>
      </c>
      <c r="G835">
        <v>0</v>
      </c>
      <c r="H835">
        <v>0</v>
      </c>
      <c r="I835">
        <v>0</v>
      </c>
    </row>
    <row r="836" spans="1:9" x14ac:dyDescent="0.3">
      <c r="A836" t="s">
        <v>37</v>
      </c>
      <c r="B836" t="s">
        <v>15</v>
      </c>
      <c r="C836" t="s">
        <v>7</v>
      </c>
      <c r="D836" t="s">
        <v>24</v>
      </c>
      <c r="E836">
        <v>0</v>
      </c>
      <c r="F836">
        <v>1</v>
      </c>
      <c r="G836">
        <v>0</v>
      </c>
      <c r="H836">
        <v>0</v>
      </c>
      <c r="I836">
        <v>0</v>
      </c>
    </row>
    <row r="837" spans="1:9" x14ac:dyDescent="0.3">
      <c r="A837" t="s">
        <v>37</v>
      </c>
      <c r="B837" t="s">
        <v>22</v>
      </c>
      <c r="C837" t="s">
        <v>7</v>
      </c>
      <c r="D837" t="s">
        <v>24</v>
      </c>
      <c r="E837">
        <v>0</v>
      </c>
      <c r="F837">
        <v>1</v>
      </c>
      <c r="G837">
        <v>0</v>
      </c>
      <c r="H837">
        <v>0</v>
      </c>
      <c r="I837">
        <v>0</v>
      </c>
    </row>
    <row r="838" spans="1:9" x14ac:dyDescent="0.3">
      <c r="A838" t="s">
        <v>37</v>
      </c>
      <c r="B838" t="s">
        <v>11</v>
      </c>
      <c r="C838" t="s">
        <v>10</v>
      </c>
      <c r="D838" t="s">
        <v>23</v>
      </c>
      <c r="E838">
        <v>0</v>
      </c>
      <c r="F838">
        <v>1</v>
      </c>
      <c r="G838">
        <v>0</v>
      </c>
      <c r="H838">
        <v>0</v>
      </c>
      <c r="I838">
        <v>0</v>
      </c>
    </row>
    <row r="839" spans="1:9" x14ac:dyDescent="0.3">
      <c r="A839" t="s">
        <v>37</v>
      </c>
      <c r="B839" t="s">
        <v>21</v>
      </c>
      <c r="C839" t="s">
        <v>10</v>
      </c>
      <c r="D839" t="s">
        <v>24</v>
      </c>
      <c r="E839">
        <v>0</v>
      </c>
      <c r="F839">
        <v>1</v>
      </c>
      <c r="G839">
        <v>0</v>
      </c>
      <c r="H839">
        <v>0</v>
      </c>
      <c r="I839">
        <v>0</v>
      </c>
    </row>
    <row r="840" spans="1:9" x14ac:dyDescent="0.3">
      <c r="A840" t="s">
        <v>37</v>
      </c>
      <c r="B840" t="s">
        <v>16</v>
      </c>
      <c r="C840" t="s">
        <v>7</v>
      </c>
      <c r="D840" t="s">
        <v>23</v>
      </c>
      <c r="E840">
        <v>0</v>
      </c>
      <c r="F840">
        <v>1</v>
      </c>
      <c r="G840">
        <v>0</v>
      </c>
      <c r="H840">
        <v>0</v>
      </c>
      <c r="I840">
        <v>0</v>
      </c>
    </row>
    <row r="841" spans="1:9" x14ac:dyDescent="0.3">
      <c r="A841" t="s">
        <v>37</v>
      </c>
      <c r="B841" t="s">
        <v>18</v>
      </c>
      <c r="C841" t="s">
        <v>7</v>
      </c>
      <c r="D841" t="s">
        <v>23</v>
      </c>
      <c r="E841">
        <v>0</v>
      </c>
      <c r="F841">
        <v>1</v>
      </c>
      <c r="G841">
        <v>0</v>
      </c>
      <c r="H841">
        <v>0</v>
      </c>
      <c r="I841">
        <v>0</v>
      </c>
    </row>
    <row r="842" spans="1:9" x14ac:dyDescent="0.3">
      <c r="A842" t="s">
        <v>37</v>
      </c>
      <c r="B842" t="s">
        <v>27</v>
      </c>
      <c r="C842" t="s">
        <v>7</v>
      </c>
      <c r="D842" t="s">
        <v>8</v>
      </c>
      <c r="E842">
        <v>0</v>
      </c>
      <c r="F842">
        <v>1</v>
      </c>
      <c r="G842">
        <v>0</v>
      </c>
      <c r="H842">
        <v>0</v>
      </c>
      <c r="I842">
        <v>0</v>
      </c>
    </row>
    <row r="843" spans="1:9" x14ac:dyDescent="0.3">
      <c r="A843" t="s">
        <v>37</v>
      </c>
      <c r="B843" t="s">
        <v>21</v>
      </c>
      <c r="C843" t="s">
        <v>7</v>
      </c>
      <c r="D843" t="s">
        <v>23</v>
      </c>
      <c r="E843">
        <v>0</v>
      </c>
      <c r="F843">
        <v>1</v>
      </c>
      <c r="G843">
        <v>0</v>
      </c>
      <c r="H843">
        <v>0</v>
      </c>
      <c r="I843">
        <v>0</v>
      </c>
    </row>
    <row r="844" spans="1:9" x14ac:dyDescent="0.3">
      <c r="A844" t="s">
        <v>37</v>
      </c>
      <c r="B844" t="s">
        <v>22</v>
      </c>
      <c r="C844" t="s">
        <v>7</v>
      </c>
      <c r="D844" t="s">
        <v>23</v>
      </c>
      <c r="E844">
        <v>0</v>
      </c>
      <c r="F844">
        <v>1</v>
      </c>
      <c r="G844">
        <v>0</v>
      </c>
      <c r="H844">
        <v>0</v>
      </c>
      <c r="I844">
        <v>0</v>
      </c>
    </row>
    <row r="845" spans="1:9" x14ac:dyDescent="0.3">
      <c r="A845" t="s">
        <v>37</v>
      </c>
      <c r="B845" t="s">
        <v>22</v>
      </c>
      <c r="C845" t="s">
        <v>10</v>
      </c>
      <c r="D845" t="s">
        <v>24</v>
      </c>
      <c r="E845">
        <v>1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37</v>
      </c>
      <c r="B846" t="s">
        <v>19</v>
      </c>
      <c r="C846" t="s">
        <v>10</v>
      </c>
      <c r="D846" t="s">
        <v>23</v>
      </c>
      <c r="E846">
        <v>1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37</v>
      </c>
      <c r="B847" t="s">
        <v>13</v>
      </c>
      <c r="C847" t="s">
        <v>10</v>
      </c>
      <c r="D847" t="s">
        <v>23</v>
      </c>
      <c r="E847">
        <v>1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37</v>
      </c>
      <c r="B848" t="s">
        <v>20</v>
      </c>
      <c r="C848" t="s">
        <v>10</v>
      </c>
      <c r="D848" t="s">
        <v>24</v>
      </c>
      <c r="E848">
        <v>1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37</v>
      </c>
      <c r="B849" t="s">
        <v>25</v>
      </c>
      <c r="C849" t="s">
        <v>10</v>
      </c>
      <c r="D849" t="s">
        <v>23</v>
      </c>
      <c r="E849">
        <v>1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t="s">
        <v>37</v>
      </c>
      <c r="B850" t="s">
        <v>14</v>
      </c>
      <c r="C850" t="s">
        <v>10</v>
      </c>
      <c r="D850" t="s">
        <v>23</v>
      </c>
      <c r="E850">
        <v>1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 t="s">
        <v>37</v>
      </c>
      <c r="B851" t="s">
        <v>27</v>
      </c>
      <c r="C851" t="s">
        <v>7</v>
      </c>
      <c r="D851" t="s">
        <v>24</v>
      </c>
      <c r="E851">
        <v>1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37</v>
      </c>
      <c r="B852" t="s">
        <v>18</v>
      </c>
      <c r="C852" t="s">
        <v>10</v>
      </c>
      <c r="D852" t="s">
        <v>23</v>
      </c>
      <c r="E852">
        <v>1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37</v>
      </c>
      <c r="B853" t="s">
        <v>27</v>
      </c>
      <c r="C853" t="s">
        <v>10</v>
      </c>
      <c r="D853" t="s">
        <v>8</v>
      </c>
      <c r="E853">
        <v>1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 t="s">
        <v>37</v>
      </c>
      <c r="B854" t="s">
        <v>15</v>
      </c>
      <c r="C854" t="s">
        <v>10</v>
      </c>
      <c r="D854" t="s">
        <v>24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37</v>
      </c>
      <c r="B855" t="s">
        <v>28</v>
      </c>
      <c r="C855" t="s">
        <v>10</v>
      </c>
      <c r="D855" t="s">
        <v>23</v>
      </c>
      <c r="E855">
        <v>1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t="s">
        <v>37</v>
      </c>
      <c r="B856" t="s">
        <v>22</v>
      </c>
      <c r="C856" t="s">
        <v>10</v>
      </c>
      <c r="D856" t="s">
        <v>23</v>
      </c>
      <c r="E856">
        <v>1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t="s">
        <v>37</v>
      </c>
      <c r="B857" t="s">
        <v>16</v>
      </c>
      <c r="C857" t="s">
        <v>10</v>
      </c>
      <c r="D857" t="s">
        <v>23</v>
      </c>
      <c r="E857">
        <v>1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37</v>
      </c>
      <c r="B858" t="s">
        <v>27</v>
      </c>
      <c r="C858" t="s">
        <v>10</v>
      </c>
      <c r="D858" t="s">
        <v>24</v>
      </c>
      <c r="E858">
        <v>1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t="s">
        <v>37</v>
      </c>
      <c r="B859" t="s">
        <v>21</v>
      </c>
      <c r="C859" t="s">
        <v>10</v>
      </c>
      <c r="D859" t="s">
        <v>23</v>
      </c>
      <c r="E859">
        <v>1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37</v>
      </c>
      <c r="B860" t="s">
        <v>20</v>
      </c>
      <c r="C860" t="s">
        <v>7</v>
      </c>
      <c r="D860" t="s">
        <v>23</v>
      </c>
      <c r="E860">
        <v>1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37</v>
      </c>
      <c r="B861" t="s">
        <v>15</v>
      </c>
      <c r="C861" t="s">
        <v>7</v>
      </c>
      <c r="D861" t="s">
        <v>23</v>
      </c>
      <c r="E861">
        <v>1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37</v>
      </c>
      <c r="B862" t="s">
        <v>27</v>
      </c>
      <c r="C862" t="s">
        <v>7</v>
      </c>
      <c r="D862" t="s">
        <v>23</v>
      </c>
      <c r="E862">
        <v>1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t="s">
        <v>37</v>
      </c>
      <c r="B863" t="s">
        <v>15</v>
      </c>
      <c r="C863" t="s">
        <v>10</v>
      </c>
      <c r="D863" t="s">
        <v>23</v>
      </c>
      <c r="E863">
        <v>1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37</v>
      </c>
      <c r="B864" t="s">
        <v>27</v>
      </c>
      <c r="C864" t="s">
        <v>10</v>
      </c>
      <c r="D864" t="s">
        <v>23</v>
      </c>
      <c r="E864">
        <v>1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37</v>
      </c>
      <c r="B865" t="s">
        <v>20</v>
      </c>
      <c r="C865" t="s">
        <v>10</v>
      </c>
      <c r="D865" t="s">
        <v>23</v>
      </c>
      <c r="E865">
        <v>1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38</v>
      </c>
      <c r="B866" t="s">
        <v>11</v>
      </c>
      <c r="C866" t="s">
        <v>7</v>
      </c>
      <c r="D866" t="s">
        <v>8</v>
      </c>
      <c r="E866">
        <v>0</v>
      </c>
      <c r="F866">
        <v>0</v>
      </c>
      <c r="G866">
        <v>0</v>
      </c>
      <c r="H866">
        <v>0</v>
      </c>
      <c r="I866">
        <v>1</v>
      </c>
    </row>
    <row r="867" spans="1:9" x14ac:dyDescent="0.3">
      <c r="A867" t="s">
        <v>38</v>
      </c>
      <c r="B867" t="s">
        <v>9</v>
      </c>
      <c r="C867" t="s">
        <v>7</v>
      </c>
      <c r="D867" t="s">
        <v>8</v>
      </c>
      <c r="E867">
        <v>0</v>
      </c>
      <c r="F867">
        <v>0</v>
      </c>
      <c r="G867">
        <v>0</v>
      </c>
      <c r="H867">
        <v>0</v>
      </c>
      <c r="I867">
        <v>1</v>
      </c>
    </row>
    <row r="868" spans="1:9" x14ac:dyDescent="0.3">
      <c r="A868" t="s">
        <v>38</v>
      </c>
      <c r="B868" t="s">
        <v>22</v>
      </c>
      <c r="C868" t="s">
        <v>7</v>
      </c>
      <c r="D868" t="s">
        <v>8</v>
      </c>
      <c r="E868">
        <v>0</v>
      </c>
      <c r="F868">
        <v>0</v>
      </c>
      <c r="G868">
        <v>0</v>
      </c>
      <c r="H868">
        <v>0</v>
      </c>
      <c r="I868">
        <v>1</v>
      </c>
    </row>
    <row r="869" spans="1:9" x14ac:dyDescent="0.3">
      <c r="A869" t="s">
        <v>38</v>
      </c>
      <c r="B869" t="s">
        <v>11</v>
      </c>
      <c r="C869" t="s">
        <v>7</v>
      </c>
      <c r="D869" t="s">
        <v>24</v>
      </c>
      <c r="E869">
        <v>0</v>
      </c>
      <c r="F869">
        <v>0</v>
      </c>
      <c r="G869">
        <v>0</v>
      </c>
      <c r="H869">
        <v>0</v>
      </c>
      <c r="I869">
        <v>1</v>
      </c>
    </row>
    <row r="870" spans="1:9" x14ac:dyDescent="0.3">
      <c r="A870" t="s">
        <v>38</v>
      </c>
      <c r="B870" t="s">
        <v>9</v>
      </c>
      <c r="C870" t="s">
        <v>7</v>
      </c>
      <c r="D870" t="s">
        <v>24</v>
      </c>
      <c r="E870">
        <v>0</v>
      </c>
      <c r="F870">
        <v>0</v>
      </c>
      <c r="G870">
        <v>0</v>
      </c>
      <c r="H870">
        <v>0</v>
      </c>
      <c r="I870">
        <v>1</v>
      </c>
    </row>
    <row r="871" spans="1:9" x14ac:dyDescent="0.3">
      <c r="A871" t="s">
        <v>38</v>
      </c>
      <c r="B871" t="s">
        <v>6</v>
      </c>
      <c r="C871" t="s">
        <v>7</v>
      </c>
      <c r="D871" t="s">
        <v>8</v>
      </c>
      <c r="E871">
        <v>0</v>
      </c>
      <c r="F871">
        <v>0</v>
      </c>
      <c r="G871">
        <v>0</v>
      </c>
      <c r="H871">
        <v>0</v>
      </c>
      <c r="I871">
        <v>1</v>
      </c>
    </row>
    <row r="872" spans="1:9" x14ac:dyDescent="0.3">
      <c r="A872" t="s">
        <v>38</v>
      </c>
      <c r="B872" t="s">
        <v>11</v>
      </c>
      <c r="C872" t="s">
        <v>10</v>
      </c>
      <c r="D872" t="s">
        <v>8</v>
      </c>
      <c r="E872">
        <v>0</v>
      </c>
      <c r="F872">
        <v>0</v>
      </c>
      <c r="G872">
        <v>0</v>
      </c>
      <c r="H872">
        <v>0</v>
      </c>
      <c r="I872">
        <v>1</v>
      </c>
    </row>
    <row r="873" spans="1:9" x14ac:dyDescent="0.3">
      <c r="A873" t="s">
        <v>38</v>
      </c>
      <c r="B873" t="s">
        <v>17</v>
      </c>
      <c r="C873" t="s">
        <v>7</v>
      </c>
      <c r="D873" t="s">
        <v>8</v>
      </c>
      <c r="E873">
        <v>0</v>
      </c>
      <c r="F873">
        <v>0</v>
      </c>
      <c r="G873">
        <v>0</v>
      </c>
      <c r="H873">
        <v>0</v>
      </c>
      <c r="I873">
        <v>1</v>
      </c>
    </row>
    <row r="874" spans="1:9" x14ac:dyDescent="0.3">
      <c r="A874" t="s">
        <v>38</v>
      </c>
      <c r="B874" t="s">
        <v>13</v>
      </c>
      <c r="C874" t="s">
        <v>7</v>
      </c>
      <c r="D874" t="s">
        <v>8</v>
      </c>
      <c r="E874">
        <v>0</v>
      </c>
      <c r="F874">
        <v>0</v>
      </c>
      <c r="G874">
        <v>0</v>
      </c>
      <c r="H874">
        <v>0</v>
      </c>
      <c r="I874">
        <v>1</v>
      </c>
    </row>
    <row r="875" spans="1:9" x14ac:dyDescent="0.3">
      <c r="A875" t="s">
        <v>38</v>
      </c>
      <c r="B875" t="s">
        <v>20</v>
      </c>
      <c r="C875" t="s">
        <v>7</v>
      </c>
      <c r="D875" t="s">
        <v>8</v>
      </c>
      <c r="E875">
        <v>0</v>
      </c>
      <c r="F875">
        <v>0</v>
      </c>
      <c r="G875">
        <v>0</v>
      </c>
      <c r="H875">
        <v>0</v>
      </c>
      <c r="I875">
        <v>1</v>
      </c>
    </row>
    <row r="876" spans="1:9" x14ac:dyDescent="0.3">
      <c r="A876" t="s">
        <v>38</v>
      </c>
      <c r="B876" t="s">
        <v>9</v>
      </c>
      <c r="C876" t="s">
        <v>10</v>
      </c>
      <c r="D876" t="s">
        <v>8</v>
      </c>
      <c r="E876">
        <v>0</v>
      </c>
      <c r="F876">
        <v>0</v>
      </c>
      <c r="G876">
        <v>0</v>
      </c>
      <c r="H876">
        <v>0</v>
      </c>
      <c r="I876">
        <v>1</v>
      </c>
    </row>
    <row r="877" spans="1:9" x14ac:dyDescent="0.3">
      <c r="A877" t="s">
        <v>38</v>
      </c>
      <c r="B877" t="s">
        <v>25</v>
      </c>
      <c r="C877" t="s">
        <v>7</v>
      </c>
      <c r="D877" t="s">
        <v>8</v>
      </c>
      <c r="E877">
        <v>0</v>
      </c>
      <c r="F877">
        <v>0</v>
      </c>
      <c r="G877">
        <v>0</v>
      </c>
      <c r="H877">
        <v>0</v>
      </c>
      <c r="I877">
        <v>1</v>
      </c>
    </row>
    <row r="878" spans="1:9" x14ac:dyDescent="0.3">
      <c r="A878" t="s">
        <v>38</v>
      </c>
      <c r="B878" t="s">
        <v>28</v>
      </c>
      <c r="C878" t="s">
        <v>7</v>
      </c>
      <c r="D878" t="s">
        <v>8</v>
      </c>
      <c r="E878">
        <v>0</v>
      </c>
      <c r="F878">
        <v>0</v>
      </c>
      <c r="G878">
        <v>0</v>
      </c>
      <c r="H878">
        <v>0</v>
      </c>
      <c r="I878">
        <v>1</v>
      </c>
    </row>
    <row r="879" spans="1:9" x14ac:dyDescent="0.3">
      <c r="A879" t="s">
        <v>38</v>
      </c>
      <c r="B879" t="s">
        <v>22</v>
      </c>
      <c r="C879" t="s">
        <v>10</v>
      </c>
      <c r="D879" t="s">
        <v>8</v>
      </c>
      <c r="E879">
        <v>0</v>
      </c>
      <c r="F879">
        <v>0</v>
      </c>
      <c r="G879">
        <v>0</v>
      </c>
      <c r="H879">
        <v>0</v>
      </c>
      <c r="I879">
        <v>1</v>
      </c>
    </row>
    <row r="880" spans="1:9" x14ac:dyDescent="0.3">
      <c r="A880" t="s">
        <v>38</v>
      </c>
      <c r="B880" t="s">
        <v>14</v>
      </c>
      <c r="C880" t="s">
        <v>7</v>
      </c>
      <c r="D880" t="s">
        <v>8</v>
      </c>
      <c r="E880">
        <v>0</v>
      </c>
      <c r="F880">
        <v>0</v>
      </c>
      <c r="G880">
        <v>0</v>
      </c>
      <c r="H880">
        <v>0</v>
      </c>
      <c r="I880">
        <v>1</v>
      </c>
    </row>
    <row r="881" spans="1:9" x14ac:dyDescent="0.3">
      <c r="A881" t="s">
        <v>38</v>
      </c>
      <c r="B881" t="s">
        <v>17</v>
      </c>
      <c r="C881" t="s">
        <v>10</v>
      </c>
      <c r="D881" t="s">
        <v>8</v>
      </c>
      <c r="E881">
        <v>0</v>
      </c>
      <c r="F881">
        <v>0</v>
      </c>
      <c r="G881">
        <v>0</v>
      </c>
      <c r="H881">
        <v>1</v>
      </c>
      <c r="I881">
        <v>0</v>
      </c>
    </row>
    <row r="882" spans="1:9" x14ac:dyDescent="0.3">
      <c r="A882" t="s">
        <v>38</v>
      </c>
      <c r="B882" t="s">
        <v>18</v>
      </c>
      <c r="C882" t="s">
        <v>7</v>
      </c>
      <c r="D882" t="s">
        <v>8</v>
      </c>
      <c r="E882">
        <v>0</v>
      </c>
      <c r="F882">
        <v>0</v>
      </c>
      <c r="G882">
        <v>0</v>
      </c>
      <c r="H882">
        <v>1</v>
      </c>
      <c r="I882">
        <v>0</v>
      </c>
    </row>
    <row r="883" spans="1:9" x14ac:dyDescent="0.3">
      <c r="A883" t="s">
        <v>38</v>
      </c>
      <c r="B883" t="s">
        <v>13</v>
      </c>
      <c r="C883" t="s">
        <v>10</v>
      </c>
      <c r="D883" t="s">
        <v>8</v>
      </c>
      <c r="E883">
        <v>0</v>
      </c>
      <c r="F883">
        <v>0</v>
      </c>
      <c r="G883">
        <v>0</v>
      </c>
      <c r="H883">
        <v>1</v>
      </c>
      <c r="I883">
        <v>0</v>
      </c>
    </row>
    <row r="884" spans="1:9" x14ac:dyDescent="0.3">
      <c r="A884" t="s">
        <v>38</v>
      </c>
      <c r="B884" t="s">
        <v>16</v>
      </c>
      <c r="C884" t="s">
        <v>7</v>
      </c>
      <c r="D884" t="s">
        <v>8</v>
      </c>
      <c r="E884">
        <v>0</v>
      </c>
      <c r="F884">
        <v>0</v>
      </c>
      <c r="G884">
        <v>0</v>
      </c>
      <c r="H884">
        <v>1</v>
      </c>
      <c r="I884">
        <v>0</v>
      </c>
    </row>
    <row r="885" spans="1:9" x14ac:dyDescent="0.3">
      <c r="A885" t="s">
        <v>38</v>
      </c>
      <c r="B885" t="s">
        <v>26</v>
      </c>
      <c r="C885" t="s">
        <v>7</v>
      </c>
      <c r="D885" t="s">
        <v>8</v>
      </c>
      <c r="E885">
        <v>0</v>
      </c>
      <c r="F885">
        <v>0</v>
      </c>
      <c r="G885">
        <v>0</v>
      </c>
      <c r="H885">
        <v>1</v>
      </c>
      <c r="I885">
        <v>0</v>
      </c>
    </row>
    <row r="886" spans="1:9" x14ac:dyDescent="0.3">
      <c r="A886" t="s">
        <v>38</v>
      </c>
      <c r="B886" t="s">
        <v>28</v>
      </c>
      <c r="C886" t="s">
        <v>10</v>
      </c>
      <c r="D886" t="s">
        <v>8</v>
      </c>
      <c r="E886">
        <v>0</v>
      </c>
      <c r="F886">
        <v>0</v>
      </c>
      <c r="G886">
        <v>0</v>
      </c>
      <c r="H886">
        <v>1</v>
      </c>
      <c r="I886">
        <v>0</v>
      </c>
    </row>
    <row r="887" spans="1:9" x14ac:dyDescent="0.3">
      <c r="A887" t="s">
        <v>38</v>
      </c>
      <c r="B887" t="s">
        <v>13</v>
      </c>
      <c r="C887" t="s">
        <v>7</v>
      </c>
      <c r="D887" t="s">
        <v>24</v>
      </c>
      <c r="E887">
        <v>0</v>
      </c>
      <c r="F887">
        <v>0</v>
      </c>
      <c r="G887">
        <v>0</v>
      </c>
      <c r="H887">
        <v>1</v>
      </c>
      <c r="I887">
        <v>0</v>
      </c>
    </row>
    <row r="888" spans="1:9" x14ac:dyDescent="0.3">
      <c r="A888" t="s">
        <v>38</v>
      </c>
      <c r="B888" t="s">
        <v>6</v>
      </c>
      <c r="C888" t="s">
        <v>7</v>
      </c>
      <c r="D888" t="s">
        <v>24</v>
      </c>
      <c r="E888">
        <v>0</v>
      </c>
      <c r="F888">
        <v>0</v>
      </c>
      <c r="G888">
        <v>0</v>
      </c>
      <c r="H888">
        <v>1</v>
      </c>
      <c r="I888">
        <v>0</v>
      </c>
    </row>
    <row r="889" spans="1:9" x14ac:dyDescent="0.3">
      <c r="A889" t="s">
        <v>38</v>
      </c>
      <c r="B889" t="s">
        <v>11</v>
      </c>
      <c r="C889" t="s">
        <v>10</v>
      </c>
      <c r="D889" t="s">
        <v>24</v>
      </c>
      <c r="E889">
        <v>0</v>
      </c>
      <c r="F889">
        <v>0</v>
      </c>
      <c r="G889">
        <v>0</v>
      </c>
      <c r="H889">
        <v>1</v>
      </c>
      <c r="I889">
        <v>0</v>
      </c>
    </row>
    <row r="890" spans="1:9" x14ac:dyDescent="0.3">
      <c r="A890" t="s">
        <v>38</v>
      </c>
      <c r="B890" t="s">
        <v>12</v>
      </c>
      <c r="C890" t="s">
        <v>7</v>
      </c>
      <c r="D890" t="s">
        <v>8</v>
      </c>
      <c r="E890">
        <v>0</v>
      </c>
      <c r="F890">
        <v>0</v>
      </c>
      <c r="G890">
        <v>0</v>
      </c>
      <c r="H890">
        <v>1</v>
      </c>
      <c r="I890">
        <v>0</v>
      </c>
    </row>
    <row r="891" spans="1:9" x14ac:dyDescent="0.3">
      <c r="A891" t="s">
        <v>38</v>
      </c>
      <c r="B891" t="s">
        <v>9</v>
      </c>
      <c r="C891" t="s">
        <v>7</v>
      </c>
      <c r="D891" t="s">
        <v>23</v>
      </c>
      <c r="E891">
        <v>0</v>
      </c>
      <c r="F891">
        <v>0</v>
      </c>
      <c r="G891">
        <v>0</v>
      </c>
      <c r="H891">
        <v>1</v>
      </c>
      <c r="I891">
        <v>0</v>
      </c>
    </row>
    <row r="892" spans="1:9" x14ac:dyDescent="0.3">
      <c r="A892" t="s">
        <v>38</v>
      </c>
      <c r="B892" t="s">
        <v>25</v>
      </c>
      <c r="C892" t="s">
        <v>10</v>
      </c>
      <c r="D892" t="s">
        <v>8</v>
      </c>
      <c r="E892">
        <v>0</v>
      </c>
      <c r="F892">
        <v>0</v>
      </c>
      <c r="G892">
        <v>0</v>
      </c>
      <c r="H892">
        <v>1</v>
      </c>
      <c r="I892">
        <v>0</v>
      </c>
    </row>
    <row r="893" spans="1:9" x14ac:dyDescent="0.3">
      <c r="A893" t="s">
        <v>38</v>
      </c>
      <c r="B893" t="s">
        <v>9</v>
      </c>
      <c r="C893" t="s">
        <v>10</v>
      </c>
      <c r="D893" t="s">
        <v>24</v>
      </c>
      <c r="E893">
        <v>0</v>
      </c>
      <c r="F893">
        <v>0</v>
      </c>
      <c r="G893">
        <v>0</v>
      </c>
      <c r="H893">
        <v>1</v>
      </c>
      <c r="I893">
        <v>0</v>
      </c>
    </row>
    <row r="894" spans="1:9" x14ac:dyDescent="0.3">
      <c r="A894" t="s">
        <v>38</v>
      </c>
      <c r="B894" t="s">
        <v>19</v>
      </c>
      <c r="C894" t="s">
        <v>7</v>
      </c>
      <c r="D894" t="s">
        <v>8</v>
      </c>
      <c r="E894">
        <v>0</v>
      </c>
      <c r="F894">
        <v>0</v>
      </c>
      <c r="G894">
        <v>0</v>
      </c>
      <c r="H894">
        <v>1</v>
      </c>
      <c r="I894">
        <v>0</v>
      </c>
    </row>
    <row r="895" spans="1:9" x14ac:dyDescent="0.3">
      <c r="A895" t="s">
        <v>38</v>
      </c>
      <c r="B895" t="s">
        <v>6</v>
      </c>
      <c r="C895" t="s">
        <v>7</v>
      </c>
      <c r="D895" t="s">
        <v>23</v>
      </c>
      <c r="E895">
        <v>0</v>
      </c>
      <c r="F895">
        <v>0</v>
      </c>
      <c r="G895">
        <v>0</v>
      </c>
      <c r="H895">
        <v>1</v>
      </c>
      <c r="I895">
        <v>0</v>
      </c>
    </row>
    <row r="896" spans="1:9" x14ac:dyDescent="0.3">
      <c r="A896" t="s">
        <v>38</v>
      </c>
      <c r="B896" t="s">
        <v>11</v>
      </c>
      <c r="C896" t="s">
        <v>7</v>
      </c>
      <c r="D896" t="s">
        <v>23</v>
      </c>
      <c r="E896">
        <v>0</v>
      </c>
      <c r="F896">
        <v>0</v>
      </c>
      <c r="G896">
        <v>0</v>
      </c>
      <c r="H896">
        <v>1</v>
      </c>
      <c r="I896">
        <v>0</v>
      </c>
    </row>
    <row r="897" spans="1:9" x14ac:dyDescent="0.3">
      <c r="A897" t="s">
        <v>38</v>
      </c>
      <c r="B897" t="s">
        <v>20</v>
      </c>
      <c r="C897" t="s">
        <v>7</v>
      </c>
      <c r="D897" t="s">
        <v>24</v>
      </c>
      <c r="E897">
        <v>0</v>
      </c>
      <c r="F897">
        <v>0</v>
      </c>
      <c r="G897">
        <v>0</v>
      </c>
      <c r="H897">
        <v>1</v>
      </c>
      <c r="I897">
        <v>0</v>
      </c>
    </row>
    <row r="898" spans="1:9" x14ac:dyDescent="0.3">
      <c r="A898" t="s">
        <v>38</v>
      </c>
      <c r="B898" t="s">
        <v>21</v>
      </c>
      <c r="C898" t="s">
        <v>7</v>
      </c>
      <c r="D898" t="s">
        <v>8</v>
      </c>
      <c r="E898">
        <v>0</v>
      </c>
      <c r="F898">
        <v>0</v>
      </c>
      <c r="G898">
        <v>0</v>
      </c>
      <c r="H898">
        <v>1</v>
      </c>
      <c r="I898">
        <v>0</v>
      </c>
    </row>
    <row r="899" spans="1:9" x14ac:dyDescent="0.3">
      <c r="A899" t="s">
        <v>38</v>
      </c>
      <c r="B899" t="s">
        <v>18</v>
      </c>
      <c r="C899" t="s">
        <v>10</v>
      </c>
      <c r="D899" t="s">
        <v>8</v>
      </c>
      <c r="E899">
        <v>0</v>
      </c>
      <c r="F899">
        <v>0</v>
      </c>
      <c r="G899">
        <v>0</v>
      </c>
      <c r="H899">
        <v>1</v>
      </c>
      <c r="I899">
        <v>0</v>
      </c>
    </row>
    <row r="900" spans="1:9" x14ac:dyDescent="0.3">
      <c r="A900" t="s">
        <v>38</v>
      </c>
      <c r="B900" t="s">
        <v>6</v>
      </c>
      <c r="C900" t="s">
        <v>10</v>
      </c>
      <c r="D900" t="s">
        <v>8</v>
      </c>
      <c r="E900">
        <v>0</v>
      </c>
      <c r="F900">
        <v>0</v>
      </c>
      <c r="G900">
        <v>0</v>
      </c>
      <c r="H900">
        <v>1</v>
      </c>
      <c r="I900">
        <v>0</v>
      </c>
    </row>
    <row r="901" spans="1:9" x14ac:dyDescent="0.3">
      <c r="A901" t="s">
        <v>38</v>
      </c>
      <c r="B901" t="s">
        <v>26</v>
      </c>
      <c r="C901" t="s">
        <v>10</v>
      </c>
      <c r="D901" t="s">
        <v>8</v>
      </c>
      <c r="E901">
        <v>0</v>
      </c>
      <c r="F901">
        <v>0</v>
      </c>
      <c r="G901">
        <v>0</v>
      </c>
      <c r="H901">
        <v>1</v>
      </c>
      <c r="I901">
        <v>0</v>
      </c>
    </row>
    <row r="902" spans="1:9" x14ac:dyDescent="0.3">
      <c r="A902" t="s">
        <v>38</v>
      </c>
      <c r="B902" t="s">
        <v>17</v>
      </c>
      <c r="C902" t="s">
        <v>7</v>
      </c>
      <c r="D902" t="s">
        <v>24</v>
      </c>
      <c r="E902">
        <v>0</v>
      </c>
      <c r="F902">
        <v>0</v>
      </c>
      <c r="G902">
        <v>0</v>
      </c>
      <c r="H902">
        <v>1</v>
      </c>
      <c r="I902">
        <v>0</v>
      </c>
    </row>
    <row r="903" spans="1:9" x14ac:dyDescent="0.3">
      <c r="A903" t="s">
        <v>38</v>
      </c>
      <c r="B903" t="s">
        <v>27</v>
      </c>
      <c r="C903" t="s">
        <v>7</v>
      </c>
      <c r="D903" t="s">
        <v>8</v>
      </c>
      <c r="E903">
        <v>0</v>
      </c>
      <c r="F903">
        <v>0</v>
      </c>
      <c r="G903">
        <v>0</v>
      </c>
      <c r="H903">
        <v>1</v>
      </c>
      <c r="I903">
        <v>0</v>
      </c>
    </row>
    <row r="904" spans="1:9" x14ac:dyDescent="0.3">
      <c r="A904" t="s">
        <v>38</v>
      </c>
      <c r="B904" t="s">
        <v>12</v>
      </c>
      <c r="C904" t="s">
        <v>10</v>
      </c>
      <c r="D904" t="s">
        <v>8</v>
      </c>
      <c r="E904">
        <v>0</v>
      </c>
      <c r="F904">
        <v>0</v>
      </c>
      <c r="G904">
        <v>0</v>
      </c>
      <c r="H904">
        <v>1</v>
      </c>
      <c r="I904">
        <v>0</v>
      </c>
    </row>
    <row r="905" spans="1:9" x14ac:dyDescent="0.3">
      <c r="A905" t="s">
        <v>38</v>
      </c>
      <c r="B905" t="s">
        <v>11</v>
      </c>
      <c r="C905" t="s">
        <v>10</v>
      </c>
      <c r="D905" t="s">
        <v>23</v>
      </c>
      <c r="E905">
        <v>0</v>
      </c>
      <c r="F905">
        <v>0</v>
      </c>
      <c r="G905">
        <v>0</v>
      </c>
      <c r="H905">
        <v>1</v>
      </c>
      <c r="I905">
        <v>0</v>
      </c>
    </row>
    <row r="906" spans="1:9" x14ac:dyDescent="0.3">
      <c r="A906" t="s">
        <v>38</v>
      </c>
      <c r="B906" t="s">
        <v>15</v>
      </c>
      <c r="C906" t="s">
        <v>7</v>
      </c>
      <c r="D906" t="s">
        <v>8</v>
      </c>
      <c r="E906">
        <v>0</v>
      </c>
      <c r="F906">
        <v>0</v>
      </c>
      <c r="G906">
        <v>0</v>
      </c>
      <c r="H906">
        <v>1</v>
      </c>
      <c r="I906">
        <v>0</v>
      </c>
    </row>
    <row r="907" spans="1:9" x14ac:dyDescent="0.3">
      <c r="A907" t="s">
        <v>38</v>
      </c>
      <c r="B907" t="s">
        <v>25</v>
      </c>
      <c r="C907" t="s">
        <v>7</v>
      </c>
      <c r="D907" t="s">
        <v>24</v>
      </c>
      <c r="E907">
        <v>0</v>
      </c>
      <c r="F907">
        <v>0</v>
      </c>
      <c r="G907">
        <v>0</v>
      </c>
      <c r="H907">
        <v>1</v>
      </c>
      <c r="I907">
        <v>0</v>
      </c>
    </row>
    <row r="908" spans="1:9" x14ac:dyDescent="0.3">
      <c r="A908" t="s">
        <v>38</v>
      </c>
      <c r="B908" t="s">
        <v>19</v>
      </c>
      <c r="C908" t="s">
        <v>10</v>
      </c>
      <c r="D908" t="s">
        <v>8</v>
      </c>
      <c r="E908">
        <v>0</v>
      </c>
      <c r="F908">
        <v>0</v>
      </c>
      <c r="G908">
        <v>1</v>
      </c>
      <c r="H908">
        <v>0</v>
      </c>
      <c r="I908">
        <v>0</v>
      </c>
    </row>
    <row r="909" spans="1:9" x14ac:dyDescent="0.3">
      <c r="A909" t="s">
        <v>38</v>
      </c>
      <c r="B909" t="s">
        <v>14</v>
      </c>
      <c r="C909" t="s">
        <v>7</v>
      </c>
      <c r="D909" t="s">
        <v>24</v>
      </c>
      <c r="E909">
        <v>0</v>
      </c>
      <c r="F909">
        <v>0</v>
      </c>
      <c r="G909">
        <v>1</v>
      </c>
      <c r="H909">
        <v>0</v>
      </c>
      <c r="I909">
        <v>0</v>
      </c>
    </row>
    <row r="910" spans="1:9" x14ac:dyDescent="0.3">
      <c r="A910" t="s">
        <v>38</v>
      </c>
      <c r="B910" t="s">
        <v>20</v>
      </c>
      <c r="C910" t="s">
        <v>10</v>
      </c>
      <c r="D910" t="s">
        <v>8</v>
      </c>
      <c r="E910">
        <v>0</v>
      </c>
      <c r="F910">
        <v>0</v>
      </c>
      <c r="G910">
        <v>1</v>
      </c>
      <c r="H910">
        <v>0</v>
      </c>
      <c r="I910">
        <v>0</v>
      </c>
    </row>
    <row r="911" spans="1:9" x14ac:dyDescent="0.3">
      <c r="A911" t="s">
        <v>38</v>
      </c>
      <c r="B911" t="s">
        <v>16</v>
      </c>
      <c r="C911" t="s">
        <v>10</v>
      </c>
      <c r="D911" t="s">
        <v>8</v>
      </c>
      <c r="E911">
        <v>0</v>
      </c>
      <c r="F911">
        <v>0</v>
      </c>
      <c r="G911">
        <v>1</v>
      </c>
      <c r="H911">
        <v>0</v>
      </c>
      <c r="I911">
        <v>0</v>
      </c>
    </row>
    <row r="912" spans="1:9" x14ac:dyDescent="0.3">
      <c r="A912" t="s">
        <v>38</v>
      </c>
      <c r="B912" t="s">
        <v>28</v>
      </c>
      <c r="C912" t="s">
        <v>7</v>
      </c>
      <c r="D912" t="s">
        <v>24</v>
      </c>
      <c r="E912">
        <v>0</v>
      </c>
      <c r="F912">
        <v>0</v>
      </c>
      <c r="G912">
        <v>1</v>
      </c>
      <c r="H912">
        <v>0</v>
      </c>
      <c r="I912">
        <v>0</v>
      </c>
    </row>
    <row r="913" spans="1:9" x14ac:dyDescent="0.3">
      <c r="A913" t="s">
        <v>38</v>
      </c>
      <c r="B913" t="s">
        <v>26</v>
      </c>
      <c r="C913" t="s">
        <v>7</v>
      </c>
      <c r="D913" t="s">
        <v>24</v>
      </c>
      <c r="E913">
        <v>0</v>
      </c>
      <c r="F913">
        <v>0</v>
      </c>
      <c r="G913">
        <v>1</v>
      </c>
      <c r="H913">
        <v>0</v>
      </c>
      <c r="I913">
        <v>0</v>
      </c>
    </row>
    <row r="914" spans="1:9" x14ac:dyDescent="0.3">
      <c r="A914" t="s">
        <v>38</v>
      </c>
      <c r="B914" t="s">
        <v>13</v>
      </c>
      <c r="C914" t="s">
        <v>10</v>
      </c>
      <c r="D914" t="s">
        <v>24</v>
      </c>
      <c r="E914">
        <v>0</v>
      </c>
      <c r="F914">
        <v>0</v>
      </c>
      <c r="G914">
        <v>1</v>
      </c>
      <c r="H914">
        <v>0</v>
      </c>
      <c r="I914">
        <v>0</v>
      </c>
    </row>
    <row r="915" spans="1:9" x14ac:dyDescent="0.3">
      <c r="A915" t="s">
        <v>38</v>
      </c>
      <c r="B915" t="s">
        <v>21</v>
      </c>
      <c r="C915" t="s">
        <v>10</v>
      </c>
      <c r="D915" t="s">
        <v>8</v>
      </c>
      <c r="E915">
        <v>0</v>
      </c>
      <c r="F915">
        <v>0</v>
      </c>
      <c r="G915">
        <v>1</v>
      </c>
      <c r="H915">
        <v>0</v>
      </c>
      <c r="I915">
        <v>0</v>
      </c>
    </row>
    <row r="916" spans="1:9" x14ac:dyDescent="0.3">
      <c r="A916" t="s">
        <v>38</v>
      </c>
      <c r="B916" t="s">
        <v>14</v>
      </c>
      <c r="C916" t="s">
        <v>10</v>
      </c>
      <c r="D916" t="s">
        <v>8</v>
      </c>
      <c r="E916">
        <v>0</v>
      </c>
      <c r="F916">
        <v>1</v>
      </c>
      <c r="G916">
        <v>0</v>
      </c>
      <c r="H916">
        <v>0</v>
      </c>
      <c r="I916">
        <v>0</v>
      </c>
    </row>
    <row r="917" spans="1:9" x14ac:dyDescent="0.3">
      <c r="A917" t="s">
        <v>38</v>
      </c>
      <c r="B917" t="s">
        <v>22</v>
      </c>
      <c r="C917" t="s">
        <v>7</v>
      </c>
      <c r="D917" t="s">
        <v>24</v>
      </c>
      <c r="E917">
        <v>0</v>
      </c>
      <c r="F917">
        <v>1</v>
      </c>
      <c r="G917">
        <v>0</v>
      </c>
      <c r="H917">
        <v>0</v>
      </c>
      <c r="I917">
        <v>0</v>
      </c>
    </row>
    <row r="918" spans="1:9" x14ac:dyDescent="0.3">
      <c r="A918" t="s">
        <v>38</v>
      </c>
      <c r="B918" t="s">
        <v>20</v>
      </c>
      <c r="C918" t="s">
        <v>7</v>
      </c>
      <c r="D918" t="s">
        <v>23</v>
      </c>
      <c r="E918">
        <v>0</v>
      </c>
      <c r="F918">
        <v>1</v>
      </c>
      <c r="G918">
        <v>0</v>
      </c>
      <c r="H918">
        <v>0</v>
      </c>
      <c r="I918">
        <v>0</v>
      </c>
    </row>
    <row r="919" spans="1:9" x14ac:dyDescent="0.3">
      <c r="A919" t="s">
        <v>38</v>
      </c>
      <c r="B919" t="s">
        <v>14</v>
      </c>
      <c r="C919" t="s">
        <v>7</v>
      </c>
      <c r="D919" t="s">
        <v>23</v>
      </c>
      <c r="E919">
        <v>0</v>
      </c>
      <c r="F919">
        <v>1</v>
      </c>
      <c r="G919">
        <v>0</v>
      </c>
      <c r="H919">
        <v>0</v>
      </c>
      <c r="I919">
        <v>0</v>
      </c>
    </row>
    <row r="920" spans="1:9" x14ac:dyDescent="0.3">
      <c r="A920" t="s">
        <v>38</v>
      </c>
      <c r="B920" t="s">
        <v>9</v>
      </c>
      <c r="C920" t="s">
        <v>10</v>
      </c>
      <c r="D920" t="s">
        <v>23</v>
      </c>
      <c r="E920">
        <v>0</v>
      </c>
      <c r="F920">
        <v>1</v>
      </c>
      <c r="G920">
        <v>0</v>
      </c>
      <c r="H920">
        <v>0</v>
      </c>
      <c r="I920">
        <v>0</v>
      </c>
    </row>
    <row r="921" spans="1:9" x14ac:dyDescent="0.3">
      <c r="A921" t="s">
        <v>38</v>
      </c>
      <c r="B921" t="s">
        <v>26</v>
      </c>
      <c r="C921" t="s">
        <v>7</v>
      </c>
      <c r="D921" t="s">
        <v>23</v>
      </c>
      <c r="E921">
        <v>0</v>
      </c>
      <c r="F921">
        <v>1</v>
      </c>
      <c r="G921">
        <v>0</v>
      </c>
      <c r="H921">
        <v>0</v>
      </c>
      <c r="I921">
        <v>0</v>
      </c>
    </row>
    <row r="922" spans="1:9" x14ac:dyDescent="0.3">
      <c r="A922" t="s">
        <v>38</v>
      </c>
      <c r="B922" t="s">
        <v>25</v>
      </c>
      <c r="C922" t="s">
        <v>7</v>
      </c>
      <c r="D922" t="s">
        <v>23</v>
      </c>
      <c r="E922">
        <v>0</v>
      </c>
      <c r="F922">
        <v>1</v>
      </c>
      <c r="G922">
        <v>0</v>
      </c>
      <c r="H922">
        <v>0</v>
      </c>
      <c r="I922">
        <v>0</v>
      </c>
    </row>
    <row r="923" spans="1:9" x14ac:dyDescent="0.3">
      <c r="A923" t="s">
        <v>38</v>
      </c>
      <c r="B923" t="s">
        <v>25</v>
      </c>
      <c r="C923" t="s">
        <v>10</v>
      </c>
      <c r="D923" t="s">
        <v>24</v>
      </c>
      <c r="E923">
        <v>0</v>
      </c>
      <c r="F923">
        <v>1</v>
      </c>
      <c r="G923">
        <v>0</v>
      </c>
      <c r="H923">
        <v>0</v>
      </c>
      <c r="I923">
        <v>0</v>
      </c>
    </row>
    <row r="924" spans="1:9" x14ac:dyDescent="0.3">
      <c r="A924" t="s">
        <v>38</v>
      </c>
      <c r="B924" t="s">
        <v>13</v>
      </c>
      <c r="C924" t="s">
        <v>7</v>
      </c>
      <c r="D924" t="s">
        <v>23</v>
      </c>
      <c r="E924">
        <v>0</v>
      </c>
      <c r="F924">
        <v>1</v>
      </c>
      <c r="G924">
        <v>0</v>
      </c>
      <c r="H924">
        <v>0</v>
      </c>
      <c r="I924">
        <v>0</v>
      </c>
    </row>
    <row r="925" spans="1:9" x14ac:dyDescent="0.3">
      <c r="A925" t="s">
        <v>38</v>
      </c>
      <c r="B925" t="s">
        <v>28</v>
      </c>
      <c r="C925" t="s">
        <v>10</v>
      </c>
      <c r="D925" t="s">
        <v>24</v>
      </c>
      <c r="E925">
        <v>0</v>
      </c>
      <c r="F925">
        <v>1</v>
      </c>
      <c r="G925">
        <v>0</v>
      </c>
      <c r="H925">
        <v>0</v>
      </c>
      <c r="I925">
        <v>0</v>
      </c>
    </row>
    <row r="926" spans="1:9" x14ac:dyDescent="0.3">
      <c r="A926" t="s">
        <v>38</v>
      </c>
      <c r="B926" t="s">
        <v>12</v>
      </c>
      <c r="C926" t="s">
        <v>7</v>
      </c>
      <c r="D926" t="s">
        <v>24</v>
      </c>
      <c r="E926">
        <v>0</v>
      </c>
      <c r="F926">
        <v>1</v>
      </c>
      <c r="G926">
        <v>0</v>
      </c>
      <c r="H926">
        <v>0</v>
      </c>
      <c r="I926">
        <v>0</v>
      </c>
    </row>
    <row r="927" spans="1:9" x14ac:dyDescent="0.3">
      <c r="A927" t="s">
        <v>38</v>
      </c>
      <c r="B927" t="s">
        <v>19</v>
      </c>
      <c r="C927" t="s">
        <v>7</v>
      </c>
      <c r="D927" t="s">
        <v>24</v>
      </c>
      <c r="E927">
        <v>0</v>
      </c>
      <c r="F927">
        <v>1</v>
      </c>
      <c r="G927">
        <v>0</v>
      </c>
      <c r="H927">
        <v>0</v>
      </c>
      <c r="I927">
        <v>0</v>
      </c>
    </row>
    <row r="928" spans="1:9" x14ac:dyDescent="0.3">
      <c r="A928" t="s">
        <v>38</v>
      </c>
      <c r="B928" t="s">
        <v>17</v>
      </c>
      <c r="C928" t="s">
        <v>7</v>
      </c>
      <c r="D928" t="s">
        <v>23</v>
      </c>
      <c r="E928">
        <v>0</v>
      </c>
      <c r="F928">
        <v>1</v>
      </c>
      <c r="G928">
        <v>0</v>
      </c>
      <c r="H928">
        <v>0</v>
      </c>
      <c r="I928">
        <v>0</v>
      </c>
    </row>
    <row r="929" spans="1:9" x14ac:dyDescent="0.3">
      <c r="A929" t="s">
        <v>38</v>
      </c>
      <c r="B929" t="s">
        <v>25</v>
      </c>
      <c r="C929" t="s">
        <v>10</v>
      </c>
      <c r="D929" t="s">
        <v>23</v>
      </c>
      <c r="E929">
        <v>0</v>
      </c>
      <c r="F929">
        <v>1</v>
      </c>
      <c r="G929">
        <v>0</v>
      </c>
      <c r="H929">
        <v>0</v>
      </c>
      <c r="I929">
        <v>0</v>
      </c>
    </row>
    <row r="930" spans="1:9" x14ac:dyDescent="0.3">
      <c r="A930" t="s">
        <v>38</v>
      </c>
      <c r="B930" t="s">
        <v>6</v>
      </c>
      <c r="C930" t="s">
        <v>10</v>
      </c>
      <c r="D930" t="s">
        <v>24</v>
      </c>
      <c r="E930">
        <v>0</v>
      </c>
      <c r="F930">
        <v>1</v>
      </c>
      <c r="G930">
        <v>0</v>
      </c>
      <c r="H930">
        <v>0</v>
      </c>
      <c r="I930">
        <v>0</v>
      </c>
    </row>
    <row r="931" spans="1:9" x14ac:dyDescent="0.3">
      <c r="A931" t="s">
        <v>38</v>
      </c>
      <c r="B931" t="s">
        <v>18</v>
      </c>
      <c r="C931" t="s">
        <v>7</v>
      </c>
      <c r="D931" t="s">
        <v>24</v>
      </c>
      <c r="E931">
        <v>0</v>
      </c>
      <c r="F931">
        <v>1</v>
      </c>
      <c r="G931">
        <v>0</v>
      </c>
      <c r="H931">
        <v>0</v>
      </c>
      <c r="I931">
        <v>0</v>
      </c>
    </row>
    <row r="932" spans="1:9" x14ac:dyDescent="0.3">
      <c r="A932" t="s">
        <v>38</v>
      </c>
      <c r="B932" t="s">
        <v>15</v>
      </c>
      <c r="C932" t="s">
        <v>7</v>
      </c>
      <c r="D932" t="s">
        <v>24</v>
      </c>
      <c r="E932">
        <v>0</v>
      </c>
      <c r="F932">
        <v>1</v>
      </c>
      <c r="G932">
        <v>0</v>
      </c>
      <c r="H932">
        <v>0</v>
      </c>
      <c r="I932">
        <v>0</v>
      </c>
    </row>
    <row r="933" spans="1:9" x14ac:dyDescent="0.3">
      <c r="A933" t="s">
        <v>38</v>
      </c>
      <c r="B933" t="s">
        <v>6</v>
      </c>
      <c r="C933" t="s">
        <v>10</v>
      </c>
      <c r="D933" t="s">
        <v>23</v>
      </c>
      <c r="E933">
        <v>0</v>
      </c>
      <c r="F933">
        <v>1</v>
      </c>
      <c r="G933">
        <v>0</v>
      </c>
      <c r="H933">
        <v>0</v>
      </c>
      <c r="I933">
        <v>0</v>
      </c>
    </row>
    <row r="934" spans="1:9" x14ac:dyDescent="0.3">
      <c r="A934" t="s">
        <v>38</v>
      </c>
      <c r="B934" t="s">
        <v>15</v>
      </c>
      <c r="C934" t="s">
        <v>10</v>
      </c>
      <c r="D934" t="s">
        <v>8</v>
      </c>
      <c r="E934">
        <v>0</v>
      </c>
      <c r="F934">
        <v>1</v>
      </c>
      <c r="G934">
        <v>0</v>
      </c>
      <c r="H934">
        <v>0</v>
      </c>
      <c r="I934">
        <v>0</v>
      </c>
    </row>
    <row r="935" spans="1:9" x14ac:dyDescent="0.3">
      <c r="A935" t="s">
        <v>38</v>
      </c>
      <c r="B935" t="s">
        <v>27</v>
      </c>
      <c r="C935" t="s">
        <v>7</v>
      </c>
      <c r="D935" t="s">
        <v>24</v>
      </c>
      <c r="E935">
        <v>0</v>
      </c>
      <c r="F935">
        <v>1</v>
      </c>
      <c r="G935">
        <v>0</v>
      </c>
      <c r="H935">
        <v>0</v>
      </c>
      <c r="I935">
        <v>0</v>
      </c>
    </row>
    <row r="936" spans="1:9" x14ac:dyDescent="0.3">
      <c r="A936" t="s">
        <v>38</v>
      </c>
      <c r="B936" t="s">
        <v>12</v>
      </c>
      <c r="C936" t="s">
        <v>10</v>
      </c>
      <c r="D936" t="s">
        <v>24</v>
      </c>
      <c r="E936">
        <v>0</v>
      </c>
      <c r="F936">
        <v>1</v>
      </c>
      <c r="G936">
        <v>0</v>
      </c>
      <c r="H936">
        <v>0</v>
      </c>
      <c r="I936">
        <v>0</v>
      </c>
    </row>
    <row r="937" spans="1:9" x14ac:dyDescent="0.3">
      <c r="A937" t="s">
        <v>38</v>
      </c>
      <c r="B937" t="s">
        <v>17</v>
      </c>
      <c r="C937" t="s">
        <v>10</v>
      </c>
      <c r="D937" t="s">
        <v>24</v>
      </c>
      <c r="E937">
        <v>0</v>
      </c>
      <c r="F937">
        <v>1</v>
      </c>
      <c r="G937">
        <v>0</v>
      </c>
      <c r="H937">
        <v>0</v>
      </c>
      <c r="I937">
        <v>0</v>
      </c>
    </row>
    <row r="938" spans="1:9" x14ac:dyDescent="0.3">
      <c r="A938" t="s">
        <v>38</v>
      </c>
      <c r="B938" t="s">
        <v>12</v>
      </c>
      <c r="C938" t="s">
        <v>7</v>
      </c>
      <c r="D938" t="s">
        <v>23</v>
      </c>
      <c r="E938">
        <v>0</v>
      </c>
      <c r="F938">
        <v>1</v>
      </c>
      <c r="G938">
        <v>0</v>
      </c>
      <c r="H938">
        <v>0</v>
      </c>
      <c r="I938">
        <v>0</v>
      </c>
    </row>
    <row r="939" spans="1:9" x14ac:dyDescent="0.3">
      <c r="A939" t="s">
        <v>38</v>
      </c>
      <c r="B939" t="s">
        <v>16</v>
      </c>
      <c r="C939" t="s">
        <v>7</v>
      </c>
      <c r="D939" t="s">
        <v>24</v>
      </c>
      <c r="E939">
        <v>0</v>
      </c>
      <c r="F939">
        <v>1</v>
      </c>
      <c r="G939">
        <v>0</v>
      </c>
      <c r="H939">
        <v>0</v>
      </c>
      <c r="I939">
        <v>0</v>
      </c>
    </row>
    <row r="940" spans="1:9" x14ac:dyDescent="0.3">
      <c r="A940" t="s">
        <v>38</v>
      </c>
      <c r="B940" t="s">
        <v>13</v>
      </c>
      <c r="C940" t="s">
        <v>10</v>
      </c>
      <c r="D940" t="s">
        <v>23</v>
      </c>
      <c r="E940">
        <v>0</v>
      </c>
      <c r="F940">
        <v>1</v>
      </c>
      <c r="G940">
        <v>0</v>
      </c>
      <c r="H940">
        <v>0</v>
      </c>
      <c r="I940">
        <v>0</v>
      </c>
    </row>
    <row r="941" spans="1:9" x14ac:dyDescent="0.3">
      <c r="A941" t="s">
        <v>38</v>
      </c>
      <c r="B941" t="s">
        <v>27</v>
      </c>
      <c r="C941" t="s">
        <v>10</v>
      </c>
      <c r="D941" t="s">
        <v>8</v>
      </c>
      <c r="E941">
        <v>0</v>
      </c>
      <c r="F941">
        <v>1</v>
      </c>
      <c r="G941">
        <v>0</v>
      </c>
      <c r="H941">
        <v>0</v>
      </c>
      <c r="I941">
        <v>0</v>
      </c>
    </row>
    <row r="942" spans="1:9" x14ac:dyDescent="0.3">
      <c r="A942" t="s">
        <v>38</v>
      </c>
      <c r="B942" t="s">
        <v>22</v>
      </c>
      <c r="C942" t="s">
        <v>10</v>
      </c>
      <c r="D942" t="s">
        <v>24</v>
      </c>
      <c r="E942">
        <v>0</v>
      </c>
      <c r="F942">
        <v>1</v>
      </c>
      <c r="G942">
        <v>0</v>
      </c>
      <c r="H942">
        <v>0</v>
      </c>
      <c r="I942">
        <v>0</v>
      </c>
    </row>
    <row r="943" spans="1:9" x14ac:dyDescent="0.3">
      <c r="A943" t="s">
        <v>38</v>
      </c>
      <c r="B943" t="s">
        <v>26</v>
      </c>
      <c r="C943" t="s">
        <v>10</v>
      </c>
      <c r="D943" t="s">
        <v>24</v>
      </c>
      <c r="E943">
        <v>1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t="s">
        <v>38</v>
      </c>
      <c r="B944" t="s">
        <v>18</v>
      </c>
      <c r="C944" t="s">
        <v>7</v>
      </c>
      <c r="D944" t="s">
        <v>23</v>
      </c>
      <c r="E944">
        <v>1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t="s">
        <v>38</v>
      </c>
      <c r="B945" t="s">
        <v>21</v>
      </c>
      <c r="C945" t="s">
        <v>7</v>
      </c>
      <c r="D945" t="s">
        <v>24</v>
      </c>
      <c r="E945">
        <v>1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t="s">
        <v>38</v>
      </c>
      <c r="B946" t="s">
        <v>15</v>
      </c>
      <c r="C946" t="s">
        <v>7</v>
      </c>
      <c r="D946" t="s">
        <v>23</v>
      </c>
      <c r="E946">
        <v>1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38</v>
      </c>
      <c r="B947" t="s">
        <v>14</v>
      </c>
      <c r="C947" t="s">
        <v>10</v>
      </c>
      <c r="D947" t="s">
        <v>24</v>
      </c>
      <c r="E947">
        <v>1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t="s">
        <v>38</v>
      </c>
      <c r="B948" t="s">
        <v>19</v>
      </c>
      <c r="C948" t="s">
        <v>7</v>
      </c>
      <c r="D948" t="s">
        <v>23</v>
      </c>
      <c r="E948">
        <v>1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 t="s">
        <v>38</v>
      </c>
      <c r="B949" t="s">
        <v>22</v>
      </c>
      <c r="C949" t="s">
        <v>7</v>
      </c>
      <c r="D949" t="s">
        <v>23</v>
      </c>
      <c r="E949">
        <v>1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t="s">
        <v>38</v>
      </c>
      <c r="B950" t="s">
        <v>26</v>
      </c>
      <c r="C950" t="s">
        <v>10</v>
      </c>
      <c r="D950" t="s">
        <v>23</v>
      </c>
      <c r="E950">
        <v>1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t="s">
        <v>38</v>
      </c>
      <c r="B951" t="s">
        <v>20</v>
      </c>
      <c r="C951" t="s">
        <v>10</v>
      </c>
      <c r="D951" t="s">
        <v>24</v>
      </c>
      <c r="E951">
        <v>1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t="s">
        <v>38</v>
      </c>
      <c r="B952" t="s">
        <v>27</v>
      </c>
      <c r="C952" t="s">
        <v>7</v>
      </c>
      <c r="D952" t="s">
        <v>23</v>
      </c>
      <c r="E952">
        <v>1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38</v>
      </c>
      <c r="B953" t="s">
        <v>27</v>
      </c>
      <c r="C953" t="s">
        <v>10</v>
      </c>
      <c r="D953" t="s">
        <v>24</v>
      </c>
      <c r="E953">
        <v>1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38</v>
      </c>
      <c r="B954" t="s">
        <v>19</v>
      </c>
      <c r="C954" t="s">
        <v>10</v>
      </c>
      <c r="D954" t="s">
        <v>24</v>
      </c>
      <c r="E954">
        <v>1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38</v>
      </c>
      <c r="B955" t="s">
        <v>17</v>
      </c>
      <c r="C955" t="s">
        <v>10</v>
      </c>
      <c r="D955" t="s">
        <v>23</v>
      </c>
      <c r="E955">
        <v>1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38</v>
      </c>
      <c r="B956" t="s">
        <v>28</v>
      </c>
      <c r="C956" t="s">
        <v>7</v>
      </c>
      <c r="D956" t="s">
        <v>23</v>
      </c>
      <c r="E956">
        <v>1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38</v>
      </c>
      <c r="B957" t="s">
        <v>14</v>
      </c>
      <c r="C957" t="s">
        <v>10</v>
      </c>
      <c r="D957" t="s">
        <v>23</v>
      </c>
      <c r="E957">
        <v>1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38</v>
      </c>
      <c r="B958" t="s">
        <v>18</v>
      </c>
      <c r="C958" t="s">
        <v>10</v>
      </c>
      <c r="D958" t="s">
        <v>24</v>
      </c>
      <c r="E958">
        <v>1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38</v>
      </c>
      <c r="B959" t="s">
        <v>12</v>
      </c>
      <c r="C959" t="s">
        <v>10</v>
      </c>
      <c r="D959" t="s">
        <v>23</v>
      </c>
      <c r="E959">
        <v>1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t="s">
        <v>38</v>
      </c>
      <c r="B960" t="s">
        <v>22</v>
      </c>
      <c r="C960" t="s">
        <v>10</v>
      </c>
      <c r="D960" t="s">
        <v>23</v>
      </c>
      <c r="E960">
        <v>1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38</v>
      </c>
      <c r="B961" t="s">
        <v>20</v>
      </c>
      <c r="C961" t="s">
        <v>10</v>
      </c>
      <c r="D961" t="s">
        <v>23</v>
      </c>
      <c r="E961">
        <v>1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t="s">
        <v>38</v>
      </c>
      <c r="B962" t="s">
        <v>27</v>
      </c>
      <c r="C962" t="s">
        <v>10</v>
      </c>
      <c r="D962" t="s">
        <v>23</v>
      </c>
      <c r="E962">
        <v>1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t="s">
        <v>38</v>
      </c>
      <c r="B963" t="s">
        <v>16</v>
      </c>
      <c r="C963" t="s">
        <v>10</v>
      </c>
      <c r="D963" t="s">
        <v>24</v>
      </c>
      <c r="E963">
        <v>1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38</v>
      </c>
      <c r="B964" t="s">
        <v>15</v>
      </c>
      <c r="C964" t="s">
        <v>10</v>
      </c>
      <c r="D964" t="s">
        <v>24</v>
      </c>
      <c r="E964">
        <v>1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t="s">
        <v>38</v>
      </c>
      <c r="B965" t="s">
        <v>16</v>
      </c>
      <c r="C965" t="s">
        <v>7</v>
      </c>
      <c r="D965" t="s">
        <v>23</v>
      </c>
      <c r="E965">
        <v>1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38</v>
      </c>
      <c r="B966" t="s">
        <v>21</v>
      </c>
      <c r="C966" t="s">
        <v>10</v>
      </c>
      <c r="D966" t="s">
        <v>24</v>
      </c>
      <c r="E966">
        <v>1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 t="s">
        <v>38</v>
      </c>
      <c r="B967" t="s">
        <v>18</v>
      </c>
      <c r="C967" t="s">
        <v>10</v>
      </c>
      <c r="D967" t="s">
        <v>23</v>
      </c>
      <c r="E967">
        <v>1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 t="s">
        <v>38</v>
      </c>
      <c r="B968" t="s">
        <v>19</v>
      </c>
      <c r="C968" t="s">
        <v>10</v>
      </c>
      <c r="D968" t="s">
        <v>23</v>
      </c>
      <c r="E968">
        <v>1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 t="s">
        <v>38</v>
      </c>
      <c r="B969" t="s">
        <v>16</v>
      </c>
      <c r="C969" t="s">
        <v>10</v>
      </c>
      <c r="D969" t="s">
        <v>23</v>
      </c>
      <c r="E969">
        <v>1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 t="s">
        <v>38</v>
      </c>
      <c r="B970" t="s">
        <v>15</v>
      </c>
      <c r="C970" t="s">
        <v>10</v>
      </c>
      <c r="D970" t="s">
        <v>23</v>
      </c>
      <c r="E970">
        <v>1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38</v>
      </c>
      <c r="B971" t="s">
        <v>21</v>
      </c>
      <c r="C971" t="s">
        <v>10</v>
      </c>
      <c r="D971" t="s">
        <v>23</v>
      </c>
      <c r="E971">
        <v>1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38</v>
      </c>
      <c r="B972" t="s">
        <v>28</v>
      </c>
      <c r="C972" t="s">
        <v>10</v>
      </c>
      <c r="D972" t="s">
        <v>23</v>
      </c>
      <c r="E972">
        <v>1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38</v>
      </c>
      <c r="B973" t="s">
        <v>21</v>
      </c>
      <c r="C973" t="s">
        <v>7</v>
      </c>
      <c r="D973" t="s">
        <v>23</v>
      </c>
      <c r="E973">
        <v>1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62</v>
      </c>
      <c r="B974" t="s">
        <v>13</v>
      </c>
      <c r="C974" t="s">
        <v>7</v>
      </c>
      <c r="D974" t="s">
        <v>8</v>
      </c>
      <c r="E974">
        <v>0</v>
      </c>
      <c r="F974">
        <v>0</v>
      </c>
      <c r="G974">
        <v>0</v>
      </c>
      <c r="H974">
        <v>0</v>
      </c>
      <c r="I974">
        <v>1</v>
      </c>
    </row>
    <row r="975" spans="1:9" x14ac:dyDescent="0.3">
      <c r="A975" t="s">
        <v>62</v>
      </c>
      <c r="B975" t="s">
        <v>9</v>
      </c>
      <c r="C975" t="s">
        <v>7</v>
      </c>
      <c r="D975" t="s">
        <v>8</v>
      </c>
      <c r="E975">
        <v>0</v>
      </c>
      <c r="F975">
        <v>0</v>
      </c>
      <c r="G975">
        <v>0</v>
      </c>
      <c r="H975">
        <v>0</v>
      </c>
      <c r="I975">
        <v>1</v>
      </c>
    </row>
    <row r="976" spans="1:9" x14ac:dyDescent="0.3">
      <c r="A976" t="s">
        <v>62</v>
      </c>
      <c r="B976" t="s">
        <v>13</v>
      </c>
      <c r="C976" t="s">
        <v>10</v>
      </c>
      <c r="D976" t="s">
        <v>8</v>
      </c>
      <c r="E976">
        <v>0</v>
      </c>
      <c r="F976">
        <v>0</v>
      </c>
      <c r="G976">
        <v>0</v>
      </c>
      <c r="H976">
        <v>0</v>
      </c>
      <c r="I976">
        <v>1</v>
      </c>
    </row>
    <row r="977" spans="1:9" x14ac:dyDescent="0.3">
      <c r="A977" t="s">
        <v>62</v>
      </c>
      <c r="B977" t="s">
        <v>17</v>
      </c>
      <c r="C977" t="s">
        <v>7</v>
      </c>
      <c r="D977" t="s">
        <v>8</v>
      </c>
      <c r="E977">
        <v>0</v>
      </c>
      <c r="F977">
        <v>0</v>
      </c>
      <c r="G977">
        <v>0</v>
      </c>
      <c r="H977">
        <v>0</v>
      </c>
      <c r="I977">
        <v>1</v>
      </c>
    </row>
    <row r="978" spans="1:9" x14ac:dyDescent="0.3">
      <c r="A978" t="s">
        <v>62</v>
      </c>
      <c r="B978" t="s">
        <v>20</v>
      </c>
      <c r="C978" t="s">
        <v>7</v>
      </c>
      <c r="D978" t="s">
        <v>8</v>
      </c>
      <c r="E978">
        <v>0</v>
      </c>
      <c r="F978">
        <v>0</v>
      </c>
      <c r="G978">
        <v>0</v>
      </c>
      <c r="H978">
        <v>0</v>
      </c>
      <c r="I978">
        <v>1</v>
      </c>
    </row>
    <row r="979" spans="1:9" x14ac:dyDescent="0.3">
      <c r="A979" t="s">
        <v>62</v>
      </c>
      <c r="B979" t="s">
        <v>6</v>
      </c>
      <c r="C979" t="s">
        <v>7</v>
      </c>
      <c r="D979" t="s">
        <v>8</v>
      </c>
      <c r="E979">
        <v>0</v>
      </c>
      <c r="F979">
        <v>0</v>
      </c>
      <c r="G979">
        <v>0</v>
      </c>
      <c r="H979">
        <v>0</v>
      </c>
      <c r="I979">
        <v>1</v>
      </c>
    </row>
    <row r="980" spans="1:9" x14ac:dyDescent="0.3">
      <c r="A980" t="s">
        <v>62</v>
      </c>
      <c r="B980" t="s">
        <v>14</v>
      </c>
      <c r="C980" t="s">
        <v>7</v>
      </c>
      <c r="D980" t="s">
        <v>8</v>
      </c>
      <c r="E980">
        <v>0</v>
      </c>
      <c r="F980">
        <v>0</v>
      </c>
      <c r="G980">
        <v>0</v>
      </c>
      <c r="H980">
        <v>0</v>
      </c>
      <c r="I980">
        <v>1</v>
      </c>
    </row>
    <row r="981" spans="1:9" x14ac:dyDescent="0.3">
      <c r="A981" t="s">
        <v>62</v>
      </c>
      <c r="B981" t="s">
        <v>12</v>
      </c>
      <c r="C981" t="s">
        <v>7</v>
      </c>
      <c r="D981" t="s">
        <v>8</v>
      </c>
      <c r="E981">
        <v>0</v>
      </c>
      <c r="F981">
        <v>0</v>
      </c>
      <c r="G981">
        <v>0</v>
      </c>
      <c r="H981">
        <v>0</v>
      </c>
      <c r="I981">
        <v>1</v>
      </c>
    </row>
    <row r="982" spans="1:9" x14ac:dyDescent="0.3">
      <c r="A982" t="s">
        <v>62</v>
      </c>
      <c r="B982" t="s">
        <v>16</v>
      </c>
      <c r="C982" t="s">
        <v>7</v>
      </c>
      <c r="D982" t="s">
        <v>8</v>
      </c>
      <c r="E982">
        <v>0</v>
      </c>
      <c r="F982">
        <v>0</v>
      </c>
      <c r="G982">
        <v>0</v>
      </c>
      <c r="H982">
        <v>0</v>
      </c>
      <c r="I982">
        <v>1</v>
      </c>
    </row>
    <row r="983" spans="1:9" x14ac:dyDescent="0.3">
      <c r="A983" t="s">
        <v>62</v>
      </c>
      <c r="B983" t="s">
        <v>9</v>
      </c>
      <c r="C983" t="s">
        <v>10</v>
      </c>
      <c r="D983" t="s">
        <v>8</v>
      </c>
      <c r="E983">
        <v>0</v>
      </c>
      <c r="F983">
        <v>0</v>
      </c>
      <c r="G983">
        <v>0</v>
      </c>
      <c r="H983">
        <v>0</v>
      </c>
      <c r="I983">
        <v>1</v>
      </c>
    </row>
    <row r="984" spans="1:9" x14ac:dyDescent="0.3">
      <c r="A984" t="s">
        <v>62</v>
      </c>
      <c r="B984" t="s">
        <v>6</v>
      </c>
      <c r="C984" t="s">
        <v>10</v>
      </c>
      <c r="D984" t="s">
        <v>8</v>
      </c>
      <c r="E984">
        <v>0</v>
      </c>
      <c r="F984">
        <v>0</v>
      </c>
      <c r="G984">
        <v>0</v>
      </c>
      <c r="H984">
        <v>0</v>
      </c>
      <c r="I984">
        <v>1</v>
      </c>
    </row>
    <row r="985" spans="1:9" x14ac:dyDescent="0.3">
      <c r="A985" t="s">
        <v>62</v>
      </c>
      <c r="B985" t="s">
        <v>17</v>
      </c>
      <c r="C985" t="s">
        <v>7</v>
      </c>
      <c r="D985" t="s">
        <v>24</v>
      </c>
      <c r="E985">
        <v>0</v>
      </c>
      <c r="F985">
        <v>0</v>
      </c>
      <c r="G985">
        <v>0</v>
      </c>
      <c r="H985">
        <v>0</v>
      </c>
      <c r="I985">
        <v>1</v>
      </c>
    </row>
    <row r="986" spans="1:9" x14ac:dyDescent="0.3">
      <c r="A986" t="s">
        <v>62</v>
      </c>
      <c r="B986" t="s">
        <v>25</v>
      </c>
      <c r="C986" t="s">
        <v>7</v>
      </c>
      <c r="D986" t="s">
        <v>8</v>
      </c>
      <c r="E986">
        <v>0</v>
      </c>
      <c r="F986">
        <v>0</v>
      </c>
      <c r="G986">
        <v>0</v>
      </c>
      <c r="H986">
        <v>0</v>
      </c>
      <c r="I986">
        <v>1</v>
      </c>
    </row>
    <row r="987" spans="1:9" x14ac:dyDescent="0.3">
      <c r="A987" t="s">
        <v>62</v>
      </c>
      <c r="B987" t="s">
        <v>11</v>
      </c>
      <c r="C987" t="s">
        <v>7</v>
      </c>
      <c r="D987" t="s">
        <v>8</v>
      </c>
      <c r="E987">
        <v>0</v>
      </c>
      <c r="F987">
        <v>0</v>
      </c>
      <c r="G987">
        <v>0</v>
      </c>
      <c r="H987">
        <v>0</v>
      </c>
      <c r="I987">
        <v>1</v>
      </c>
    </row>
    <row r="988" spans="1:9" x14ac:dyDescent="0.3">
      <c r="A988" t="s">
        <v>62</v>
      </c>
      <c r="B988" t="s">
        <v>17</v>
      </c>
      <c r="C988" t="s">
        <v>10</v>
      </c>
      <c r="D988" t="s">
        <v>8</v>
      </c>
      <c r="E988">
        <v>0</v>
      </c>
      <c r="F988">
        <v>0</v>
      </c>
      <c r="G988">
        <v>0</v>
      </c>
      <c r="H988">
        <v>0</v>
      </c>
      <c r="I988">
        <v>1</v>
      </c>
    </row>
    <row r="989" spans="1:9" x14ac:dyDescent="0.3">
      <c r="A989" t="s">
        <v>62</v>
      </c>
      <c r="B989" t="s">
        <v>13</v>
      </c>
      <c r="C989" t="s">
        <v>7</v>
      </c>
      <c r="D989" t="s">
        <v>24</v>
      </c>
      <c r="E989">
        <v>0</v>
      </c>
      <c r="F989">
        <v>0</v>
      </c>
      <c r="G989">
        <v>0</v>
      </c>
      <c r="H989">
        <v>0</v>
      </c>
      <c r="I989">
        <v>1</v>
      </c>
    </row>
    <row r="990" spans="1:9" x14ac:dyDescent="0.3">
      <c r="A990" t="s">
        <v>62</v>
      </c>
      <c r="B990" t="s">
        <v>9</v>
      </c>
      <c r="C990" t="s">
        <v>7</v>
      </c>
      <c r="D990" t="s">
        <v>24</v>
      </c>
      <c r="E990">
        <v>0</v>
      </c>
      <c r="F990">
        <v>0</v>
      </c>
      <c r="G990">
        <v>0</v>
      </c>
      <c r="H990">
        <v>0</v>
      </c>
      <c r="I990">
        <v>1</v>
      </c>
    </row>
    <row r="991" spans="1:9" x14ac:dyDescent="0.3">
      <c r="A991" t="s">
        <v>62</v>
      </c>
      <c r="B991" t="s">
        <v>17</v>
      </c>
      <c r="C991" t="s">
        <v>7</v>
      </c>
      <c r="D991" t="s">
        <v>23</v>
      </c>
      <c r="E991">
        <v>0</v>
      </c>
      <c r="F991">
        <v>0</v>
      </c>
      <c r="G991">
        <v>0</v>
      </c>
      <c r="H991">
        <v>0</v>
      </c>
      <c r="I991">
        <v>1</v>
      </c>
    </row>
    <row r="992" spans="1:9" x14ac:dyDescent="0.3">
      <c r="A992" t="s">
        <v>62</v>
      </c>
      <c r="B992" t="s">
        <v>22</v>
      </c>
      <c r="C992" t="s">
        <v>7</v>
      </c>
      <c r="D992" t="s">
        <v>8</v>
      </c>
      <c r="E992">
        <v>0</v>
      </c>
      <c r="F992">
        <v>0</v>
      </c>
      <c r="G992">
        <v>0</v>
      </c>
      <c r="H992">
        <v>0</v>
      </c>
      <c r="I992">
        <v>1</v>
      </c>
    </row>
    <row r="993" spans="1:9" x14ac:dyDescent="0.3">
      <c r="A993" t="s">
        <v>62</v>
      </c>
      <c r="B993" t="s">
        <v>26</v>
      </c>
      <c r="C993" t="s">
        <v>7</v>
      </c>
      <c r="D993" t="s">
        <v>8</v>
      </c>
      <c r="E993">
        <v>0</v>
      </c>
      <c r="F993">
        <v>0</v>
      </c>
      <c r="G993">
        <v>0</v>
      </c>
      <c r="H993">
        <v>0</v>
      </c>
      <c r="I993">
        <v>1</v>
      </c>
    </row>
    <row r="994" spans="1:9" x14ac:dyDescent="0.3">
      <c r="A994" t="s">
        <v>62</v>
      </c>
      <c r="B994" t="s">
        <v>17</v>
      </c>
      <c r="C994" t="s">
        <v>10</v>
      </c>
      <c r="D994" t="s">
        <v>24</v>
      </c>
      <c r="E994">
        <v>0</v>
      </c>
      <c r="F994">
        <v>0</v>
      </c>
      <c r="G994">
        <v>0</v>
      </c>
      <c r="H994">
        <v>0</v>
      </c>
      <c r="I994">
        <v>1</v>
      </c>
    </row>
    <row r="995" spans="1:9" x14ac:dyDescent="0.3">
      <c r="A995" t="s">
        <v>62</v>
      </c>
      <c r="B995" t="s">
        <v>25</v>
      </c>
      <c r="C995" t="s">
        <v>10</v>
      </c>
      <c r="D995" t="s">
        <v>8</v>
      </c>
      <c r="E995">
        <v>0</v>
      </c>
      <c r="F995">
        <v>0</v>
      </c>
      <c r="G995">
        <v>0</v>
      </c>
      <c r="H995">
        <v>0</v>
      </c>
      <c r="I995">
        <v>1</v>
      </c>
    </row>
    <row r="996" spans="1:9" x14ac:dyDescent="0.3">
      <c r="A996" t="s">
        <v>62</v>
      </c>
      <c r="B996" t="s">
        <v>20</v>
      </c>
      <c r="C996" t="s">
        <v>10</v>
      </c>
      <c r="D996" t="s">
        <v>8</v>
      </c>
      <c r="E996">
        <v>0</v>
      </c>
      <c r="F996">
        <v>0</v>
      </c>
      <c r="G996">
        <v>0</v>
      </c>
      <c r="H996">
        <v>0</v>
      </c>
      <c r="I996">
        <v>1</v>
      </c>
    </row>
    <row r="997" spans="1:9" x14ac:dyDescent="0.3">
      <c r="A997" t="s">
        <v>62</v>
      </c>
      <c r="B997" t="s">
        <v>26</v>
      </c>
      <c r="C997" t="s">
        <v>10</v>
      </c>
      <c r="D997" t="s">
        <v>8</v>
      </c>
      <c r="E997">
        <v>0</v>
      </c>
      <c r="F997">
        <v>0</v>
      </c>
      <c r="G997">
        <v>0</v>
      </c>
      <c r="H997">
        <v>0</v>
      </c>
      <c r="I997">
        <v>1</v>
      </c>
    </row>
    <row r="998" spans="1:9" x14ac:dyDescent="0.3">
      <c r="A998" t="s">
        <v>62</v>
      </c>
      <c r="B998" t="s">
        <v>14</v>
      </c>
      <c r="C998" t="s">
        <v>10</v>
      </c>
      <c r="D998" t="s">
        <v>8</v>
      </c>
      <c r="E998">
        <v>0</v>
      </c>
      <c r="F998">
        <v>0</v>
      </c>
      <c r="G998">
        <v>0</v>
      </c>
      <c r="H998">
        <v>0</v>
      </c>
      <c r="I998">
        <v>1</v>
      </c>
    </row>
    <row r="999" spans="1:9" x14ac:dyDescent="0.3">
      <c r="A999" t="s">
        <v>62</v>
      </c>
      <c r="B999" t="s">
        <v>6</v>
      </c>
      <c r="C999" t="s">
        <v>7</v>
      </c>
      <c r="D999" t="s">
        <v>24</v>
      </c>
      <c r="E999">
        <v>0</v>
      </c>
      <c r="F999">
        <v>0</v>
      </c>
      <c r="G999">
        <v>0</v>
      </c>
      <c r="H999">
        <v>0</v>
      </c>
      <c r="I999">
        <v>1</v>
      </c>
    </row>
    <row r="1000" spans="1:9" x14ac:dyDescent="0.3">
      <c r="A1000" t="s">
        <v>62</v>
      </c>
      <c r="B1000" t="s">
        <v>13</v>
      </c>
      <c r="C1000" t="s">
        <v>10</v>
      </c>
      <c r="D1000" t="s">
        <v>24</v>
      </c>
      <c r="E1000">
        <v>0</v>
      </c>
      <c r="F1000">
        <v>0</v>
      </c>
      <c r="G1000">
        <v>0</v>
      </c>
      <c r="H1000">
        <v>0</v>
      </c>
      <c r="I1000">
        <v>1</v>
      </c>
    </row>
    <row r="1001" spans="1:9" x14ac:dyDescent="0.3">
      <c r="A1001" t="s">
        <v>62</v>
      </c>
      <c r="B1001" t="s">
        <v>16</v>
      </c>
      <c r="C1001" t="s">
        <v>10</v>
      </c>
      <c r="D1001" t="s">
        <v>8</v>
      </c>
      <c r="E1001">
        <v>0</v>
      </c>
      <c r="F1001">
        <v>0</v>
      </c>
      <c r="G1001">
        <v>0</v>
      </c>
      <c r="H1001">
        <v>1</v>
      </c>
      <c r="I1001">
        <v>0</v>
      </c>
    </row>
    <row r="1002" spans="1:9" x14ac:dyDescent="0.3">
      <c r="A1002" t="s">
        <v>62</v>
      </c>
      <c r="B1002" t="s">
        <v>18</v>
      </c>
      <c r="C1002" t="s">
        <v>7</v>
      </c>
      <c r="D1002" t="s">
        <v>8</v>
      </c>
      <c r="E1002">
        <v>0</v>
      </c>
      <c r="F1002">
        <v>0</v>
      </c>
      <c r="G1002">
        <v>0</v>
      </c>
      <c r="H1002">
        <v>1</v>
      </c>
      <c r="I1002">
        <v>0</v>
      </c>
    </row>
    <row r="1003" spans="1:9" x14ac:dyDescent="0.3">
      <c r="A1003" t="s">
        <v>62</v>
      </c>
      <c r="B1003" t="s">
        <v>25</v>
      </c>
      <c r="C1003" t="s">
        <v>7</v>
      </c>
      <c r="D1003" t="s">
        <v>24</v>
      </c>
      <c r="E1003">
        <v>0</v>
      </c>
      <c r="F1003">
        <v>0</v>
      </c>
      <c r="G1003">
        <v>0</v>
      </c>
      <c r="H1003">
        <v>1</v>
      </c>
      <c r="I1003">
        <v>0</v>
      </c>
    </row>
    <row r="1004" spans="1:9" x14ac:dyDescent="0.3">
      <c r="A1004" t="s">
        <v>62</v>
      </c>
      <c r="B1004" t="s">
        <v>9</v>
      </c>
      <c r="C1004" t="s">
        <v>10</v>
      </c>
      <c r="D1004" t="s">
        <v>24</v>
      </c>
      <c r="E1004">
        <v>0</v>
      </c>
      <c r="F1004">
        <v>0</v>
      </c>
      <c r="G1004">
        <v>0</v>
      </c>
      <c r="H1004">
        <v>1</v>
      </c>
      <c r="I1004">
        <v>0</v>
      </c>
    </row>
    <row r="1005" spans="1:9" x14ac:dyDescent="0.3">
      <c r="A1005" t="s">
        <v>62</v>
      </c>
      <c r="B1005" t="s">
        <v>12</v>
      </c>
      <c r="C1005" t="s">
        <v>10</v>
      </c>
      <c r="D1005" t="s">
        <v>8</v>
      </c>
      <c r="E1005">
        <v>0</v>
      </c>
      <c r="F1005">
        <v>0</v>
      </c>
      <c r="G1005">
        <v>0</v>
      </c>
      <c r="H1005">
        <v>1</v>
      </c>
      <c r="I1005">
        <v>0</v>
      </c>
    </row>
    <row r="1006" spans="1:9" x14ac:dyDescent="0.3">
      <c r="A1006" t="s">
        <v>62</v>
      </c>
      <c r="B1006" t="s">
        <v>20</v>
      </c>
      <c r="C1006" t="s">
        <v>7</v>
      </c>
      <c r="D1006" t="s">
        <v>24</v>
      </c>
      <c r="E1006">
        <v>0</v>
      </c>
      <c r="F1006">
        <v>0</v>
      </c>
      <c r="G1006">
        <v>0</v>
      </c>
      <c r="H1006">
        <v>1</v>
      </c>
      <c r="I1006">
        <v>0</v>
      </c>
    </row>
    <row r="1007" spans="1:9" x14ac:dyDescent="0.3">
      <c r="A1007" t="s">
        <v>62</v>
      </c>
      <c r="B1007" t="s">
        <v>25</v>
      </c>
      <c r="C1007" t="s">
        <v>7</v>
      </c>
      <c r="D1007" t="s">
        <v>23</v>
      </c>
      <c r="E1007">
        <v>0</v>
      </c>
      <c r="F1007">
        <v>0</v>
      </c>
      <c r="G1007">
        <v>0</v>
      </c>
      <c r="H1007">
        <v>1</v>
      </c>
      <c r="I1007">
        <v>0</v>
      </c>
    </row>
    <row r="1008" spans="1:9" x14ac:dyDescent="0.3">
      <c r="A1008" t="s">
        <v>62</v>
      </c>
      <c r="B1008" t="s">
        <v>6</v>
      </c>
      <c r="C1008" t="s">
        <v>7</v>
      </c>
      <c r="D1008" t="s">
        <v>23</v>
      </c>
      <c r="E1008">
        <v>0</v>
      </c>
      <c r="F1008">
        <v>0</v>
      </c>
      <c r="G1008">
        <v>0</v>
      </c>
      <c r="H1008">
        <v>1</v>
      </c>
      <c r="I1008">
        <v>0</v>
      </c>
    </row>
    <row r="1009" spans="1:9" x14ac:dyDescent="0.3">
      <c r="A1009" t="s">
        <v>62</v>
      </c>
      <c r="B1009" t="s">
        <v>13</v>
      </c>
      <c r="C1009" t="s">
        <v>7</v>
      </c>
      <c r="D1009" t="s">
        <v>23</v>
      </c>
      <c r="E1009">
        <v>0</v>
      </c>
      <c r="F1009">
        <v>0</v>
      </c>
      <c r="G1009">
        <v>0</v>
      </c>
      <c r="H1009">
        <v>1</v>
      </c>
      <c r="I1009">
        <v>0</v>
      </c>
    </row>
    <row r="1010" spans="1:9" x14ac:dyDescent="0.3">
      <c r="A1010" t="s">
        <v>62</v>
      </c>
      <c r="B1010" t="s">
        <v>27</v>
      </c>
      <c r="C1010" t="s">
        <v>7</v>
      </c>
      <c r="D1010" t="s">
        <v>8</v>
      </c>
      <c r="E1010">
        <v>0</v>
      </c>
      <c r="F1010">
        <v>0</v>
      </c>
      <c r="G1010">
        <v>0</v>
      </c>
      <c r="H1010">
        <v>1</v>
      </c>
      <c r="I1010">
        <v>0</v>
      </c>
    </row>
    <row r="1011" spans="1:9" x14ac:dyDescent="0.3">
      <c r="A1011" t="s">
        <v>62</v>
      </c>
      <c r="B1011" t="s">
        <v>21</v>
      </c>
      <c r="C1011" t="s">
        <v>7</v>
      </c>
      <c r="D1011" t="s">
        <v>8</v>
      </c>
      <c r="E1011">
        <v>0</v>
      </c>
      <c r="F1011">
        <v>0</v>
      </c>
      <c r="G1011">
        <v>0</v>
      </c>
      <c r="H1011">
        <v>1</v>
      </c>
      <c r="I1011">
        <v>0</v>
      </c>
    </row>
    <row r="1012" spans="1:9" x14ac:dyDescent="0.3">
      <c r="A1012" t="s">
        <v>62</v>
      </c>
      <c r="B1012" t="s">
        <v>20</v>
      </c>
      <c r="C1012" t="s">
        <v>7</v>
      </c>
      <c r="D1012" t="s">
        <v>23</v>
      </c>
      <c r="E1012">
        <v>0</v>
      </c>
      <c r="F1012">
        <v>0</v>
      </c>
      <c r="G1012">
        <v>0</v>
      </c>
      <c r="H1012">
        <v>1</v>
      </c>
      <c r="I1012">
        <v>0</v>
      </c>
    </row>
    <row r="1013" spans="1:9" x14ac:dyDescent="0.3">
      <c r="A1013" t="s">
        <v>62</v>
      </c>
      <c r="B1013" t="s">
        <v>11</v>
      </c>
      <c r="C1013" t="s">
        <v>10</v>
      </c>
      <c r="D1013" t="s">
        <v>8</v>
      </c>
      <c r="E1013">
        <v>0</v>
      </c>
      <c r="F1013">
        <v>0</v>
      </c>
      <c r="G1013">
        <v>0</v>
      </c>
      <c r="H1013">
        <v>1</v>
      </c>
      <c r="I1013">
        <v>0</v>
      </c>
    </row>
    <row r="1014" spans="1:9" x14ac:dyDescent="0.3">
      <c r="A1014" t="s">
        <v>62</v>
      </c>
      <c r="B1014" t="s">
        <v>14</v>
      </c>
      <c r="C1014" t="s">
        <v>7</v>
      </c>
      <c r="D1014" t="s">
        <v>24</v>
      </c>
      <c r="E1014">
        <v>0</v>
      </c>
      <c r="F1014">
        <v>0</v>
      </c>
      <c r="G1014">
        <v>0</v>
      </c>
      <c r="H1014">
        <v>1</v>
      </c>
      <c r="I1014">
        <v>0</v>
      </c>
    </row>
    <row r="1015" spans="1:9" x14ac:dyDescent="0.3">
      <c r="A1015" t="s">
        <v>62</v>
      </c>
      <c r="B1015" t="s">
        <v>11</v>
      </c>
      <c r="C1015" t="s">
        <v>7</v>
      </c>
      <c r="D1015" t="s">
        <v>24</v>
      </c>
      <c r="E1015">
        <v>0</v>
      </c>
      <c r="F1015">
        <v>0</v>
      </c>
      <c r="G1015">
        <v>1</v>
      </c>
      <c r="H1015">
        <v>0</v>
      </c>
      <c r="I1015">
        <v>0</v>
      </c>
    </row>
    <row r="1016" spans="1:9" x14ac:dyDescent="0.3">
      <c r="A1016" t="s">
        <v>62</v>
      </c>
      <c r="B1016" t="s">
        <v>22</v>
      </c>
      <c r="C1016" t="s">
        <v>10</v>
      </c>
      <c r="D1016" t="s">
        <v>8</v>
      </c>
      <c r="E1016">
        <v>0</v>
      </c>
      <c r="F1016">
        <v>0</v>
      </c>
      <c r="G1016">
        <v>1</v>
      </c>
      <c r="H1016">
        <v>0</v>
      </c>
      <c r="I1016">
        <v>0</v>
      </c>
    </row>
    <row r="1017" spans="1:9" x14ac:dyDescent="0.3">
      <c r="A1017" t="s">
        <v>62</v>
      </c>
      <c r="B1017" t="s">
        <v>16</v>
      </c>
      <c r="C1017" t="s">
        <v>7</v>
      </c>
      <c r="D1017" t="s">
        <v>24</v>
      </c>
      <c r="E1017">
        <v>0</v>
      </c>
      <c r="F1017">
        <v>0</v>
      </c>
      <c r="G1017">
        <v>1</v>
      </c>
      <c r="H1017">
        <v>0</v>
      </c>
      <c r="I1017">
        <v>0</v>
      </c>
    </row>
    <row r="1018" spans="1:9" x14ac:dyDescent="0.3">
      <c r="A1018" t="s">
        <v>62</v>
      </c>
      <c r="B1018" t="s">
        <v>17</v>
      </c>
      <c r="C1018" t="s">
        <v>10</v>
      </c>
      <c r="D1018" t="s">
        <v>23</v>
      </c>
      <c r="E1018">
        <v>0</v>
      </c>
      <c r="F1018">
        <v>0</v>
      </c>
      <c r="G1018">
        <v>1</v>
      </c>
      <c r="H1018">
        <v>0</v>
      </c>
      <c r="I1018">
        <v>0</v>
      </c>
    </row>
    <row r="1019" spans="1:9" x14ac:dyDescent="0.3">
      <c r="A1019" t="s">
        <v>62</v>
      </c>
      <c r="B1019" t="s">
        <v>9</v>
      </c>
      <c r="C1019" t="s">
        <v>7</v>
      </c>
      <c r="D1019" t="s">
        <v>23</v>
      </c>
      <c r="E1019">
        <v>0</v>
      </c>
      <c r="F1019">
        <v>0</v>
      </c>
      <c r="G1019">
        <v>1</v>
      </c>
      <c r="H1019">
        <v>0</v>
      </c>
      <c r="I1019">
        <v>0</v>
      </c>
    </row>
    <row r="1020" spans="1:9" x14ac:dyDescent="0.3">
      <c r="A1020" t="s">
        <v>62</v>
      </c>
      <c r="B1020" t="s">
        <v>26</v>
      </c>
      <c r="C1020" t="s">
        <v>7</v>
      </c>
      <c r="D1020" t="s">
        <v>24</v>
      </c>
      <c r="E1020">
        <v>0</v>
      </c>
      <c r="F1020">
        <v>0</v>
      </c>
      <c r="G1020">
        <v>1</v>
      </c>
      <c r="H1020">
        <v>0</v>
      </c>
      <c r="I1020">
        <v>0</v>
      </c>
    </row>
    <row r="1021" spans="1:9" x14ac:dyDescent="0.3">
      <c r="A1021" t="s">
        <v>62</v>
      </c>
      <c r="B1021" t="s">
        <v>20</v>
      </c>
      <c r="C1021" t="s">
        <v>10</v>
      </c>
      <c r="D1021" t="s">
        <v>23</v>
      </c>
      <c r="E1021">
        <v>0</v>
      </c>
      <c r="F1021">
        <v>0</v>
      </c>
      <c r="G1021">
        <v>1</v>
      </c>
      <c r="H1021">
        <v>0</v>
      </c>
      <c r="I1021">
        <v>0</v>
      </c>
    </row>
    <row r="1022" spans="1:9" x14ac:dyDescent="0.3">
      <c r="A1022" t="s">
        <v>62</v>
      </c>
      <c r="B1022" t="s">
        <v>19</v>
      </c>
      <c r="C1022" t="s">
        <v>7</v>
      </c>
      <c r="D1022" t="s">
        <v>8</v>
      </c>
      <c r="E1022">
        <v>0</v>
      </c>
      <c r="F1022">
        <v>0</v>
      </c>
      <c r="G1022">
        <v>1</v>
      </c>
      <c r="H1022">
        <v>0</v>
      </c>
      <c r="I1022">
        <v>0</v>
      </c>
    </row>
    <row r="1023" spans="1:9" x14ac:dyDescent="0.3">
      <c r="A1023" t="s">
        <v>62</v>
      </c>
      <c r="B1023" t="s">
        <v>13</v>
      </c>
      <c r="C1023" t="s">
        <v>10</v>
      </c>
      <c r="D1023" t="s">
        <v>23</v>
      </c>
      <c r="E1023">
        <v>0</v>
      </c>
      <c r="F1023">
        <v>0</v>
      </c>
      <c r="G1023">
        <v>1</v>
      </c>
      <c r="H1023">
        <v>0</v>
      </c>
      <c r="I1023">
        <v>0</v>
      </c>
    </row>
    <row r="1024" spans="1:9" x14ac:dyDescent="0.3">
      <c r="A1024" t="s">
        <v>62</v>
      </c>
      <c r="B1024" t="s">
        <v>20</v>
      </c>
      <c r="C1024" t="s">
        <v>10</v>
      </c>
      <c r="D1024" t="s">
        <v>24</v>
      </c>
      <c r="E1024">
        <v>0</v>
      </c>
      <c r="F1024">
        <v>0</v>
      </c>
      <c r="G1024">
        <v>1</v>
      </c>
      <c r="H1024">
        <v>0</v>
      </c>
      <c r="I1024">
        <v>0</v>
      </c>
    </row>
    <row r="1025" spans="1:9" x14ac:dyDescent="0.3">
      <c r="A1025" t="s">
        <v>62</v>
      </c>
      <c r="B1025" t="s">
        <v>12</v>
      </c>
      <c r="C1025" t="s">
        <v>7</v>
      </c>
      <c r="D1025" t="s">
        <v>24</v>
      </c>
      <c r="E1025">
        <v>0</v>
      </c>
      <c r="F1025">
        <v>0</v>
      </c>
      <c r="G1025">
        <v>1</v>
      </c>
      <c r="H1025">
        <v>0</v>
      </c>
      <c r="I1025">
        <v>0</v>
      </c>
    </row>
    <row r="1026" spans="1:9" x14ac:dyDescent="0.3">
      <c r="A1026" t="s">
        <v>62</v>
      </c>
      <c r="B1026" t="s">
        <v>14</v>
      </c>
      <c r="C1026" t="s">
        <v>7</v>
      </c>
      <c r="D1026" t="s">
        <v>23</v>
      </c>
      <c r="E1026">
        <v>0</v>
      </c>
      <c r="F1026">
        <v>0</v>
      </c>
      <c r="G1026">
        <v>1</v>
      </c>
      <c r="H1026">
        <v>0</v>
      </c>
      <c r="I1026">
        <v>0</v>
      </c>
    </row>
    <row r="1027" spans="1:9" x14ac:dyDescent="0.3">
      <c r="A1027" t="s">
        <v>62</v>
      </c>
      <c r="B1027" t="s">
        <v>25</v>
      </c>
      <c r="C1027" t="s">
        <v>10</v>
      </c>
      <c r="D1027" t="s">
        <v>24</v>
      </c>
      <c r="E1027">
        <v>0</v>
      </c>
      <c r="F1027">
        <v>0</v>
      </c>
      <c r="G1027">
        <v>1</v>
      </c>
      <c r="H1027">
        <v>0</v>
      </c>
      <c r="I1027">
        <v>0</v>
      </c>
    </row>
    <row r="1028" spans="1:9" x14ac:dyDescent="0.3">
      <c r="A1028" t="s">
        <v>62</v>
      </c>
      <c r="B1028" t="s">
        <v>18</v>
      </c>
      <c r="C1028" t="s">
        <v>10</v>
      </c>
      <c r="D1028" t="s">
        <v>8</v>
      </c>
      <c r="E1028">
        <v>0</v>
      </c>
      <c r="F1028">
        <v>0</v>
      </c>
      <c r="G1028">
        <v>1</v>
      </c>
      <c r="H1028">
        <v>0</v>
      </c>
      <c r="I1028">
        <v>0</v>
      </c>
    </row>
    <row r="1029" spans="1:9" x14ac:dyDescent="0.3">
      <c r="A1029" t="s">
        <v>62</v>
      </c>
      <c r="B1029" t="s">
        <v>21</v>
      </c>
      <c r="C1029" t="s">
        <v>10</v>
      </c>
      <c r="D1029" t="s">
        <v>8</v>
      </c>
      <c r="E1029">
        <v>0</v>
      </c>
      <c r="F1029">
        <v>0</v>
      </c>
      <c r="G1029">
        <v>1</v>
      </c>
      <c r="H1029">
        <v>0</v>
      </c>
      <c r="I1029">
        <v>0</v>
      </c>
    </row>
    <row r="1030" spans="1:9" x14ac:dyDescent="0.3">
      <c r="A1030" t="s">
        <v>62</v>
      </c>
      <c r="B1030" t="s">
        <v>26</v>
      </c>
      <c r="C1030" t="s">
        <v>10</v>
      </c>
      <c r="D1030" t="s">
        <v>24</v>
      </c>
      <c r="E1030">
        <v>0</v>
      </c>
      <c r="F1030">
        <v>1</v>
      </c>
      <c r="G1030">
        <v>0</v>
      </c>
      <c r="H1030">
        <v>0</v>
      </c>
      <c r="I1030">
        <v>0</v>
      </c>
    </row>
    <row r="1031" spans="1:9" x14ac:dyDescent="0.3">
      <c r="A1031" t="s">
        <v>62</v>
      </c>
      <c r="B1031" t="s">
        <v>12</v>
      </c>
      <c r="C1031" t="s">
        <v>7</v>
      </c>
      <c r="D1031" t="s">
        <v>23</v>
      </c>
      <c r="E1031">
        <v>0</v>
      </c>
      <c r="F1031">
        <v>1</v>
      </c>
      <c r="G1031">
        <v>0</v>
      </c>
      <c r="H1031">
        <v>0</v>
      </c>
      <c r="I1031">
        <v>0</v>
      </c>
    </row>
    <row r="1032" spans="1:9" x14ac:dyDescent="0.3">
      <c r="A1032" t="s">
        <v>62</v>
      </c>
      <c r="B1032" t="s">
        <v>26</v>
      </c>
      <c r="C1032" t="s">
        <v>7</v>
      </c>
      <c r="D1032" t="s">
        <v>23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 spans="1:9" x14ac:dyDescent="0.3">
      <c r="A1033" t="s">
        <v>62</v>
      </c>
      <c r="B1033" t="s">
        <v>15</v>
      </c>
      <c r="C1033" t="s">
        <v>7</v>
      </c>
      <c r="D1033" t="s">
        <v>8</v>
      </c>
      <c r="E1033">
        <v>0</v>
      </c>
      <c r="F1033">
        <v>1</v>
      </c>
      <c r="G1033">
        <v>0</v>
      </c>
      <c r="H1033">
        <v>0</v>
      </c>
      <c r="I1033">
        <v>0</v>
      </c>
    </row>
    <row r="1034" spans="1:9" x14ac:dyDescent="0.3">
      <c r="A1034" t="s">
        <v>62</v>
      </c>
      <c r="B1034" t="s">
        <v>6</v>
      </c>
      <c r="C1034" t="s">
        <v>10</v>
      </c>
      <c r="D1034" t="s">
        <v>24</v>
      </c>
      <c r="E1034">
        <v>0</v>
      </c>
      <c r="F1034">
        <v>1</v>
      </c>
      <c r="G1034">
        <v>0</v>
      </c>
      <c r="H1034">
        <v>0</v>
      </c>
      <c r="I1034">
        <v>0</v>
      </c>
    </row>
    <row r="1035" spans="1:9" x14ac:dyDescent="0.3">
      <c r="A1035" t="s">
        <v>62</v>
      </c>
      <c r="B1035" t="s">
        <v>19</v>
      </c>
      <c r="C1035" t="s">
        <v>10</v>
      </c>
      <c r="D1035" t="s">
        <v>8</v>
      </c>
      <c r="E1035">
        <v>0</v>
      </c>
      <c r="F1035">
        <v>1</v>
      </c>
      <c r="G1035">
        <v>0</v>
      </c>
      <c r="H1035">
        <v>0</v>
      </c>
      <c r="I1035">
        <v>0</v>
      </c>
    </row>
    <row r="1036" spans="1:9" x14ac:dyDescent="0.3">
      <c r="A1036" t="s">
        <v>62</v>
      </c>
      <c r="B1036" t="s">
        <v>14</v>
      </c>
      <c r="C1036" t="s">
        <v>10</v>
      </c>
      <c r="D1036" t="s">
        <v>24</v>
      </c>
      <c r="E1036">
        <v>0</v>
      </c>
      <c r="F1036">
        <v>1</v>
      </c>
      <c r="G1036">
        <v>0</v>
      </c>
      <c r="H1036">
        <v>0</v>
      </c>
      <c r="I1036">
        <v>0</v>
      </c>
    </row>
    <row r="1037" spans="1:9" x14ac:dyDescent="0.3">
      <c r="A1037" t="s">
        <v>62</v>
      </c>
      <c r="B1037" t="s">
        <v>22</v>
      </c>
      <c r="C1037" t="s">
        <v>7</v>
      </c>
      <c r="D1037" t="s">
        <v>24</v>
      </c>
      <c r="E1037">
        <v>0</v>
      </c>
      <c r="F1037">
        <v>1</v>
      </c>
      <c r="G1037">
        <v>0</v>
      </c>
      <c r="H1037">
        <v>0</v>
      </c>
      <c r="I1037">
        <v>0</v>
      </c>
    </row>
    <row r="1038" spans="1:9" x14ac:dyDescent="0.3">
      <c r="A1038" t="s">
        <v>62</v>
      </c>
      <c r="B1038" t="s">
        <v>11</v>
      </c>
      <c r="C1038" t="s">
        <v>10</v>
      </c>
      <c r="D1038" t="s">
        <v>24</v>
      </c>
      <c r="E1038">
        <v>0</v>
      </c>
      <c r="F1038">
        <v>1</v>
      </c>
      <c r="G1038">
        <v>0</v>
      </c>
      <c r="H1038">
        <v>0</v>
      </c>
      <c r="I1038">
        <v>0</v>
      </c>
    </row>
    <row r="1039" spans="1:9" x14ac:dyDescent="0.3">
      <c r="A1039" t="s">
        <v>62</v>
      </c>
      <c r="B1039" t="s">
        <v>12</v>
      </c>
      <c r="C1039" t="s">
        <v>10</v>
      </c>
      <c r="D1039" t="s">
        <v>24</v>
      </c>
      <c r="E1039">
        <v>0</v>
      </c>
      <c r="F1039">
        <v>1</v>
      </c>
      <c r="G1039">
        <v>0</v>
      </c>
      <c r="H1039">
        <v>0</v>
      </c>
      <c r="I1039">
        <v>0</v>
      </c>
    </row>
    <row r="1040" spans="1:9" x14ac:dyDescent="0.3">
      <c r="A1040" t="s">
        <v>62</v>
      </c>
      <c r="B1040" t="s">
        <v>27</v>
      </c>
      <c r="C1040" t="s">
        <v>10</v>
      </c>
      <c r="D1040" t="s">
        <v>8</v>
      </c>
      <c r="E1040">
        <v>0</v>
      </c>
      <c r="F1040">
        <v>1</v>
      </c>
      <c r="G1040">
        <v>0</v>
      </c>
      <c r="H1040">
        <v>0</v>
      </c>
      <c r="I1040">
        <v>0</v>
      </c>
    </row>
    <row r="1041" spans="1:9" x14ac:dyDescent="0.3">
      <c r="A1041" t="s">
        <v>62</v>
      </c>
      <c r="B1041" t="s">
        <v>16</v>
      </c>
      <c r="C1041" t="s">
        <v>7</v>
      </c>
      <c r="D1041" t="s">
        <v>23</v>
      </c>
      <c r="E1041">
        <v>0</v>
      </c>
      <c r="F1041">
        <v>1</v>
      </c>
      <c r="G1041">
        <v>0</v>
      </c>
      <c r="H1041">
        <v>0</v>
      </c>
      <c r="I1041">
        <v>0</v>
      </c>
    </row>
    <row r="1042" spans="1:9" x14ac:dyDescent="0.3">
      <c r="A1042" t="s">
        <v>62</v>
      </c>
      <c r="B1042" t="s">
        <v>9</v>
      </c>
      <c r="C1042" t="s">
        <v>10</v>
      </c>
      <c r="D1042" t="s">
        <v>23</v>
      </c>
      <c r="E1042">
        <v>0</v>
      </c>
      <c r="F1042">
        <v>1</v>
      </c>
      <c r="G1042">
        <v>0</v>
      </c>
      <c r="H1042">
        <v>0</v>
      </c>
      <c r="I1042">
        <v>0</v>
      </c>
    </row>
    <row r="1043" spans="1:9" x14ac:dyDescent="0.3">
      <c r="A1043" t="s">
        <v>62</v>
      </c>
      <c r="B1043" t="s">
        <v>22</v>
      </c>
      <c r="C1043" t="s">
        <v>10</v>
      </c>
      <c r="D1043" t="s">
        <v>24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 spans="1:9" x14ac:dyDescent="0.3">
      <c r="A1044" t="s">
        <v>62</v>
      </c>
      <c r="B1044" t="s">
        <v>16</v>
      </c>
      <c r="C1044" t="s">
        <v>10</v>
      </c>
      <c r="D1044" t="s">
        <v>24</v>
      </c>
      <c r="E1044">
        <v>0</v>
      </c>
      <c r="F1044">
        <v>1</v>
      </c>
      <c r="G1044">
        <v>0</v>
      </c>
      <c r="H1044">
        <v>0</v>
      </c>
      <c r="I1044">
        <v>0</v>
      </c>
    </row>
    <row r="1045" spans="1:9" x14ac:dyDescent="0.3">
      <c r="A1045" t="s">
        <v>62</v>
      </c>
      <c r="B1045" t="s">
        <v>27</v>
      </c>
      <c r="C1045" t="s">
        <v>7</v>
      </c>
      <c r="D1045" t="s">
        <v>24</v>
      </c>
      <c r="E1045">
        <v>0</v>
      </c>
      <c r="F1045">
        <v>1</v>
      </c>
      <c r="G1045">
        <v>0</v>
      </c>
      <c r="H1045">
        <v>0</v>
      </c>
      <c r="I1045">
        <v>0</v>
      </c>
    </row>
    <row r="1046" spans="1:9" x14ac:dyDescent="0.3">
      <c r="A1046" t="s">
        <v>62</v>
      </c>
      <c r="B1046" t="s">
        <v>27</v>
      </c>
      <c r="C1046" t="s">
        <v>7</v>
      </c>
      <c r="D1046" t="s">
        <v>23</v>
      </c>
      <c r="E1046">
        <v>1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t="s">
        <v>62</v>
      </c>
      <c r="B1047" t="s">
        <v>21</v>
      </c>
      <c r="C1047" t="s">
        <v>7</v>
      </c>
      <c r="D1047" t="s">
        <v>24</v>
      </c>
      <c r="E1047">
        <v>1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t="s">
        <v>62</v>
      </c>
      <c r="B1048" t="s">
        <v>27</v>
      </c>
      <c r="C1048" t="s">
        <v>10</v>
      </c>
      <c r="D1048" t="s">
        <v>24</v>
      </c>
      <c r="E1048">
        <v>1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62</v>
      </c>
      <c r="B1049" t="s">
        <v>21</v>
      </c>
      <c r="C1049" t="s">
        <v>10</v>
      </c>
      <c r="D1049" t="s">
        <v>24</v>
      </c>
      <c r="E1049">
        <v>1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t="s">
        <v>62</v>
      </c>
      <c r="B1050" t="s">
        <v>18</v>
      </c>
      <c r="C1050" t="s">
        <v>7</v>
      </c>
      <c r="D1050" t="s">
        <v>23</v>
      </c>
      <c r="E1050">
        <v>1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62</v>
      </c>
      <c r="B1051" t="s">
        <v>14</v>
      </c>
      <c r="C1051" t="s">
        <v>10</v>
      </c>
      <c r="D1051" t="s">
        <v>23</v>
      </c>
      <c r="E1051">
        <v>1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62</v>
      </c>
      <c r="B1052" t="s">
        <v>11</v>
      </c>
      <c r="C1052" t="s">
        <v>7</v>
      </c>
      <c r="D1052" t="s">
        <v>23</v>
      </c>
      <c r="E1052">
        <v>1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62</v>
      </c>
      <c r="B1053" t="s">
        <v>15</v>
      </c>
      <c r="C1053" t="s">
        <v>10</v>
      </c>
      <c r="D1053" t="s">
        <v>8</v>
      </c>
      <c r="E1053">
        <v>1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62</v>
      </c>
      <c r="B1054" t="s">
        <v>27</v>
      </c>
      <c r="C1054" t="s">
        <v>10</v>
      </c>
      <c r="D1054" t="s">
        <v>23</v>
      </c>
      <c r="E1054">
        <v>1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62</v>
      </c>
      <c r="B1055" t="s">
        <v>19</v>
      </c>
      <c r="C1055" t="s">
        <v>7</v>
      </c>
      <c r="D1055" t="s">
        <v>24</v>
      </c>
      <c r="E1055">
        <v>1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62</v>
      </c>
      <c r="B1056" t="s">
        <v>18</v>
      </c>
      <c r="C1056" t="s">
        <v>7</v>
      </c>
      <c r="D1056" t="s">
        <v>24</v>
      </c>
      <c r="E1056">
        <v>1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t="s">
        <v>62</v>
      </c>
      <c r="B1057" t="s">
        <v>21</v>
      </c>
      <c r="C1057" t="s">
        <v>7</v>
      </c>
      <c r="D1057" t="s">
        <v>23</v>
      </c>
      <c r="E1057">
        <v>1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62</v>
      </c>
      <c r="B1058" t="s">
        <v>22</v>
      </c>
      <c r="C1058" t="s">
        <v>7</v>
      </c>
      <c r="D1058" t="s">
        <v>23</v>
      </c>
      <c r="E1058">
        <v>1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t="s">
        <v>62</v>
      </c>
      <c r="B1059" t="s">
        <v>25</v>
      </c>
      <c r="C1059" t="s">
        <v>10</v>
      </c>
      <c r="D1059" t="s">
        <v>23</v>
      </c>
      <c r="E1059">
        <v>1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62</v>
      </c>
      <c r="B1060" t="s">
        <v>18</v>
      </c>
      <c r="C1060" t="s">
        <v>10</v>
      </c>
      <c r="D1060" t="s">
        <v>24</v>
      </c>
      <c r="E1060">
        <v>1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t="s">
        <v>62</v>
      </c>
      <c r="B1061" t="s">
        <v>18</v>
      </c>
      <c r="C1061" t="s">
        <v>10</v>
      </c>
      <c r="D1061" t="s">
        <v>23</v>
      </c>
      <c r="E1061">
        <v>1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t="s">
        <v>62</v>
      </c>
      <c r="B1062" t="s">
        <v>15</v>
      </c>
      <c r="C1062" t="s">
        <v>10</v>
      </c>
      <c r="D1062" t="s">
        <v>24</v>
      </c>
      <c r="E1062">
        <v>1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62</v>
      </c>
      <c r="B1063" t="s">
        <v>16</v>
      </c>
      <c r="C1063" t="s">
        <v>10</v>
      </c>
      <c r="D1063" t="s">
        <v>23</v>
      </c>
      <c r="E1063">
        <v>1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62</v>
      </c>
      <c r="B1064" t="s">
        <v>15</v>
      </c>
      <c r="C1064" t="s">
        <v>7</v>
      </c>
      <c r="D1064" t="s">
        <v>24</v>
      </c>
      <c r="E1064">
        <v>1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t="s">
        <v>62</v>
      </c>
      <c r="B1065" t="s">
        <v>26</v>
      </c>
      <c r="C1065" t="s">
        <v>10</v>
      </c>
      <c r="D1065" t="s">
        <v>23</v>
      </c>
      <c r="E1065">
        <v>1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62</v>
      </c>
      <c r="B1066" t="s">
        <v>19</v>
      </c>
      <c r="C1066" t="s">
        <v>10</v>
      </c>
      <c r="D1066" t="s">
        <v>24</v>
      </c>
      <c r="E1066">
        <v>1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62</v>
      </c>
      <c r="B1067" t="s">
        <v>22</v>
      </c>
      <c r="C1067" t="s">
        <v>10</v>
      </c>
      <c r="D1067" t="s">
        <v>23</v>
      </c>
      <c r="E1067">
        <v>1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62</v>
      </c>
      <c r="B1068" t="s">
        <v>12</v>
      </c>
      <c r="C1068" t="s">
        <v>10</v>
      </c>
      <c r="D1068" t="s">
        <v>23</v>
      </c>
      <c r="E1068">
        <v>1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62</v>
      </c>
      <c r="B1069" t="s">
        <v>6</v>
      </c>
      <c r="C1069" t="s">
        <v>10</v>
      </c>
      <c r="D1069" t="s">
        <v>23</v>
      </c>
      <c r="E1069">
        <v>1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62</v>
      </c>
      <c r="B1070" t="s">
        <v>15</v>
      </c>
      <c r="C1070" t="s">
        <v>7</v>
      </c>
      <c r="D1070" t="s">
        <v>23</v>
      </c>
      <c r="E1070">
        <v>1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t="s">
        <v>62</v>
      </c>
      <c r="B1071" t="s">
        <v>19</v>
      </c>
      <c r="C1071" t="s">
        <v>7</v>
      </c>
      <c r="D1071" t="s">
        <v>23</v>
      </c>
      <c r="E1071">
        <v>1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62</v>
      </c>
      <c r="B1072" t="s">
        <v>11</v>
      </c>
      <c r="C1072" t="s">
        <v>10</v>
      </c>
      <c r="D1072" t="s">
        <v>23</v>
      </c>
      <c r="E1072">
        <v>1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62</v>
      </c>
      <c r="B1073" t="s">
        <v>21</v>
      </c>
      <c r="C1073" t="s">
        <v>10</v>
      </c>
      <c r="D1073" t="s">
        <v>23</v>
      </c>
      <c r="E1073">
        <v>1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62</v>
      </c>
      <c r="B1074" t="s">
        <v>19</v>
      </c>
      <c r="C1074" t="s">
        <v>10</v>
      </c>
      <c r="D1074" t="s">
        <v>23</v>
      </c>
      <c r="E1074">
        <v>1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62</v>
      </c>
      <c r="B1075" t="s">
        <v>15</v>
      </c>
      <c r="C1075" t="s">
        <v>10</v>
      </c>
      <c r="D1075" t="s">
        <v>23</v>
      </c>
      <c r="E1075">
        <v>1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62</v>
      </c>
      <c r="B1076" t="s">
        <v>28</v>
      </c>
      <c r="C1076" t="s">
        <v>10</v>
      </c>
      <c r="D1076" t="s">
        <v>23</v>
      </c>
      <c r="E1076">
        <v>1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 t="s">
        <v>62</v>
      </c>
      <c r="B1077" t="s">
        <v>28</v>
      </c>
      <c r="C1077" t="s">
        <v>10</v>
      </c>
      <c r="D1077" t="s">
        <v>24</v>
      </c>
      <c r="E1077">
        <v>1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t="s">
        <v>62</v>
      </c>
      <c r="B1078" t="s">
        <v>28</v>
      </c>
      <c r="C1078" t="s">
        <v>10</v>
      </c>
      <c r="D1078" t="s">
        <v>8</v>
      </c>
      <c r="E1078">
        <v>1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t="s">
        <v>62</v>
      </c>
      <c r="B1079" t="s">
        <v>28</v>
      </c>
      <c r="C1079" t="s">
        <v>7</v>
      </c>
      <c r="D1079" t="s">
        <v>23</v>
      </c>
      <c r="E1079">
        <v>1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62</v>
      </c>
      <c r="B1080" t="s">
        <v>28</v>
      </c>
      <c r="C1080" t="s">
        <v>7</v>
      </c>
      <c r="D1080" t="s">
        <v>24</v>
      </c>
      <c r="E1080">
        <v>1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62</v>
      </c>
      <c r="B1081" t="s">
        <v>28</v>
      </c>
      <c r="C1081" t="s">
        <v>7</v>
      </c>
      <c r="D1081" t="s">
        <v>8</v>
      </c>
      <c r="E1081">
        <v>1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t="s">
        <v>40</v>
      </c>
      <c r="B1082" t="s">
        <v>17</v>
      </c>
      <c r="C1082" t="s">
        <v>7</v>
      </c>
      <c r="D1082" t="s">
        <v>8</v>
      </c>
      <c r="E1082">
        <v>0</v>
      </c>
      <c r="F1082">
        <v>0</v>
      </c>
      <c r="G1082">
        <v>0</v>
      </c>
      <c r="H1082">
        <v>0</v>
      </c>
      <c r="I1082">
        <v>1</v>
      </c>
    </row>
    <row r="1083" spans="1:9" x14ac:dyDescent="0.3">
      <c r="A1083" t="s">
        <v>40</v>
      </c>
      <c r="B1083" t="s">
        <v>6</v>
      </c>
      <c r="C1083" t="s">
        <v>7</v>
      </c>
      <c r="D1083" t="s">
        <v>8</v>
      </c>
      <c r="E1083">
        <v>0</v>
      </c>
      <c r="F1083">
        <v>0</v>
      </c>
      <c r="G1083">
        <v>0</v>
      </c>
      <c r="H1083">
        <v>0</v>
      </c>
      <c r="I1083">
        <v>1</v>
      </c>
    </row>
    <row r="1084" spans="1:9" x14ac:dyDescent="0.3">
      <c r="A1084" t="s">
        <v>40</v>
      </c>
      <c r="B1084" t="s">
        <v>9</v>
      </c>
      <c r="C1084" t="s">
        <v>7</v>
      </c>
      <c r="D1084" t="s">
        <v>8</v>
      </c>
      <c r="E1084">
        <v>0</v>
      </c>
      <c r="F1084">
        <v>0</v>
      </c>
      <c r="G1084">
        <v>0</v>
      </c>
      <c r="H1084">
        <v>0</v>
      </c>
      <c r="I1084">
        <v>1</v>
      </c>
    </row>
    <row r="1085" spans="1:9" x14ac:dyDescent="0.3">
      <c r="A1085" t="s">
        <v>40</v>
      </c>
      <c r="B1085" t="s">
        <v>17</v>
      </c>
      <c r="C1085" t="s">
        <v>10</v>
      </c>
      <c r="D1085" t="s">
        <v>8</v>
      </c>
      <c r="E1085">
        <v>0</v>
      </c>
      <c r="F1085">
        <v>0</v>
      </c>
      <c r="G1085">
        <v>0</v>
      </c>
      <c r="H1085">
        <v>0</v>
      </c>
      <c r="I1085">
        <v>1</v>
      </c>
    </row>
    <row r="1086" spans="1:9" x14ac:dyDescent="0.3">
      <c r="A1086" t="s">
        <v>40</v>
      </c>
      <c r="B1086" t="s">
        <v>6</v>
      </c>
      <c r="C1086" t="s">
        <v>10</v>
      </c>
      <c r="D1086" t="s">
        <v>8</v>
      </c>
      <c r="E1086">
        <v>0</v>
      </c>
      <c r="F1086">
        <v>0</v>
      </c>
      <c r="G1086">
        <v>0</v>
      </c>
      <c r="H1086">
        <v>0</v>
      </c>
      <c r="I1086">
        <v>1</v>
      </c>
    </row>
    <row r="1087" spans="1:9" x14ac:dyDescent="0.3">
      <c r="A1087" t="s">
        <v>40</v>
      </c>
      <c r="B1087" t="s">
        <v>16</v>
      </c>
      <c r="C1087" t="s">
        <v>7</v>
      </c>
      <c r="D1087" t="s">
        <v>8</v>
      </c>
      <c r="E1087">
        <v>0</v>
      </c>
      <c r="F1087">
        <v>0</v>
      </c>
      <c r="G1087">
        <v>0</v>
      </c>
      <c r="H1087">
        <v>0</v>
      </c>
      <c r="I1087">
        <v>1</v>
      </c>
    </row>
    <row r="1088" spans="1:9" x14ac:dyDescent="0.3">
      <c r="A1088" t="s">
        <v>40</v>
      </c>
      <c r="B1088" t="s">
        <v>22</v>
      </c>
      <c r="C1088" t="s">
        <v>7</v>
      </c>
      <c r="D1088" t="s">
        <v>8</v>
      </c>
      <c r="E1088">
        <v>0</v>
      </c>
      <c r="F1088">
        <v>0</v>
      </c>
      <c r="G1088">
        <v>0</v>
      </c>
      <c r="H1088">
        <v>0</v>
      </c>
      <c r="I1088">
        <v>1</v>
      </c>
    </row>
    <row r="1089" spans="1:9" x14ac:dyDescent="0.3">
      <c r="A1089" t="s">
        <v>40</v>
      </c>
      <c r="B1089" t="s">
        <v>9</v>
      </c>
      <c r="C1089" t="s">
        <v>10</v>
      </c>
      <c r="D1089" t="s">
        <v>8</v>
      </c>
      <c r="E1089">
        <v>0</v>
      </c>
      <c r="F1089">
        <v>0</v>
      </c>
      <c r="G1089">
        <v>0</v>
      </c>
      <c r="H1089">
        <v>0</v>
      </c>
      <c r="I1089">
        <v>1</v>
      </c>
    </row>
    <row r="1090" spans="1:9" x14ac:dyDescent="0.3">
      <c r="A1090" t="s">
        <v>40</v>
      </c>
      <c r="B1090" t="s">
        <v>26</v>
      </c>
      <c r="C1090" t="s">
        <v>7</v>
      </c>
      <c r="D1090" t="s">
        <v>8</v>
      </c>
      <c r="E1090">
        <v>0</v>
      </c>
      <c r="F1090">
        <v>0</v>
      </c>
      <c r="G1090">
        <v>0</v>
      </c>
      <c r="H1090">
        <v>0</v>
      </c>
      <c r="I1090">
        <v>1</v>
      </c>
    </row>
    <row r="1091" spans="1:9" x14ac:dyDescent="0.3">
      <c r="A1091" t="s">
        <v>40</v>
      </c>
      <c r="B1091" t="s">
        <v>16</v>
      </c>
      <c r="C1091" t="s">
        <v>10</v>
      </c>
      <c r="D1091" t="s">
        <v>8</v>
      </c>
      <c r="E1091">
        <v>0</v>
      </c>
      <c r="F1091">
        <v>0</v>
      </c>
      <c r="G1091">
        <v>0</v>
      </c>
      <c r="H1091">
        <v>0</v>
      </c>
      <c r="I1091">
        <v>1</v>
      </c>
    </row>
    <row r="1092" spans="1:9" x14ac:dyDescent="0.3">
      <c r="A1092" t="s">
        <v>40</v>
      </c>
      <c r="B1092" t="s">
        <v>17</v>
      </c>
      <c r="C1092" t="s">
        <v>7</v>
      </c>
      <c r="D1092" t="s">
        <v>24</v>
      </c>
      <c r="E1092">
        <v>0</v>
      </c>
      <c r="F1092">
        <v>0</v>
      </c>
      <c r="G1092">
        <v>0</v>
      </c>
      <c r="H1092">
        <v>0</v>
      </c>
      <c r="I1092">
        <v>1</v>
      </c>
    </row>
    <row r="1093" spans="1:9" x14ac:dyDescent="0.3">
      <c r="A1093" t="s">
        <v>40</v>
      </c>
      <c r="B1093" t="s">
        <v>14</v>
      </c>
      <c r="C1093" t="s">
        <v>7</v>
      </c>
      <c r="D1093" t="s">
        <v>8</v>
      </c>
      <c r="E1093">
        <v>0</v>
      </c>
      <c r="F1093">
        <v>0</v>
      </c>
      <c r="G1093">
        <v>0</v>
      </c>
      <c r="H1093">
        <v>0</v>
      </c>
      <c r="I1093">
        <v>1</v>
      </c>
    </row>
    <row r="1094" spans="1:9" x14ac:dyDescent="0.3">
      <c r="A1094" t="s">
        <v>40</v>
      </c>
      <c r="B1094" t="s">
        <v>12</v>
      </c>
      <c r="C1094" t="s">
        <v>7</v>
      </c>
      <c r="D1094" t="s">
        <v>8</v>
      </c>
      <c r="E1094">
        <v>0</v>
      </c>
      <c r="F1094">
        <v>0</v>
      </c>
      <c r="G1094">
        <v>0</v>
      </c>
      <c r="H1094">
        <v>0</v>
      </c>
      <c r="I1094">
        <v>1</v>
      </c>
    </row>
    <row r="1095" spans="1:9" x14ac:dyDescent="0.3">
      <c r="A1095" t="s">
        <v>40</v>
      </c>
      <c r="B1095" t="s">
        <v>9</v>
      </c>
      <c r="C1095" t="s">
        <v>7</v>
      </c>
      <c r="D1095" t="s">
        <v>24</v>
      </c>
      <c r="E1095">
        <v>0</v>
      </c>
      <c r="F1095">
        <v>0</v>
      </c>
      <c r="G1095">
        <v>0</v>
      </c>
      <c r="H1095">
        <v>0</v>
      </c>
      <c r="I1095">
        <v>1</v>
      </c>
    </row>
    <row r="1096" spans="1:9" x14ac:dyDescent="0.3">
      <c r="A1096" t="s">
        <v>40</v>
      </c>
      <c r="B1096" t="s">
        <v>20</v>
      </c>
      <c r="C1096" t="s">
        <v>7</v>
      </c>
      <c r="D1096" t="s">
        <v>8</v>
      </c>
      <c r="E1096">
        <v>0</v>
      </c>
      <c r="F1096">
        <v>0</v>
      </c>
      <c r="G1096">
        <v>0</v>
      </c>
      <c r="H1096">
        <v>0</v>
      </c>
      <c r="I1096">
        <v>1</v>
      </c>
    </row>
    <row r="1097" spans="1:9" x14ac:dyDescent="0.3">
      <c r="A1097" t="s">
        <v>40</v>
      </c>
      <c r="B1097" t="s">
        <v>11</v>
      </c>
      <c r="C1097" t="s">
        <v>7</v>
      </c>
      <c r="D1097" t="s">
        <v>8</v>
      </c>
      <c r="E1097">
        <v>0</v>
      </c>
      <c r="F1097">
        <v>0</v>
      </c>
      <c r="G1097">
        <v>0</v>
      </c>
      <c r="H1097">
        <v>0</v>
      </c>
      <c r="I1097">
        <v>1</v>
      </c>
    </row>
    <row r="1098" spans="1:9" x14ac:dyDescent="0.3">
      <c r="A1098" t="s">
        <v>40</v>
      </c>
      <c r="B1098" t="s">
        <v>13</v>
      </c>
      <c r="C1098" t="s">
        <v>7</v>
      </c>
      <c r="D1098" t="s">
        <v>8</v>
      </c>
      <c r="E1098">
        <v>0</v>
      </c>
      <c r="F1098">
        <v>0</v>
      </c>
      <c r="G1098">
        <v>0</v>
      </c>
      <c r="H1098">
        <v>0</v>
      </c>
      <c r="I1098">
        <v>1</v>
      </c>
    </row>
    <row r="1099" spans="1:9" x14ac:dyDescent="0.3">
      <c r="A1099" t="s">
        <v>40</v>
      </c>
      <c r="B1099" t="s">
        <v>28</v>
      </c>
      <c r="C1099" t="s">
        <v>7</v>
      </c>
      <c r="D1099" t="s">
        <v>8</v>
      </c>
      <c r="E1099">
        <v>0</v>
      </c>
      <c r="F1099">
        <v>0</v>
      </c>
      <c r="G1099">
        <v>0</v>
      </c>
      <c r="H1099">
        <v>0</v>
      </c>
      <c r="I1099">
        <v>1</v>
      </c>
    </row>
    <row r="1100" spans="1:9" x14ac:dyDescent="0.3">
      <c r="A1100" t="s">
        <v>40</v>
      </c>
      <c r="B1100" t="s">
        <v>9</v>
      </c>
      <c r="C1100" t="s">
        <v>7</v>
      </c>
      <c r="D1100" t="s">
        <v>23</v>
      </c>
      <c r="E1100">
        <v>0</v>
      </c>
      <c r="F1100">
        <v>0</v>
      </c>
      <c r="G1100">
        <v>0</v>
      </c>
      <c r="H1100">
        <v>0</v>
      </c>
      <c r="I1100">
        <v>1</v>
      </c>
    </row>
    <row r="1101" spans="1:9" x14ac:dyDescent="0.3">
      <c r="A1101" t="s">
        <v>40</v>
      </c>
      <c r="B1101" t="s">
        <v>25</v>
      </c>
      <c r="C1101" t="s">
        <v>7</v>
      </c>
      <c r="D1101" t="s">
        <v>8</v>
      </c>
      <c r="E1101">
        <v>0</v>
      </c>
      <c r="F1101">
        <v>0</v>
      </c>
      <c r="G1101">
        <v>0</v>
      </c>
      <c r="H1101">
        <v>0</v>
      </c>
      <c r="I1101">
        <v>1</v>
      </c>
    </row>
    <row r="1102" spans="1:9" x14ac:dyDescent="0.3">
      <c r="A1102" t="s">
        <v>40</v>
      </c>
      <c r="B1102" t="s">
        <v>22</v>
      </c>
      <c r="C1102" t="s">
        <v>10</v>
      </c>
      <c r="D1102" t="s">
        <v>8</v>
      </c>
      <c r="E1102">
        <v>0</v>
      </c>
      <c r="F1102">
        <v>0</v>
      </c>
      <c r="G1102">
        <v>0</v>
      </c>
      <c r="H1102">
        <v>0</v>
      </c>
      <c r="I1102">
        <v>1</v>
      </c>
    </row>
    <row r="1103" spans="1:9" x14ac:dyDescent="0.3">
      <c r="A1103" t="s">
        <v>40</v>
      </c>
      <c r="B1103" t="s">
        <v>21</v>
      </c>
      <c r="C1103" t="s">
        <v>7</v>
      </c>
      <c r="D1103" t="s">
        <v>8</v>
      </c>
      <c r="E1103">
        <v>0</v>
      </c>
      <c r="F1103">
        <v>0</v>
      </c>
      <c r="G1103">
        <v>0</v>
      </c>
      <c r="H1103">
        <v>1</v>
      </c>
      <c r="I1103">
        <v>0</v>
      </c>
    </row>
    <row r="1104" spans="1:9" x14ac:dyDescent="0.3">
      <c r="A1104" t="s">
        <v>40</v>
      </c>
      <c r="B1104" t="s">
        <v>26</v>
      </c>
      <c r="C1104" t="s">
        <v>10</v>
      </c>
      <c r="D1104" t="s">
        <v>8</v>
      </c>
      <c r="E1104">
        <v>0</v>
      </c>
      <c r="F1104">
        <v>0</v>
      </c>
      <c r="G1104">
        <v>0</v>
      </c>
      <c r="H1104">
        <v>1</v>
      </c>
      <c r="I1104">
        <v>0</v>
      </c>
    </row>
    <row r="1105" spans="1:9" x14ac:dyDescent="0.3">
      <c r="A1105" t="s">
        <v>40</v>
      </c>
      <c r="B1105" t="s">
        <v>11</v>
      </c>
      <c r="C1105" t="s">
        <v>10</v>
      </c>
      <c r="D1105" t="s">
        <v>8</v>
      </c>
      <c r="E1105">
        <v>0</v>
      </c>
      <c r="F1105">
        <v>0</v>
      </c>
      <c r="G1105">
        <v>0</v>
      </c>
      <c r="H1105">
        <v>1</v>
      </c>
      <c r="I1105">
        <v>0</v>
      </c>
    </row>
    <row r="1106" spans="1:9" x14ac:dyDescent="0.3">
      <c r="A1106" t="s">
        <v>40</v>
      </c>
      <c r="B1106" t="s">
        <v>17</v>
      </c>
      <c r="C1106" t="s">
        <v>10</v>
      </c>
      <c r="D1106" t="s">
        <v>24</v>
      </c>
      <c r="E1106">
        <v>0</v>
      </c>
      <c r="F1106">
        <v>0</v>
      </c>
      <c r="G1106">
        <v>0</v>
      </c>
      <c r="H1106">
        <v>1</v>
      </c>
      <c r="I1106">
        <v>0</v>
      </c>
    </row>
    <row r="1107" spans="1:9" x14ac:dyDescent="0.3">
      <c r="A1107" t="s">
        <v>40</v>
      </c>
      <c r="B1107" t="s">
        <v>14</v>
      </c>
      <c r="C1107" t="s">
        <v>10</v>
      </c>
      <c r="D1107" t="s">
        <v>8</v>
      </c>
      <c r="E1107">
        <v>0</v>
      </c>
      <c r="F1107">
        <v>0</v>
      </c>
      <c r="G1107">
        <v>0</v>
      </c>
      <c r="H1107">
        <v>1</v>
      </c>
      <c r="I1107">
        <v>0</v>
      </c>
    </row>
    <row r="1108" spans="1:9" x14ac:dyDescent="0.3">
      <c r="A1108" t="s">
        <v>40</v>
      </c>
      <c r="B1108" t="s">
        <v>28</v>
      </c>
      <c r="C1108" t="s">
        <v>10</v>
      </c>
      <c r="D1108" t="s">
        <v>8</v>
      </c>
      <c r="E1108">
        <v>0</v>
      </c>
      <c r="F1108">
        <v>0</v>
      </c>
      <c r="G1108">
        <v>0</v>
      </c>
      <c r="H1108">
        <v>1</v>
      </c>
      <c r="I1108">
        <v>0</v>
      </c>
    </row>
    <row r="1109" spans="1:9" x14ac:dyDescent="0.3">
      <c r="A1109" t="s">
        <v>40</v>
      </c>
      <c r="B1109" t="s">
        <v>18</v>
      </c>
      <c r="C1109" t="s">
        <v>7</v>
      </c>
      <c r="D1109" t="s">
        <v>8</v>
      </c>
      <c r="E1109">
        <v>0</v>
      </c>
      <c r="F1109">
        <v>0</v>
      </c>
      <c r="G1109">
        <v>0</v>
      </c>
      <c r="H1109">
        <v>1</v>
      </c>
      <c r="I1109">
        <v>0</v>
      </c>
    </row>
    <row r="1110" spans="1:9" x14ac:dyDescent="0.3">
      <c r="A1110" t="s">
        <v>40</v>
      </c>
      <c r="B1110" t="s">
        <v>28</v>
      </c>
      <c r="C1110" t="s">
        <v>7</v>
      </c>
      <c r="D1110" t="s">
        <v>24</v>
      </c>
      <c r="E1110">
        <v>0</v>
      </c>
      <c r="F1110">
        <v>0</v>
      </c>
      <c r="G1110">
        <v>0</v>
      </c>
      <c r="H1110">
        <v>1</v>
      </c>
      <c r="I1110">
        <v>0</v>
      </c>
    </row>
    <row r="1111" spans="1:9" x14ac:dyDescent="0.3">
      <c r="A1111" t="s">
        <v>40</v>
      </c>
      <c r="B1111" t="s">
        <v>21</v>
      </c>
      <c r="C1111" t="s">
        <v>10</v>
      </c>
      <c r="D1111" t="s">
        <v>8</v>
      </c>
      <c r="E1111">
        <v>0</v>
      </c>
      <c r="F1111">
        <v>0</v>
      </c>
      <c r="G1111">
        <v>0</v>
      </c>
      <c r="H1111">
        <v>1</v>
      </c>
      <c r="I1111">
        <v>0</v>
      </c>
    </row>
    <row r="1112" spans="1:9" x14ac:dyDescent="0.3">
      <c r="A1112" t="s">
        <v>40</v>
      </c>
      <c r="B1112" t="s">
        <v>15</v>
      </c>
      <c r="C1112" t="s">
        <v>7</v>
      </c>
      <c r="D1112" t="s">
        <v>8</v>
      </c>
      <c r="E1112">
        <v>0</v>
      </c>
      <c r="F1112">
        <v>0</v>
      </c>
      <c r="G1112">
        <v>0</v>
      </c>
      <c r="H1112">
        <v>1</v>
      </c>
      <c r="I1112">
        <v>0</v>
      </c>
    </row>
    <row r="1113" spans="1:9" x14ac:dyDescent="0.3">
      <c r="A1113" t="s">
        <v>40</v>
      </c>
      <c r="B1113" t="s">
        <v>25</v>
      </c>
      <c r="C1113" t="s">
        <v>10</v>
      </c>
      <c r="D1113" t="s">
        <v>8</v>
      </c>
      <c r="E1113">
        <v>0</v>
      </c>
      <c r="F1113">
        <v>0</v>
      </c>
      <c r="G1113">
        <v>0</v>
      </c>
      <c r="H1113">
        <v>1</v>
      </c>
      <c r="I1113">
        <v>0</v>
      </c>
    </row>
    <row r="1114" spans="1:9" x14ac:dyDescent="0.3">
      <c r="A1114" t="s">
        <v>40</v>
      </c>
      <c r="B1114" t="s">
        <v>9</v>
      </c>
      <c r="C1114" t="s">
        <v>10</v>
      </c>
      <c r="D1114" t="s">
        <v>24</v>
      </c>
      <c r="E1114">
        <v>0</v>
      </c>
      <c r="F1114">
        <v>0</v>
      </c>
      <c r="G1114">
        <v>0</v>
      </c>
      <c r="H1114">
        <v>1</v>
      </c>
      <c r="I1114">
        <v>0</v>
      </c>
    </row>
    <row r="1115" spans="1:9" x14ac:dyDescent="0.3">
      <c r="A1115" t="s">
        <v>40</v>
      </c>
      <c r="B1115" t="s">
        <v>6</v>
      </c>
      <c r="C1115" t="s">
        <v>7</v>
      </c>
      <c r="D1115" t="s">
        <v>24</v>
      </c>
      <c r="E1115">
        <v>0</v>
      </c>
      <c r="F1115">
        <v>0</v>
      </c>
      <c r="G1115">
        <v>0</v>
      </c>
      <c r="H1115">
        <v>1</v>
      </c>
      <c r="I1115">
        <v>0</v>
      </c>
    </row>
    <row r="1116" spans="1:9" x14ac:dyDescent="0.3">
      <c r="A1116" t="s">
        <v>40</v>
      </c>
      <c r="B1116" t="s">
        <v>13</v>
      </c>
      <c r="C1116" t="s">
        <v>10</v>
      </c>
      <c r="D1116" t="s">
        <v>8</v>
      </c>
      <c r="E1116">
        <v>0</v>
      </c>
      <c r="F1116">
        <v>0</v>
      </c>
      <c r="G1116">
        <v>0</v>
      </c>
      <c r="H1116">
        <v>1</v>
      </c>
      <c r="I1116">
        <v>0</v>
      </c>
    </row>
    <row r="1117" spans="1:9" x14ac:dyDescent="0.3">
      <c r="A1117" t="s">
        <v>40</v>
      </c>
      <c r="B1117" t="s">
        <v>6</v>
      </c>
      <c r="C1117" t="s">
        <v>10</v>
      </c>
      <c r="D1117" t="s">
        <v>24</v>
      </c>
      <c r="E1117">
        <v>0</v>
      </c>
      <c r="F1117">
        <v>0</v>
      </c>
      <c r="G1117">
        <v>0</v>
      </c>
      <c r="H1117">
        <v>1</v>
      </c>
      <c r="I1117">
        <v>0</v>
      </c>
    </row>
    <row r="1118" spans="1:9" x14ac:dyDescent="0.3">
      <c r="A1118" t="s">
        <v>40</v>
      </c>
      <c r="B1118" t="s">
        <v>19</v>
      </c>
      <c r="C1118" t="s">
        <v>7</v>
      </c>
      <c r="D1118" t="s">
        <v>8</v>
      </c>
      <c r="E1118">
        <v>0</v>
      </c>
      <c r="F1118">
        <v>0</v>
      </c>
      <c r="G1118">
        <v>0</v>
      </c>
      <c r="H1118">
        <v>1</v>
      </c>
      <c r="I1118">
        <v>0</v>
      </c>
    </row>
    <row r="1119" spans="1:9" x14ac:dyDescent="0.3">
      <c r="A1119" t="s">
        <v>40</v>
      </c>
      <c r="B1119" t="s">
        <v>12</v>
      </c>
      <c r="C1119" t="s">
        <v>10</v>
      </c>
      <c r="D1119" t="s">
        <v>8</v>
      </c>
      <c r="E1119">
        <v>0</v>
      </c>
      <c r="F1119">
        <v>0</v>
      </c>
      <c r="G1119">
        <v>0</v>
      </c>
      <c r="H1119">
        <v>1</v>
      </c>
      <c r="I1119">
        <v>0</v>
      </c>
    </row>
    <row r="1120" spans="1:9" x14ac:dyDescent="0.3">
      <c r="A1120" t="s">
        <v>40</v>
      </c>
      <c r="B1120" t="s">
        <v>12</v>
      </c>
      <c r="C1120" t="s">
        <v>7</v>
      </c>
      <c r="D1120" t="s">
        <v>24</v>
      </c>
      <c r="E1120">
        <v>0</v>
      </c>
      <c r="F1120">
        <v>0</v>
      </c>
      <c r="G1120">
        <v>0</v>
      </c>
      <c r="H1120">
        <v>1</v>
      </c>
      <c r="I1120">
        <v>0</v>
      </c>
    </row>
    <row r="1121" spans="1:9" x14ac:dyDescent="0.3">
      <c r="A1121" t="s">
        <v>40</v>
      </c>
      <c r="B1121" t="s">
        <v>14</v>
      </c>
      <c r="C1121" t="s">
        <v>7</v>
      </c>
      <c r="D1121" t="s">
        <v>24</v>
      </c>
      <c r="E1121">
        <v>0</v>
      </c>
      <c r="F1121">
        <v>0</v>
      </c>
      <c r="G1121">
        <v>1</v>
      </c>
      <c r="H1121">
        <v>0</v>
      </c>
      <c r="I1121">
        <v>0</v>
      </c>
    </row>
    <row r="1122" spans="1:9" x14ac:dyDescent="0.3">
      <c r="A1122" t="s">
        <v>40</v>
      </c>
      <c r="B1122" t="s">
        <v>11</v>
      </c>
      <c r="C1122" t="s">
        <v>7</v>
      </c>
      <c r="D1122" t="s">
        <v>24</v>
      </c>
      <c r="E1122">
        <v>0</v>
      </c>
      <c r="F1122">
        <v>0</v>
      </c>
      <c r="G1122">
        <v>1</v>
      </c>
      <c r="H1122">
        <v>0</v>
      </c>
      <c r="I1122">
        <v>0</v>
      </c>
    </row>
    <row r="1123" spans="1:9" x14ac:dyDescent="0.3">
      <c r="A1123" t="s">
        <v>40</v>
      </c>
      <c r="B1123" t="s">
        <v>9</v>
      </c>
      <c r="C1123" t="s">
        <v>10</v>
      </c>
      <c r="D1123" t="s">
        <v>23</v>
      </c>
      <c r="E1123">
        <v>0</v>
      </c>
      <c r="F1123">
        <v>0</v>
      </c>
      <c r="G1123">
        <v>1</v>
      </c>
      <c r="H1123">
        <v>0</v>
      </c>
      <c r="I1123">
        <v>0</v>
      </c>
    </row>
    <row r="1124" spans="1:9" x14ac:dyDescent="0.3">
      <c r="A1124" t="s">
        <v>40</v>
      </c>
      <c r="B1124" t="s">
        <v>26</v>
      </c>
      <c r="C1124" t="s">
        <v>7</v>
      </c>
      <c r="D1124" t="s">
        <v>24</v>
      </c>
      <c r="E1124">
        <v>0</v>
      </c>
      <c r="F1124">
        <v>0</v>
      </c>
      <c r="G1124">
        <v>1</v>
      </c>
      <c r="H1124">
        <v>0</v>
      </c>
      <c r="I1124">
        <v>0</v>
      </c>
    </row>
    <row r="1125" spans="1:9" x14ac:dyDescent="0.3">
      <c r="A1125" t="s">
        <v>40</v>
      </c>
      <c r="B1125" t="s">
        <v>20</v>
      </c>
      <c r="C1125" t="s">
        <v>10</v>
      </c>
      <c r="D1125" t="s">
        <v>8</v>
      </c>
      <c r="E1125">
        <v>0</v>
      </c>
      <c r="F1125">
        <v>0</v>
      </c>
      <c r="G1125">
        <v>1</v>
      </c>
      <c r="H1125">
        <v>0</v>
      </c>
      <c r="I1125">
        <v>0</v>
      </c>
    </row>
    <row r="1126" spans="1:9" x14ac:dyDescent="0.3">
      <c r="A1126" t="s">
        <v>40</v>
      </c>
      <c r="B1126" t="s">
        <v>15</v>
      </c>
      <c r="C1126" t="s">
        <v>10</v>
      </c>
      <c r="D1126" t="s">
        <v>8</v>
      </c>
      <c r="E1126">
        <v>0</v>
      </c>
      <c r="F1126">
        <v>0</v>
      </c>
      <c r="G1126">
        <v>1</v>
      </c>
      <c r="H1126">
        <v>0</v>
      </c>
      <c r="I1126">
        <v>0</v>
      </c>
    </row>
    <row r="1127" spans="1:9" x14ac:dyDescent="0.3">
      <c r="A1127" t="s">
        <v>40</v>
      </c>
      <c r="B1127" t="s">
        <v>6</v>
      </c>
      <c r="C1127" t="s">
        <v>7</v>
      </c>
      <c r="D1127" t="s">
        <v>23</v>
      </c>
      <c r="E1127">
        <v>0</v>
      </c>
      <c r="F1127">
        <v>0</v>
      </c>
      <c r="G1127">
        <v>1</v>
      </c>
      <c r="H1127">
        <v>0</v>
      </c>
      <c r="I1127">
        <v>0</v>
      </c>
    </row>
    <row r="1128" spans="1:9" x14ac:dyDescent="0.3">
      <c r="A1128" t="s">
        <v>40</v>
      </c>
      <c r="B1128" t="s">
        <v>26</v>
      </c>
      <c r="C1128" t="s">
        <v>10</v>
      </c>
      <c r="D1128" t="s">
        <v>24</v>
      </c>
      <c r="E1128">
        <v>0</v>
      </c>
      <c r="F1128">
        <v>0</v>
      </c>
      <c r="G1128">
        <v>1</v>
      </c>
      <c r="H1128">
        <v>0</v>
      </c>
      <c r="I1128">
        <v>0</v>
      </c>
    </row>
    <row r="1129" spans="1:9" x14ac:dyDescent="0.3">
      <c r="A1129" t="s">
        <v>40</v>
      </c>
      <c r="B1129" t="s">
        <v>27</v>
      </c>
      <c r="C1129" t="s">
        <v>7</v>
      </c>
      <c r="D1129" t="s">
        <v>8</v>
      </c>
      <c r="E1129">
        <v>0</v>
      </c>
      <c r="F1129">
        <v>0</v>
      </c>
      <c r="G1129">
        <v>1</v>
      </c>
      <c r="H1129">
        <v>0</v>
      </c>
      <c r="I1129">
        <v>0</v>
      </c>
    </row>
    <row r="1130" spans="1:9" x14ac:dyDescent="0.3">
      <c r="A1130" t="s">
        <v>40</v>
      </c>
      <c r="B1130" t="s">
        <v>26</v>
      </c>
      <c r="C1130" t="s">
        <v>7</v>
      </c>
      <c r="D1130" t="s">
        <v>23</v>
      </c>
      <c r="E1130">
        <v>0</v>
      </c>
      <c r="F1130">
        <v>0</v>
      </c>
      <c r="G1130">
        <v>1</v>
      </c>
      <c r="H1130">
        <v>0</v>
      </c>
      <c r="I1130">
        <v>0</v>
      </c>
    </row>
    <row r="1131" spans="1:9" x14ac:dyDescent="0.3">
      <c r="A1131" t="s">
        <v>40</v>
      </c>
      <c r="B1131" t="s">
        <v>17</v>
      </c>
      <c r="C1131" t="s">
        <v>7</v>
      </c>
      <c r="D1131" t="s">
        <v>23</v>
      </c>
      <c r="E1131">
        <v>0</v>
      </c>
      <c r="F1131">
        <v>0</v>
      </c>
      <c r="G1131">
        <v>1</v>
      </c>
      <c r="H1131">
        <v>0</v>
      </c>
      <c r="I1131">
        <v>0</v>
      </c>
    </row>
    <row r="1132" spans="1:9" x14ac:dyDescent="0.3">
      <c r="A1132" t="s">
        <v>40</v>
      </c>
      <c r="B1132" t="s">
        <v>28</v>
      </c>
      <c r="C1132" t="s">
        <v>10</v>
      </c>
      <c r="D1132" t="s">
        <v>24</v>
      </c>
      <c r="E1132">
        <v>0</v>
      </c>
      <c r="F1132">
        <v>0</v>
      </c>
      <c r="G1132">
        <v>1</v>
      </c>
      <c r="H1132">
        <v>0</v>
      </c>
      <c r="I1132">
        <v>0</v>
      </c>
    </row>
    <row r="1133" spans="1:9" x14ac:dyDescent="0.3">
      <c r="A1133" t="s">
        <v>40</v>
      </c>
      <c r="B1133" t="s">
        <v>28</v>
      </c>
      <c r="C1133" t="s">
        <v>7</v>
      </c>
      <c r="D1133" t="s">
        <v>23</v>
      </c>
      <c r="E1133">
        <v>0</v>
      </c>
      <c r="F1133">
        <v>0</v>
      </c>
      <c r="G1133">
        <v>1</v>
      </c>
      <c r="H1133">
        <v>0</v>
      </c>
      <c r="I1133">
        <v>0</v>
      </c>
    </row>
    <row r="1134" spans="1:9" x14ac:dyDescent="0.3">
      <c r="A1134" t="s">
        <v>40</v>
      </c>
      <c r="B1134" t="s">
        <v>18</v>
      </c>
      <c r="C1134" t="s">
        <v>10</v>
      </c>
      <c r="D1134" t="s">
        <v>8</v>
      </c>
      <c r="E1134">
        <v>0</v>
      </c>
      <c r="F1134">
        <v>0</v>
      </c>
      <c r="G1134">
        <v>1</v>
      </c>
      <c r="H1134">
        <v>0</v>
      </c>
      <c r="I1134">
        <v>0</v>
      </c>
    </row>
    <row r="1135" spans="1:9" x14ac:dyDescent="0.3">
      <c r="A1135" t="s">
        <v>40</v>
      </c>
      <c r="B1135" t="s">
        <v>21</v>
      </c>
      <c r="C1135" t="s">
        <v>7</v>
      </c>
      <c r="D1135" t="s">
        <v>24</v>
      </c>
      <c r="E1135">
        <v>0</v>
      </c>
      <c r="F1135">
        <v>0</v>
      </c>
      <c r="G1135">
        <v>1</v>
      </c>
      <c r="H1135">
        <v>0</v>
      </c>
      <c r="I1135">
        <v>0</v>
      </c>
    </row>
    <row r="1136" spans="1:9" x14ac:dyDescent="0.3">
      <c r="A1136" t="s">
        <v>40</v>
      </c>
      <c r="B1136" t="s">
        <v>12</v>
      </c>
      <c r="C1136" t="s">
        <v>10</v>
      </c>
      <c r="D1136" t="s">
        <v>24</v>
      </c>
      <c r="E1136">
        <v>0</v>
      </c>
      <c r="F1136">
        <v>0</v>
      </c>
      <c r="G1136">
        <v>1</v>
      </c>
      <c r="H1136">
        <v>0</v>
      </c>
      <c r="I1136">
        <v>0</v>
      </c>
    </row>
    <row r="1137" spans="1:9" x14ac:dyDescent="0.3">
      <c r="A1137" t="s">
        <v>40</v>
      </c>
      <c r="B1137" t="s">
        <v>13</v>
      </c>
      <c r="C1137" t="s">
        <v>7</v>
      </c>
      <c r="D1137" t="s">
        <v>24</v>
      </c>
      <c r="E1137">
        <v>0</v>
      </c>
      <c r="F1137">
        <v>0</v>
      </c>
      <c r="G1137">
        <v>1</v>
      </c>
      <c r="H1137">
        <v>0</v>
      </c>
      <c r="I1137">
        <v>0</v>
      </c>
    </row>
    <row r="1138" spans="1:9" x14ac:dyDescent="0.3">
      <c r="A1138" t="s">
        <v>40</v>
      </c>
      <c r="B1138" t="s">
        <v>20</v>
      </c>
      <c r="C1138" t="s">
        <v>7</v>
      </c>
      <c r="D1138" t="s">
        <v>24</v>
      </c>
      <c r="E1138">
        <v>0</v>
      </c>
      <c r="F1138">
        <v>0</v>
      </c>
      <c r="G1138">
        <v>1</v>
      </c>
      <c r="H1138">
        <v>0</v>
      </c>
      <c r="I1138">
        <v>0</v>
      </c>
    </row>
    <row r="1139" spans="1:9" x14ac:dyDescent="0.3">
      <c r="A1139" t="s">
        <v>40</v>
      </c>
      <c r="B1139" t="s">
        <v>16</v>
      </c>
      <c r="C1139" t="s">
        <v>7</v>
      </c>
      <c r="D1139" t="s">
        <v>23</v>
      </c>
      <c r="E1139">
        <v>0</v>
      </c>
      <c r="F1139">
        <v>0</v>
      </c>
      <c r="G1139">
        <v>1</v>
      </c>
      <c r="H1139">
        <v>0</v>
      </c>
      <c r="I1139">
        <v>0</v>
      </c>
    </row>
    <row r="1140" spans="1:9" x14ac:dyDescent="0.3">
      <c r="A1140" t="s">
        <v>40</v>
      </c>
      <c r="B1140" t="s">
        <v>16</v>
      </c>
      <c r="C1140" t="s">
        <v>7</v>
      </c>
      <c r="D1140" t="s">
        <v>24</v>
      </c>
      <c r="E1140">
        <v>0</v>
      </c>
      <c r="F1140">
        <v>0</v>
      </c>
      <c r="G1140">
        <v>1</v>
      </c>
      <c r="H1140">
        <v>0</v>
      </c>
      <c r="I1140">
        <v>0</v>
      </c>
    </row>
    <row r="1141" spans="1:9" x14ac:dyDescent="0.3">
      <c r="A1141" t="s">
        <v>40</v>
      </c>
      <c r="B1141" t="s">
        <v>19</v>
      </c>
      <c r="C1141" t="s">
        <v>10</v>
      </c>
      <c r="D1141" t="s">
        <v>8</v>
      </c>
      <c r="E1141">
        <v>0</v>
      </c>
      <c r="F1141">
        <v>0</v>
      </c>
      <c r="G1141">
        <v>1</v>
      </c>
      <c r="H1141">
        <v>0</v>
      </c>
      <c r="I1141">
        <v>0</v>
      </c>
    </row>
    <row r="1142" spans="1:9" x14ac:dyDescent="0.3">
      <c r="A1142" t="s">
        <v>40</v>
      </c>
      <c r="B1142" t="s">
        <v>25</v>
      </c>
      <c r="C1142" t="s">
        <v>7</v>
      </c>
      <c r="D1142" t="s">
        <v>24</v>
      </c>
      <c r="E1142">
        <v>0</v>
      </c>
      <c r="F1142">
        <v>0</v>
      </c>
      <c r="G1142">
        <v>1</v>
      </c>
      <c r="H1142">
        <v>0</v>
      </c>
      <c r="I1142">
        <v>0</v>
      </c>
    </row>
    <row r="1143" spans="1:9" x14ac:dyDescent="0.3">
      <c r="A1143" t="s">
        <v>40</v>
      </c>
      <c r="B1143" t="s">
        <v>11</v>
      </c>
      <c r="C1143" t="s">
        <v>10</v>
      </c>
      <c r="D1143" t="s">
        <v>24</v>
      </c>
      <c r="E1143">
        <v>0</v>
      </c>
      <c r="F1143">
        <v>0</v>
      </c>
      <c r="G1143">
        <v>1</v>
      </c>
      <c r="H1143">
        <v>0</v>
      </c>
      <c r="I1143">
        <v>0</v>
      </c>
    </row>
    <row r="1144" spans="1:9" x14ac:dyDescent="0.3">
      <c r="A1144" t="s">
        <v>40</v>
      </c>
      <c r="B1144" t="s">
        <v>14</v>
      </c>
      <c r="C1144" t="s">
        <v>7</v>
      </c>
      <c r="D1144" t="s">
        <v>23</v>
      </c>
      <c r="E1144">
        <v>0</v>
      </c>
      <c r="F1144">
        <v>0</v>
      </c>
      <c r="G1144">
        <v>1</v>
      </c>
      <c r="H1144">
        <v>0</v>
      </c>
      <c r="I1144">
        <v>0</v>
      </c>
    </row>
    <row r="1145" spans="1:9" x14ac:dyDescent="0.3">
      <c r="A1145" t="s">
        <v>40</v>
      </c>
      <c r="B1145" t="s">
        <v>12</v>
      </c>
      <c r="C1145" t="s">
        <v>7</v>
      </c>
      <c r="D1145" t="s">
        <v>23</v>
      </c>
      <c r="E1145">
        <v>0</v>
      </c>
      <c r="F1145">
        <v>0</v>
      </c>
      <c r="G1145">
        <v>1</v>
      </c>
      <c r="H1145">
        <v>0</v>
      </c>
      <c r="I1145">
        <v>0</v>
      </c>
    </row>
    <row r="1146" spans="1:9" x14ac:dyDescent="0.3">
      <c r="A1146" t="s">
        <v>40</v>
      </c>
      <c r="B1146" t="s">
        <v>12</v>
      </c>
      <c r="C1146" t="s">
        <v>10</v>
      </c>
      <c r="D1146" t="s">
        <v>23</v>
      </c>
      <c r="E1146">
        <v>0</v>
      </c>
      <c r="F1146">
        <v>1</v>
      </c>
      <c r="G1146">
        <v>0</v>
      </c>
      <c r="H1146">
        <v>0</v>
      </c>
      <c r="I1146">
        <v>0</v>
      </c>
    </row>
    <row r="1147" spans="1:9" x14ac:dyDescent="0.3">
      <c r="A1147" t="s">
        <v>40</v>
      </c>
      <c r="B1147" t="s">
        <v>15</v>
      </c>
      <c r="C1147" t="s">
        <v>7</v>
      </c>
      <c r="D1147" t="s">
        <v>23</v>
      </c>
      <c r="E1147">
        <v>0</v>
      </c>
      <c r="F1147">
        <v>1</v>
      </c>
      <c r="G1147">
        <v>0</v>
      </c>
      <c r="H1147">
        <v>0</v>
      </c>
      <c r="I1147">
        <v>0</v>
      </c>
    </row>
    <row r="1148" spans="1:9" x14ac:dyDescent="0.3">
      <c r="A1148" t="s">
        <v>40</v>
      </c>
      <c r="B1148" t="s">
        <v>26</v>
      </c>
      <c r="C1148" t="s">
        <v>10</v>
      </c>
      <c r="D1148" t="s">
        <v>23</v>
      </c>
      <c r="E1148">
        <v>0</v>
      </c>
      <c r="F1148">
        <v>1</v>
      </c>
      <c r="G1148">
        <v>0</v>
      </c>
      <c r="H1148">
        <v>0</v>
      </c>
      <c r="I1148">
        <v>0</v>
      </c>
    </row>
    <row r="1149" spans="1:9" x14ac:dyDescent="0.3">
      <c r="A1149" t="s">
        <v>40</v>
      </c>
      <c r="B1149" t="s">
        <v>14</v>
      </c>
      <c r="C1149" t="s">
        <v>10</v>
      </c>
      <c r="D1149" t="s">
        <v>24</v>
      </c>
      <c r="E1149">
        <v>0</v>
      </c>
      <c r="F1149">
        <v>1</v>
      </c>
      <c r="G1149">
        <v>0</v>
      </c>
      <c r="H1149">
        <v>0</v>
      </c>
      <c r="I1149">
        <v>0</v>
      </c>
    </row>
    <row r="1150" spans="1:9" x14ac:dyDescent="0.3">
      <c r="A1150" t="s">
        <v>40</v>
      </c>
      <c r="B1150" t="s">
        <v>25</v>
      </c>
      <c r="C1150" t="s">
        <v>10</v>
      </c>
      <c r="D1150" t="s">
        <v>24</v>
      </c>
      <c r="E1150">
        <v>0</v>
      </c>
      <c r="F1150">
        <v>1</v>
      </c>
      <c r="G1150">
        <v>0</v>
      </c>
      <c r="H1150">
        <v>0</v>
      </c>
      <c r="I1150">
        <v>0</v>
      </c>
    </row>
    <row r="1151" spans="1:9" x14ac:dyDescent="0.3">
      <c r="A1151" t="s">
        <v>40</v>
      </c>
      <c r="B1151" t="s">
        <v>16</v>
      </c>
      <c r="C1151" t="s">
        <v>10</v>
      </c>
      <c r="D1151" t="s">
        <v>24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 spans="1:9" x14ac:dyDescent="0.3">
      <c r="A1152" t="s">
        <v>40</v>
      </c>
      <c r="B1152" t="s">
        <v>15</v>
      </c>
      <c r="C1152" t="s">
        <v>7</v>
      </c>
      <c r="D1152" t="s">
        <v>24</v>
      </c>
      <c r="E1152">
        <v>0</v>
      </c>
      <c r="F1152">
        <v>1</v>
      </c>
      <c r="G1152">
        <v>0</v>
      </c>
      <c r="H1152">
        <v>0</v>
      </c>
      <c r="I1152">
        <v>0</v>
      </c>
    </row>
    <row r="1153" spans="1:9" x14ac:dyDescent="0.3">
      <c r="A1153" t="s">
        <v>40</v>
      </c>
      <c r="B1153" t="s">
        <v>11</v>
      </c>
      <c r="C1153" t="s">
        <v>7</v>
      </c>
      <c r="D1153" t="s">
        <v>23</v>
      </c>
      <c r="E1153">
        <v>0</v>
      </c>
      <c r="F1153">
        <v>1</v>
      </c>
      <c r="G1153">
        <v>0</v>
      </c>
      <c r="H1153">
        <v>0</v>
      </c>
      <c r="I1153">
        <v>0</v>
      </c>
    </row>
    <row r="1154" spans="1:9" x14ac:dyDescent="0.3">
      <c r="A1154" t="s">
        <v>40</v>
      </c>
      <c r="B1154" t="s">
        <v>19</v>
      </c>
      <c r="C1154" t="s">
        <v>7</v>
      </c>
      <c r="D1154" t="s">
        <v>24</v>
      </c>
      <c r="E1154">
        <v>0</v>
      </c>
      <c r="F1154">
        <v>1</v>
      </c>
      <c r="G1154">
        <v>0</v>
      </c>
      <c r="H1154">
        <v>0</v>
      </c>
      <c r="I1154">
        <v>0</v>
      </c>
    </row>
    <row r="1155" spans="1:9" x14ac:dyDescent="0.3">
      <c r="A1155" t="s">
        <v>40</v>
      </c>
      <c r="B1155" t="s">
        <v>22</v>
      </c>
      <c r="C1155" t="s">
        <v>7</v>
      </c>
      <c r="D1155" t="s">
        <v>24</v>
      </c>
      <c r="E1155">
        <v>0</v>
      </c>
      <c r="F1155">
        <v>1</v>
      </c>
      <c r="G1155">
        <v>0</v>
      </c>
      <c r="H1155">
        <v>0</v>
      </c>
      <c r="I1155">
        <v>0</v>
      </c>
    </row>
    <row r="1156" spans="1:9" x14ac:dyDescent="0.3">
      <c r="A1156" t="s">
        <v>40</v>
      </c>
      <c r="B1156" t="s">
        <v>27</v>
      </c>
      <c r="C1156" t="s">
        <v>10</v>
      </c>
      <c r="D1156" t="s">
        <v>8</v>
      </c>
      <c r="E1156">
        <v>0</v>
      </c>
      <c r="F1156">
        <v>1</v>
      </c>
      <c r="G1156">
        <v>0</v>
      </c>
      <c r="H1156">
        <v>0</v>
      </c>
      <c r="I1156">
        <v>0</v>
      </c>
    </row>
    <row r="1157" spans="1:9" x14ac:dyDescent="0.3">
      <c r="A1157" t="s">
        <v>40</v>
      </c>
      <c r="B1157" t="s">
        <v>6</v>
      </c>
      <c r="C1157" t="s">
        <v>10</v>
      </c>
      <c r="D1157" t="s">
        <v>23</v>
      </c>
      <c r="E1157">
        <v>0</v>
      </c>
      <c r="F1157">
        <v>1</v>
      </c>
      <c r="G1157">
        <v>0</v>
      </c>
      <c r="H1157">
        <v>0</v>
      </c>
      <c r="I1157">
        <v>0</v>
      </c>
    </row>
    <row r="1158" spans="1:9" x14ac:dyDescent="0.3">
      <c r="A1158" t="s">
        <v>40</v>
      </c>
      <c r="B1158" t="s">
        <v>21</v>
      </c>
      <c r="C1158" t="s">
        <v>10</v>
      </c>
      <c r="D1158" t="s">
        <v>24</v>
      </c>
      <c r="E1158">
        <v>0</v>
      </c>
      <c r="F1158">
        <v>1</v>
      </c>
      <c r="G1158">
        <v>0</v>
      </c>
      <c r="H1158">
        <v>0</v>
      </c>
      <c r="I1158">
        <v>0</v>
      </c>
    </row>
    <row r="1159" spans="1:9" x14ac:dyDescent="0.3">
      <c r="A1159" t="s">
        <v>40</v>
      </c>
      <c r="B1159" t="s">
        <v>28</v>
      </c>
      <c r="C1159" t="s">
        <v>10</v>
      </c>
      <c r="D1159" t="s">
        <v>23</v>
      </c>
      <c r="E1159">
        <v>0</v>
      </c>
      <c r="F1159">
        <v>1</v>
      </c>
      <c r="G1159">
        <v>0</v>
      </c>
      <c r="H1159">
        <v>0</v>
      </c>
      <c r="I1159">
        <v>0</v>
      </c>
    </row>
    <row r="1160" spans="1:9" x14ac:dyDescent="0.3">
      <c r="A1160" t="s">
        <v>40</v>
      </c>
      <c r="B1160" t="s">
        <v>25</v>
      </c>
      <c r="C1160" t="s">
        <v>7</v>
      </c>
      <c r="D1160" t="s">
        <v>23</v>
      </c>
      <c r="E1160">
        <v>0</v>
      </c>
      <c r="F1160">
        <v>1</v>
      </c>
      <c r="G1160">
        <v>0</v>
      </c>
      <c r="H1160">
        <v>0</v>
      </c>
      <c r="I1160">
        <v>0</v>
      </c>
    </row>
    <row r="1161" spans="1:9" x14ac:dyDescent="0.3">
      <c r="A1161" t="s">
        <v>40</v>
      </c>
      <c r="B1161" t="s">
        <v>15</v>
      </c>
      <c r="C1161" t="s">
        <v>10</v>
      </c>
      <c r="D1161" t="s">
        <v>24</v>
      </c>
      <c r="E1161">
        <v>0</v>
      </c>
      <c r="F1161">
        <v>1</v>
      </c>
      <c r="G1161">
        <v>0</v>
      </c>
      <c r="H1161">
        <v>0</v>
      </c>
      <c r="I1161">
        <v>0</v>
      </c>
    </row>
    <row r="1162" spans="1:9" x14ac:dyDescent="0.3">
      <c r="A1162" t="s">
        <v>40</v>
      </c>
      <c r="B1162" t="s">
        <v>16</v>
      </c>
      <c r="C1162" t="s">
        <v>10</v>
      </c>
      <c r="D1162" t="s">
        <v>23</v>
      </c>
      <c r="E1162">
        <v>0</v>
      </c>
      <c r="F1162">
        <v>1</v>
      </c>
      <c r="G1162">
        <v>0</v>
      </c>
      <c r="H1162">
        <v>0</v>
      </c>
      <c r="I1162">
        <v>0</v>
      </c>
    </row>
    <row r="1163" spans="1:9" x14ac:dyDescent="0.3">
      <c r="A1163" t="s">
        <v>40</v>
      </c>
      <c r="B1163" t="s">
        <v>20</v>
      </c>
      <c r="C1163" t="s">
        <v>7</v>
      </c>
      <c r="D1163" t="s">
        <v>23</v>
      </c>
      <c r="E1163">
        <v>0</v>
      </c>
      <c r="F1163">
        <v>1</v>
      </c>
      <c r="G1163">
        <v>0</v>
      </c>
      <c r="H1163">
        <v>0</v>
      </c>
      <c r="I1163">
        <v>0</v>
      </c>
    </row>
    <row r="1164" spans="1:9" x14ac:dyDescent="0.3">
      <c r="A1164" t="s">
        <v>40</v>
      </c>
      <c r="B1164" t="s">
        <v>13</v>
      </c>
      <c r="C1164" t="s">
        <v>10</v>
      </c>
      <c r="D1164" t="s">
        <v>24</v>
      </c>
      <c r="E1164">
        <v>0</v>
      </c>
      <c r="F1164">
        <v>1</v>
      </c>
      <c r="G1164">
        <v>0</v>
      </c>
      <c r="H1164">
        <v>0</v>
      </c>
      <c r="I1164">
        <v>0</v>
      </c>
    </row>
    <row r="1165" spans="1:9" x14ac:dyDescent="0.3">
      <c r="A1165" t="s">
        <v>40</v>
      </c>
      <c r="B1165" t="s">
        <v>17</v>
      </c>
      <c r="C1165" t="s">
        <v>10</v>
      </c>
      <c r="D1165" t="s">
        <v>23</v>
      </c>
      <c r="E1165">
        <v>0</v>
      </c>
      <c r="F1165">
        <v>1</v>
      </c>
      <c r="G1165">
        <v>0</v>
      </c>
      <c r="H1165">
        <v>0</v>
      </c>
      <c r="I1165">
        <v>0</v>
      </c>
    </row>
    <row r="1166" spans="1:9" x14ac:dyDescent="0.3">
      <c r="A1166" t="s">
        <v>40</v>
      </c>
      <c r="B1166" t="s">
        <v>13</v>
      </c>
      <c r="C1166" t="s">
        <v>7</v>
      </c>
      <c r="D1166" t="s">
        <v>23</v>
      </c>
      <c r="E1166">
        <v>0</v>
      </c>
      <c r="F1166">
        <v>1</v>
      </c>
      <c r="G1166">
        <v>0</v>
      </c>
      <c r="H1166">
        <v>0</v>
      </c>
      <c r="I1166">
        <v>0</v>
      </c>
    </row>
    <row r="1167" spans="1:9" x14ac:dyDescent="0.3">
      <c r="A1167" t="s">
        <v>40</v>
      </c>
      <c r="B1167" t="s">
        <v>27</v>
      </c>
      <c r="C1167" t="s">
        <v>7</v>
      </c>
      <c r="D1167" t="s">
        <v>24</v>
      </c>
      <c r="E1167">
        <v>0</v>
      </c>
      <c r="F1167">
        <v>1</v>
      </c>
      <c r="G1167">
        <v>0</v>
      </c>
      <c r="H1167">
        <v>0</v>
      </c>
      <c r="I1167">
        <v>0</v>
      </c>
    </row>
    <row r="1168" spans="1:9" x14ac:dyDescent="0.3">
      <c r="A1168" t="s">
        <v>40</v>
      </c>
      <c r="B1168" t="s">
        <v>21</v>
      </c>
      <c r="C1168" t="s">
        <v>7</v>
      </c>
      <c r="D1168" t="s">
        <v>23</v>
      </c>
      <c r="E1168">
        <v>0</v>
      </c>
      <c r="F1168">
        <v>1</v>
      </c>
      <c r="G1168">
        <v>0</v>
      </c>
      <c r="H1168">
        <v>0</v>
      </c>
      <c r="I1168">
        <v>0</v>
      </c>
    </row>
    <row r="1169" spans="1:9" x14ac:dyDescent="0.3">
      <c r="A1169" t="s">
        <v>40</v>
      </c>
      <c r="B1169" t="s">
        <v>19</v>
      </c>
      <c r="C1169" t="s">
        <v>7</v>
      </c>
      <c r="D1169" t="s">
        <v>23</v>
      </c>
      <c r="E1169">
        <v>0</v>
      </c>
      <c r="F1169">
        <v>1</v>
      </c>
      <c r="G1169">
        <v>0</v>
      </c>
      <c r="H1169">
        <v>0</v>
      </c>
      <c r="I1169">
        <v>0</v>
      </c>
    </row>
    <row r="1170" spans="1:9" x14ac:dyDescent="0.3">
      <c r="A1170" t="s">
        <v>40</v>
      </c>
      <c r="B1170" t="s">
        <v>20</v>
      </c>
      <c r="C1170" t="s">
        <v>10</v>
      </c>
      <c r="D1170" t="s">
        <v>24</v>
      </c>
      <c r="E1170">
        <v>0</v>
      </c>
      <c r="F1170">
        <v>1</v>
      </c>
      <c r="G1170">
        <v>0</v>
      </c>
      <c r="H1170">
        <v>0</v>
      </c>
      <c r="I1170">
        <v>0</v>
      </c>
    </row>
    <row r="1171" spans="1:9" x14ac:dyDescent="0.3">
      <c r="A1171" t="s">
        <v>40</v>
      </c>
      <c r="B1171" t="s">
        <v>18</v>
      </c>
      <c r="C1171" t="s">
        <v>7</v>
      </c>
      <c r="D1171" t="s">
        <v>24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 spans="1:9" x14ac:dyDescent="0.3">
      <c r="A1172" t="s">
        <v>40</v>
      </c>
      <c r="B1172" t="s">
        <v>25</v>
      </c>
      <c r="C1172" t="s">
        <v>10</v>
      </c>
      <c r="D1172" t="s">
        <v>23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 spans="1:9" x14ac:dyDescent="0.3">
      <c r="A1173" t="s">
        <v>40</v>
      </c>
      <c r="B1173" t="s">
        <v>22</v>
      </c>
      <c r="C1173" t="s">
        <v>10</v>
      </c>
      <c r="D1173" t="s">
        <v>24</v>
      </c>
      <c r="E1173">
        <v>0</v>
      </c>
      <c r="F1173">
        <v>1</v>
      </c>
      <c r="G1173">
        <v>0</v>
      </c>
      <c r="H1173">
        <v>0</v>
      </c>
      <c r="I1173">
        <v>0</v>
      </c>
    </row>
    <row r="1174" spans="1:9" x14ac:dyDescent="0.3">
      <c r="A1174" t="s">
        <v>40</v>
      </c>
      <c r="B1174" t="s">
        <v>27</v>
      </c>
      <c r="C1174" t="s">
        <v>10</v>
      </c>
      <c r="D1174" t="s">
        <v>24</v>
      </c>
      <c r="E1174">
        <v>0</v>
      </c>
      <c r="F1174">
        <v>1</v>
      </c>
      <c r="G1174">
        <v>0</v>
      </c>
      <c r="H1174">
        <v>0</v>
      </c>
      <c r="I1174">
        <v>0</v>
      </c>
    </row>
    <row r="1175" spans="1:9" x14ac:dyDescent="0.3">
      <c r="A1175" t="s">
        <v>40</v>
      </c>
      <c r="B1175" t="s">
        <v>14</v>
      </c>
      <c r="C1175" t="s">
        <v>10</v>
      </c>
      <c r="D1175" t="s">
        <v>23</v>
      </c>
      <c r="E1175">
        <v>1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40</v>
      </c>
      <c r="B1176" t="s">
        <v>22</v>
      </c>
      <c r="C1176" t="s">
        <v>7</v>
      </c>
      <c r="D1176" t="s">
        <v>23</v>
      </c>
      <c r="E1176">
        <v>1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40</v>
      </c>
      <c r="B1177" t="s">
        <v>18</v>
      </c>
      <c r="C1177" t="s">
        <v>7</v>
      </c>
      <c r="D1177" t="s">
        <v>23</v>
      </c>
      <c r="E1177">
        <v>1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40</v>
      </c>
      <c r="B1178" t="s">
        <v>11</v>
      </c>
      <c r="C1178" t="s">
        <v>10</v>
      </c>
      <c r="D1178" t="s">
        <v>23</v>
      </c>
      <c r="E1178">
        <v>1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40</v>
      </c>
      <c r="B1179" t="s">
        <v>27</v>
      </c>
      <c r="C1179" t="s">
        <v>7</v>
      </c>
      <c r="D1179" t="s">
        <v>23</v>
      </c>
      <c r="E1179">
        <v>1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40</v>
      </c>
      <c r="B1180" t="s">
        <v>15</v>
      </c>
      <c r="C1180" t="s">
        <v>10</v>
      </c>
      <c r="D1180" t="s">
        <v>23</v>
      </c>
      <c r="E1180">
        <v>1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 t="s">
        <v>40</v>
      </c>
      <c r="B1181" t="s">
        <v>19</v>
      </c>
      <c r="C1181" t="s">
        <v>10</v>
      </c>
      <c r="D1181" t="s">
        <v>24</v>
      </c>
      <c r="E1181">
        <v>1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40</v>
      </c>
      <c r="B1182" t="s">
        <v>21</v>
      </c>
      <c r="C1182" t="s">
        <v>10</v>
      </c>
      <c r="D1182" t="s">
        <v>23</v>
      </c>
      <c r="E1182">
        <v>1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40</v>
      </c>
      <c r="B1183" t="s">
        <v>13</v>
      </c>
      <c r="C1183" t="s">
        <v>10</v>
      </c>
      <c r="D1183" t="s">
        <v>23</v>
      </c>
      <c r="E1183">
        <v>1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t="s">
        <v>40</v>
      </c>
      <c r="B1184" t="s">
        <v>20</v>
      </c>
      <c r="C1184" t="s">
        <v>10</v>
      </c>
      <c r="D1184" t="s">
        <v>23</v>
      </c>
      <c r="E1184">
        <v>1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40</v>
      </c>
      <c r="B1185" t="s">
        <v>27</v>
      </c>
      <c r="C1185" t="s">
        <v>10</v>
      </c>
      <c r="D1185" t="s">
        <v>23</v>
      </c>
      <c r="E1185">
        <v>1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40</v>
      </c>
      <c r="B1186" t="s">
        <v>22</v>
      </c>
      <c r="C1186" t="s">
        <v>10</v>
      </c>
      <c r="D1186" t="s">
        <v>23</v>
      </c>
      <c r="E1186">
        <v>1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40</v>
      </c>
      <c r="B1187" t="s">
        <v>18</v>
      </c>
      <c r="C1187" t="s">
        <v>10</v>
      </c>
      <c r="D1187" t="s">
        <v>24</v>
      </c>
      <c r="E1187">
        <v>1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40</v>
      </c>
      <c r="B1188" t="s">
        <v>18</v>
      </c>
      <c r="C1188" t="s">
        <v>10</v>
      </c>
      <c r="D1188" t="s">
        <v>23</v>
      </c>
      <c r="E1188">
        <v>1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40</v>
      </c>
      <c r="B1189" t="s">
        <v>19</v>
      </c>
      <c r="C1189" t="s">
        <v>10</v>
      </c>
      <c r="D1189" t="s">
        <v>23</v>
      </c>
      <c r="E1189">
        <v>1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41</v>
      </c>
      <c r="B1190" t="s">
        <v>9</v>
      </c>
      <c r="C1190" t="s">
        <v>7</v>
      </c>
      <c r="D1190" t="s">
        <v>8</v>
      </c>
      <c r="E1190">
        <v>0</v>
      </c>
      <c r="F1190">
        <v>0</v>
      </c>
      <c r="G1190">
        <v>0</v>
      </c>
      <c r="H1190">
        <v>0</v>
      </c>
      <c r="I1190">
        <v>1</v>
      </c>
    </row>
    <row r="1191" spans="1:9" x14ac:dyDescent="0.3">
      <c r="A1191" t="s">
        <v>41</v>
      </c>
      <c r="B1191" t="s">
        <v>17</v>
      </c>
      <c r="C1191" t="s">
        <v>7</v>
      </c>
      <c r="D1191" t="s">
        <v>8</v>
      </c>
      <c r="E1191">
        <v>0</v>
      </c>
      <c r="F1191">
        <v>0</v>
      </c>
      <c r="G1191">
        <v>0</v>
      </c>
      <c r="H1191">
        <v>0</v>
      </c>
      <c r="I1191">
        <v>1</v>
      </c>
    </row>
    <row r="1192" spans="1:9" x14ac:dyDescent="0.3">
      <c r="A1192" t="s">
        <v>41</v>
      </c>
      <c r="B1192" t="s">
        <v>25</v>
      </c>
      <c r="C1192" t="s">
        <v>7</v>
      </c>
      <c r="D1192" t="s">
        <v>8</v>
      </c>
      <c r="E1192">
        <v>0</v>
      </c>
      <c r="F1192">
        <v>0</v>
      </c>
      <c r="G1192">
        <v>0</v>
      </c>
      <c r="H1192">
        <v>0</v>
      </c>
      <c r="I1192">
        <v>1</v>
      </c>
    </row>
    <row r="1193" spans="1:9" x14ac:dyDescent="0.3">
      <c r="A1193" t="s">
        <v>41</v>
      </c>
      <c r="B1193" t="s">
        <v>14</v>
      </c>
      <c r="C1193" t="s">
        <v>7</v>
      </c>
      <c r="D1193" t="s">
        <v>8</v>
      </c>
      <c r="E1193">
        <v>0</v>
      </c>
      <c r="F1193">
        <v>0</v>
      </c>
      <c r="G1193">
        <v>0</v>
      </c>
      <c r="H1193">
        <v>0</v>
      </c>
      <c r="I1193">
        <v>1</v>
      </c>
    </row>
    <row r="1194" spans="1:9" x14ac:dyDescent="0.3">
      <c r="A1194" t="s">
        <v>41</v>
      </c>
      <c r="B1194" t="s">
        <v>6</v>
      </c>
      <c r="C1194" t="s">
        <v>7</v>
      </c>
      <c r="D1194" t="s">
        <v>8</v>
      </c>
      <c r="E1194">
        <v>0</v>
      </c>
      <c r="F1194">
        <v>0</v>
      </c>
      <c r="G1194">
        <v>0</v>
      </c>
      <c r="H1194">
        <v>0</v>
      </c>
      <c r="I1194">
        <v>1</v>
      </c>
    </row>
    <row r="1195" spans="1:9" x14ac:dyDescent="0.3">
      <c r="A1195" t="s">
        <v>41</v>
      </c>
      <c r="B1195" t="s">
        <v>20</v>
      </c>
      <c r="C1195" t="s">
        <v>7</v>
      </c>
      <c r="D1195" t="s">
        <v>8</v>
      </c>
      <c r="E1195">
        <v>0</v>
      </c>
      <c r="F1195">
        <v>0</v>
      </c>
      <c r="G1195">
        <v>0</v>
      </c>
      <c r="H1195">
        <v>0</v>
      </c>
      <c r="I1195">
        <v>1</v>
      </c>
    </row>
    <row r="1196" spans="1:9" x14ac:dyDescent="0.3">
      <c r="A1196" t="s">
        <v>41</v>
      </c>
      <c r="B1196" t="s">
        <v>11</v>
      </c>
      <c r="C1196" t="s">
        <v>7</v>
      </c>
      <c r="D1196" t="s">
        <v>8</v>
      </c>
      <c r="E1196">
        <v>0</v>
      </c>
      <c r="F1196">
        <v>0</v>
      </c>
      <c r="G1196">
        <v>0</v>
      </c>
      <c r="H1196">
        <v>0</v>
      </c>
      <c r="I1196">
        <v>1</v>
      </c>
    </row>
    <row r="1197" spans="1:9" x14ac:dyDescent="0.3">
      <c r="A1197" t="s">
        <v>41</v>
      </c>
      <c r="B1197" t="s">
        <v>16</v>
      </c>
      <c r="C1197" t="s">
        <v>7</v>
      </c>
      <c r="D1197" t="s">
        <v>8</v>
      </c>
      <c r="E1197">
        <v>0</v>
      </c>
      <c r="F1197">
        <v>0</v>
      </c>
      <c r="G1197">
        <v>0</v>
      </c>
      <c r="H1197">
        <v>0</v>
      </c>
      <c r="I1197">
        <v>1</v>
      </c>
    </row>
    <row r="1198" spans="1:9" x14ac:dyDescent="0.3">
      <c r="A1198" t="s">
        <v>41</v>
      </c>
      <c r="B1198" t="s">
        <v>13</v>
      </c>
      <c r="C1198" t="s">
        <v>7</v>
      </c>
      <c r="D1198" t="s">
        <v>8</v>
      </c>
      <c r="E1198">
        <v>0</v>
      </c>
      <c r="F1198">
        <v>0</v>
      </c>
      <c r="G1198">
        <v>0</v>
      </c>
      <c r="H1198">
        <v>0</v>
      </c>
      <c r="I1198">
        <v>1</v>
      </c>
    </row>
    <row r="1199" spans="1:9" x14ac:dyDescent="0.3">
      <c r="A1199" t="s">
        <v>41</v>
      </c>
      <c r="B1199" t="s">
        <v>6</v>
      </c>
      <c r="C1199" t="s">
        <v>10</v>
      </c>
      <c r="D1199" t="s">
        <v>8</v>
      </c>
      <c r="E1199">
        <v>0</v>
      </c>
      <c r="F1199">
        <v>0</v>
      </c>
      <c r="G1199">
        <v>0</v>
      </c>
      <c r="H1199">
        <v>0</v>
      </c>
      <c r="I1199">
        <v>1</v>
      </c>
    </row>
    <row r="1200" spans="1:9" x14ac:dyDescent="0.3">
      <c r="A1200" t="s">
        <v>41</v>
      </c>
      <c r="B1200" t="s">
        <v>17</v>
      </c>
      <c r="C1200" t="s">
        <v>10</v>
      </c>
      <c r="D1200" t="s">
        <v>8</v>
      </c>
      <c r="E1200">
        <v>0</v>
      </c>
      <c r="F1200">
        <v>0</v>
      </c>
      <c r="G1200">
        <v>0</v>
      </c>
      <c r="H1200">
        <v>0</v>
      </c>
      <c r="I1200">
        <v>1</v>
      </c>
    </row>
    <row r="1201" spans="1:9" x14ac:dyDescent="0.3">
      <c r="A1201" t="s">
        <v>41</v>
      </c>
      <c r="B1201" t="s">
        <v>22</v>
      </c>
      <c r="C1201" t="s">
        <v>7</v>
      </c>
      <c r="D1201" t="s">
        <v>8</v>
      </c>
      <c r="E1201">
        <v>0</v>
      </c>
      <c r="F1201">
        <v>0</v>
      </c>
      <c r="G1201">
        <v>0</v>
      </c>
      <c r="H1201">
        <v>0</v>
      </c>
      <c r="I1201">
        <v>1</v>
      </c>
    </row>
    <row r="1202" spans="1:9" x14ac:dyDescent="0.3">
      <c r="A1202" t="s">
        <v>41</v>
      </c>
      <c r="B1202" t="s">
        <v>28</v>
      </c>
      <c r="C1202" t="s">
        <v>7</v>
      </c>
      <c r="D1202" t="s">
        <v>8</v>
      </c>
      <c r="E1202">
        <v>0</v>
      </c>
      <c r="F1202">
        <v>0</v>
      </c>
      <c r="G1202">
        <v>0</v>
      </c>
      <c r="H1202">
        <v>0</v>
      </c>
      <c r="I1202">
        <v>1</v>
      </c>
    </row>
    <row r="1203" spans="1:9" x14ac:dyDescent="0.3">
      <c r="A1203" t="s">
        <v>41</v>
      </c>
      <c r="B1203" t="s">
        <v>26</v>
      </c>
      <c r="C1203" t="s">
        <v>7</v>
      </c>
      <c r="D1203" t="s">
        <v>8</v>
      </c>
      <c r="E1203">
        <v>0</v>
      </c>
      <c r="F1203">
        <v>0</v>
      </c>
      <c r="G1203">
        <v>0</v>
      </c>
      <c r="H1203">
        <v>0</v>
      </c>
      <c r="I1203">
        <v>1</v>
      </c>
    </row>
    <row r="1204" spans="1:9" x14ac:dyDescent="0.3">
      <c r="A1204" t="s">
        <v>41</v>
      </c>
      <c r="B1204" t="s">
        <v>9</v>
      </c>
      <c r="C1204" t="s">
        <v>7</v>
      </c>
      <c r="D1204" t="s">
        <v>23</v>
      </c>
      <c r="E1204">
        <v>0</v>
      </c>
      <c r="F1204">
        <v>0</v>
      </c>
      <c r="G1204">
        <v>0</v>
      </c>
      <c r="H1204">
        <v>0</v>
      </c>
      <c r="I1204">
        <v>1</v>
      </c>
    </row>
    <row r="1205" spans="1:9" x14ac:dyDescent="0.3">
      <c r="A1205" t="s">
        <v>41</v>
      </c>
      <c r="B1205" t="s">
        <v>12</v>
      </c>
      <c r="C1205" t="s">
        <v>7</v>
      </c>
      <c r="D1205" t="s">
        <v>8</v>
      </c>
      <c r="E1205">
        <v>0</v>
      </c>
      <c r="F1205">
        <v>0</v>
      </c>
      <c r="G1205">
        <v>0</v>
      </c>
      <c r="H1205">
        <v>0</v>
      </c>
      <c r="I1205">
        <v>1</v>
      </c>
    </row>
    <row r="1206" spans="1:9" x14ac:dyDescent="0.3">
      <c r="A1206" t="s">
        <v>41</v>
      </c>
      <c r="B1206" t="s">
        <v>11</v>
      </c>
      <c r="C1206" t="s">
        <v>7</v>
      </c>
      <c r="D1206" t="s">
        <v>23</v>
      </c>
      <c r="E1206">
        <v>0</v>
      </c>
      <c r="F1206">
        <v>0</v>
      </c>
      <c r="G1206">
        <v>0</v>
      </c>
      <c r="H1206">
        <v>0</v>
      </c>
      <c r="I1206">
        <v>1</v>
      </c>
    </row>
    <row r="1207" spans="1:9" x14ac:dyDescent="0.3">
      <c r="A1207" t="s">
        <v>41</v>
      </c>
      <c r="B1207" t="s">
        <v>25</v>
      </c>
      <c r="C1207" t="s">
        <v>10</v>
      </c>
      <c r="D1207" t="s">
        <v>8</v>
      </c>
      <c r="E1207">
        <v>0</v>
      </c>
      <c r="F1207">
        <v>0</v>
      </c>
      <c r="G1207">
        <v>0</v>
      </c>
      <c r="H1207">
        <v>0</v>
      </c>
      <c r="I1207">
        <v>1</v>
      </c>
    </row>
    <row r="1208" spans="1:9" x14ac:dyDescent="0.3">
      <c r="A1208" t="s">
        <v>41</v>
      </c>
      <c r="B1208" t="s">
        <v>11</v>
      </c>
      <c r="C1208" t="s">
        <v>10</v>
      </c>
      <c r="D1208" t="s">
        <v>8</v>
      </c>
      <c r="E1208">
        <v>0</v>
      </c>
      <c r="F1208">
        <v>0</v>
      </c>
      <c r="G1208">
        <v>0</v>
      </c>
      <c r="H1208">
        <v>0</v>
      </c>
      <c r="I1208">
        <v>1</v>
      </c>
    </row>
    <row r="1209" spans="1:9" x14ac:dyDescent="0.3">
      <c r="A1209" t="s">
        <v>41</v>
      </c>
      <c r="B1209" t="s">
        <v>14</v>
      </c>
      <c r="C1209" t="s">
        <v>10</v>
      </c>
      <c r="D1209" t="s">
        <v>8</v>
      </c>
      <c r="E1209">
        <v>0</v>
      </c>
      <c r="F1209">
        <v>0</v>
      </c>
      <c r="G1209">
        <v>0</v>
      </c>
      <c r="H1209">
        <v>0</v>
      </c>
      <c r="I1209">
        <v>1</v>
      </c>
    </row>
    <row r="1210" spans="1:9" x14ac:dyDescent="0.3">
      <c r="A1210" t="s">
        <v>41</v>
      </c>
      <c r="B1210" t="s">
        <v>17</v>
      </c>
      <c r="C1210" t="s">
        <v>7</v>
      </c>
      <c r="D1210" t="s">
        <v>24</v>
      </c>
      <c r="E1210">
        <v>0</v>
      </c>
      <c r="F1210">
        <v>0</v>
      </c>
      <c r="G1210">
        <v>0</v>
      </c>
      <c r="H1210">
        <v>1</v>
      </c>
      <c r="I1210">
        <v>0</v>
      </c>
    </row>
    <row r="1211" spans="1:9" x14ac:dyDescent="0.3">
      <c r="A1211" t="s">
        <v>41</v>
      </c>
      <c r="B1211" t="s">
        <v>9</v>
      </c>
      <c r="C1211" t="s">
        <v>10</v>
      </c>
      <c r="D1211" t="s">
        <v>8</v>
      </c>
      <c r="E1211">
        <v>0</v>
      </c>
      <c r="F1211">
        <v>0</v>
      </c>
      <c r="G1211">
        <v>0</v>
      </c>
      <c r="H1211">
        <v>1</v>
      </c>
      <c r="I1211">
        <v>0</v>
      </c>
    </row>
    <row r="1212" spans="1:9" x14ac:dyDescent="0.3">
      <c r="A1212" t="s">
        <v>41</v>
      </c>
      <c r="B1212" t="s">
        <v>11</v>
      </c>
      <c r="C1212" t="s">
        <v>7</v>
      </c>
      <c r="D1212" t="s">
        <v>24</v>
      </c>
      <c r="E1212">
        <v>0</v>
      </c>
      <c r="F1212">
        <v>0</v>
      </c>
      <c r="G1212">
        <v>0</v>
      </c>
      <c r="H1212">
        <v>1</v>
      </c>
      <c r="I1212">
        <v>0</v>
      </c>
    </row>
    <row r="1213" spans="1:9" x14ac:dyDescent="0.3">
      <c r="A1213" t="s">
        <v>41</v>
      </c>
      <c r="B1213" t="s">
        <v>21</v>
      </c>
      <c r="C1213" t="s">
        <v>7</v>
      </c>
      <c r="D1213" t="s">
        <v>8</v>
      </c>
      <c r="E1213">
        <v>0</v>
      </c>
      <c r="F1213">
        <v>0</v>
      </c>
      <c r="G1213">
        <v>0</v>
      </c>
      <c r="H1213">
        <v>1</v>
      </c>
      <c r="I1213">
        <v>0</v>
      </c>
    </row>
    <row r="1214" spans="1:9" x14ac:dyDescent="0.3">
      <c r="A1214" t="s">
        <v>41</v>
      </c>
      <c r="B1214" t="s">
        <v>9</v>
      </c>
      <c r="C1214" t="s">
        <v>7</v>
      </c>
      <c r="D1214" t="s">
        <v>24</v>
      </c>
      <c r="E1214">
        <v>0</v>
      </c>
      <c r="F1214">
        <v>0</v>
      </c>
      <c r="G1214">
        <v>0</v>
      </c>
      <c r="H1214">
        <v>1</v>
      </c>
      <c r="I1214">
        <v>0</v>
      </c>
    </row>
    <row r="1215" spans="1:9" x14ac:dyDescent="0.3">
      <c r="A1215" t="s">
        <v>41</v>
      </c>
      <c r="B1215" t="s">
        <v>13</v>
      </c>
      <c r="C1215" t="s">
        <v>10</v>
      </c>
      <c r="D1215" t="s">
        <v>8</v>
      </c>
      <c r="E1215">
        <v>0</v>
      </c>
      <c r="F1215">
        <v>0</v>
      </c>
      <c r="G1215">
        <v>0</v>
      </c>
      <c r="H1215">
        <v>1</v>
      </c>
      <c r="I1215">
        <v>0</v>
      </c>
    </row>
    <row r="1216" spans="1:9" x14ac:dyDescent="0.3">
      <c r="A1216" t="s">
        <v>41</v>
      </c>
      <c r="B1216" t="s">
        <v>6</v>
      </c>
      <c r="C1216" t="s">
        <v>10</v>
      </c>
      <c r="D1216" t="s">
        <v>23</v>
      </c>
      <c r="E1216">
        <v>0</v>
      </c>
      <c r="F1216">
        <v>0</v>
      </c>
      <c r="G1216">
        <v>0</v>
      </c>
      <c r="H1216">
        <v>1</v>
      </c>
      <c r="I1216">
        <v>0</v>
      </c>
    </row>
    <row r="1217" spans="1:9" x14ac:dyDescent="0.3">
      <c r="A1217" t="s">
        <v>41</v>
      </c>
      <c r="B1217" t="s">
        <v>18</v>
      </c>
      <c r="C1217" t="s">
        <v>7</v>
      </c>
      <c r="D1217" t="s">
        <v>8</v>
      </c>
      <c r="E1217">
        <v>0</v>
      </c>
      <c r="F1217">
        <v>0</v>
      </c>
      <c r="G1217">
        <v>0</v>
      </c>
      <c r="H1217">
        <v>1</v>
      </c>
      <c r="I1217">
        <v>0</v>
      </c>
    </row>
    <row r="1218" spans="1:9" x14ac:dyDescent="0.3">
      <c r="A1218" t="s">
        <v>41</v>
      </c>
      <c r="B1218" t="s">
        <v>6</v>
      </c>
      <c r="C1218" t="s">
        <v>7</v>
      </c>
      <c r="D1218" t="s">
        <v>23</v>
      </c>
      <c r="E1218">
        <v>0</v>
      </c>
      <c r="F1218">
        <v>0</v>
      </c>
      <c r="G1218">
        <v>0</v>
      </c>
      <c r="H1218">
        <v>1</v>
      </c>
      <c r="I1218">
        <v>0</v>
      </c>
    </row>
    <row r="1219" spans="1:9" x14ac:dyDescent="0.3">
      <c r="A1219" t="s">
        <v>41</v>
      </c>
      <c r="B1219" t="s">
        <v>19</v>
      </c>
      <c r="C1219" t="s">
        <v>7</v>
      </c>
      <c r="D1219" t="s">
        <v>8</v>
      </c>
      <c r="E1219">
        <v>0</v>
      </c>
      <c r="F1219">
        <v>0</v>
      </c>
      <c r="G1219">
        <v>0</v>
      </c>
      <c r="H1219">
        <v>1</v>
      </c>
      <c r="I1219">
        <v>0</v>
      </c>
    </row>
    <row r="1220" spans="1:9" x14ac:dyDescent="0.3">
      <c r="A1220" t="s">
        <v>41</v>
      </c>
      <c r="B1220" t="s">
        <v>17</v>
      </c>
      <c r="C1220" t="s">
        <v>7</v>
      </c>
      <c r="D1220" t="s">
        <v>23</v>
      </c>
      <c r="E1220">
        <v>0</v>
      </c>
      <c r="F1220">
        <v>0</v>
      </c>
      <c r="G1220">
        <v>0</v>
      </c>
      <c r="H1220">
        <v>1</v>
      </c>
      <c r="I1220">
        <v>0</v>
      </c>
    </row>
    <row r="1221" spans="1:9" x14ac:dyDescent="0.3">
      <c r="A1221" t="s">
        <v>41</v>
      </c>
      <c r="B1221" t="s">
        <v>6</v>
      </c>
      <c r="C1221" t="s">
        <v>7</v>
      </c>
      <c r="D1221" t="s">
        <v>24</v>
      </c>
      <c r="E1221">
        <v>0</v>
      </c>
      <c r="F1221">
        <v>0</v>
      </c>
      <c r="G1221">
        <v>0</v>
      </c>
      <c r="H1221">
        <v>1</v>
      </c>
      <c r="I1221">
        <v>0</v>
      </c>
    </row>
    <row r="1222" spans="1:9" x14ac:dyDescent="0.3">
      <c r="A1222" t="s">
        <v>41</v>
      </c>
      <c r="B1222" t="s">
        <v>26</v>
      </c>
      <c r="C1222" t="s">
        <v>10</v>
      </c>
      <c r="D1222" t="s">
        <v>8</v>
      </c>
      <c r="E1222">
        <v>0</v>
      </c>
      <c r="F1222">
        <v>0</v>
      </c>
      <c r="G1222">
        <v>0</v>
      </c>
      <c r="H1222">
        <v>1</v>
      </c>
      <c r="I1222">
        <v>0</v>
      </c>
    </row>
    <row r="1223" spans="1:9" x14ac:dyDescent="0.3">
      <c r="A1223" t="s">
        <v>41</v>
      </c>
      <c r="B1223" t="s">
        <v>13</v>
      </c>
      <c r="C1223" t="s">
        <v>7</v>
      </c>
      <c r="D1223" t="s">
        <v>23</v>
      </c>
      <c r="E1223">
        <v>0</v>
      </c>
      <c r="F1223">
        <v>0</v>
      </c>
      <c r="G1223">
        <v>0</v>
      </c>
      <c r="H1223">
        <v>1</v>
      </c>
      <c r="I1223">
        <v>0</v>
      </c>
    </row>
    <row r="1224" spans="1:9" x14ac:dyDescent="0.3">
      <c r="A1224" t="s">
        <v>41</v>
      </c>
      <c r="B1224" t="s">
        <v>28</v>
      </c>
      <c r="C1224" t="s">
        <v>10</v>
      </c>
      <c r="D1224" t="s">
        <v>8</v>
      </c>
      <c r="E1224">
        <v>0</v>
      </c>
      <c r="F1224">
        <v>0</v>
      </c>
      <c r="G1224">
        <v>0</v>
      </c>
      <c r="H1224">
        <v>1</v>
      </c>
      <c r="I1224">
        <v>0</v>
      </c>
    </row>
    <row r="1225" spans="1:9" x14ac:dyDescent="0.3">
      <c r="A1225" t="s">
        <v>41</v>
      </c>
      <c r="B1225" t="s">
        <v>16</v>
      </c>
      <c r="C1225" t="s">
        <v>10</v>
      </c>
      <c r="D1225" t="s">
        <v>8</v>
      </c>
      <c r="E1225">
        <v>0</v>
      </c>
      <c r="F1225">
        <v>0</v>
      </c>
      <c r="G1225">
        <v>0</v>
      </c>
      <c r="H1225">
        <v>1</v>
      </c>
      <c r="I1225">
        <v>0</v>
      </c>
    </row>
    <row r="1226" spans="1:9" x14ac:dyDescent="0.3">
      <c r="A1226" t="s">
        <v>41</v>
      </c>
      <c r="B1226" t="s">
        <v>21</v>
      </c>
      <c r="C1226" t="s">
        <v>10</v>
      </c>
      <c r="D1226" t="s">
        <v>8</v>
      </c>
      <c r="E1226">
        <v>0</v>
      </c>
      <c r="F1226">
        <v>0</v>
      </c>
      <c r="G1226">
        <v>0</v>
      </c>
      <c r="H1226">
        <v>1</v>
      </c>
      <c r="I1226">
        <v>0</v>
      </c>
    </row>
    <row r="1227" spans="1:9" x14ac:dyDescent="0.3">
      <c r="A1227" t="s">
        <v>41</v>
      </c>
      <c r="B1227" t="s">
        <v>20</v>
      </c>
      <c r="C1227" t="s">
        <v>10</v>
      </c>
      <c r="D1227" t="s">
        <v>8</v>
      </c>
      <c r="E1227">
        <v>0</v>
      </c>
      <c r="F1227">
        <v>0</v>
      </c>
      <c r="G1227">
        <v>0</v>
      </c>
      <c r="H1227">
        <v>1</v>
      </c>
      <c r="I1227">
        <v>0</v>
      </c>
    </row>
    <row r="1228" spans="1:9" x14ac:dyDescent="0.3">
      <c r="A1228" t="s">
        <v>41</v>
      </c>
      <c r="B1228" t="s">
        <v>11</v>
      </c>
      <c r="C1228" t="s">
        <v>10</v>
      </c>
      <c r="D1228" t="s">
        <v>23</v>
      </c>
      <c r="E1228">
        <v>0</v>
      </c>
      <c r="F1228">
        <v>0</v>
      </c>
      <c r="G1228">
        <v>0</v>
      </c>
      <c r="H1228">
        <v>1</v>
      </c>
      <c r="I1228">
        <v>0</v>
      </c>
    </row>
    <row r="1229" spans="1:9" x14ac:dyDescent="0.3">
      <c r="A1229" t="s">
        <v>41</v>
      </c>
      <c r="B1229" t="s">
        <v>25</v>
      </c>
      <c r="C1229" t="s">
        <v>7</v>
      </c>
      <c r="D1229" t="s">
        <v>24</v>
      </c>
      <c r="E1229">
        <v>0</v>
      </c>
      <c r="F1229">
        <v>0</v>
      </c>
      <c r="G1229">
        <v>0</v>
      </c>
      <c r="H1229">
        <v>1</v>
      </c>
      <c r="I1229">
        <v>0</v>
      </c>
    </row>
    <row r="1230" spans="1:9" x14ac:dyDescent="0.3">
      <c r="A1230" t="s">
        <v>41</v>
      </c>
      <c r="B1230" t="s">
        <v>12</v>
      </c>
      <c r="C1230" t="s">
        <v>10</v>
      </c>
      <c r="D1230" t="s">
        <v>8</v>
      </c>
      <c r="E1230">
        <v>0</v>
      </c>
      <c r="F1230">
        <v>0</v>
      </c>
      <c r="G1230">
        <v>1</v>
      </c>
      <c r="H1230">
        <v>0</v>
      </c>
      <c r="I1230">
        <v>0</v>
      </c>
    </row>
    <row r="1231" spans="1:9" x14ac:dyDescent="0.3">
      <c r="A1231" t="s">
        <v>41</v>
      </c>
      <c r="B1231" t="s">
        <v>14</v>
      </c>
      <c r="C1231" t="s">
        <v>7</v>
      </c>
      <c r="D1231" t="s">
        <v>24</v>
      </c>
      <c r="E1231">
        <v>0</v>
      </c>
      <c r="F1231">
        <v>0</v>
      </c>
      <c r="G1231">
        <v>1</v>
      </c>
      <c r="H1231">
        <v>0</v>
      </c>
      <c r="I1231">
        <v>0</v>
      </c>
    </row>
    <row r="1232" spans="1:9" x14ac:dyDescent="0.3">
      <c r="A1232" t="s">
        <v>41</v>
      </c>
      <c r="B1232" t="s">
        <v>11</v>
      </c>
      <c r="C1232" t="s">
        <v>10</v>
      </c>
      <c r="D1232" t="s">
        <v>24</v>
      </c>
      <c r="E1232">
        <v>0</v>
      </c>
      <c r="F1232">
        <v>0</v>
      </c>
      <c r="G1232">
        <v>1</v>
      </c>
      <c r="H1232">
        <v>0</v>
      </c>
      <c r="I1232">
        <v>0</v>
      </c>
    </row>
    <row r="1233" spans="1:9" x14ac:dyDescent="0.3">
      <c r="A1233" t="s">
        <v>41</v>
      </c>
      <c r="B1233" t="s">
        <v>15</v>
      </c>
      <c r="C1233" t="s">
        <v>7</v>
      </c>
      <c r="D1233" t="s">
        <v>8</v>
      </c>
      <c r="E1233">
        <v>0</v>
      </c>
      <c r="F1233">
        <v>0</v>
      </c>
      <c r="G1233">
        <v>1</v>
      </c>
      <c r="H1233">
        <v>0</v>
      </c>
      <c r="I1233">
        <v>0</v>
      </c>
    </row>
    <row r="1234" spans="1:9" x14ac:dyDescent="0.3">
      <c r="A1234" t="s">
        <v>41</v>
      </c>
      <c r="B1234" t="s">
        <v>12</v>
      </c>
      <c r="C1234" t="s">
        <v>7</v>
      </c>
      <c r="D1234" t="s">
        <v>24</v>
      </c>
      <c r="E1234">
        <v>0</v>
      </c>
      <c r="F1234">
        <v>0</v>
      </c>
      <c r="G1234">
        <v>1</v>
      </c>
      <c r="H1234">
        <v>0</v>
      </c>
      <c r="I1234">
        <v>0</v>
      </c>
    </row>
    <row r="1235" spans="1:9" x14ac:dyDescent="0.3">
      <c r="A1235" t="s">
        <v>41</v>
      </c>
      <c r="B1235" t="s">
        <v>28</v>
      </c>
      <c r="C1235" t="s">
        <v>7</v>
      </c>
      <c r="D1235" t="s">
        <v>24</v>
      </c>
      <c r="E1235">
        <v>0</v>
      </c>
      <c r="F1235">
        <v>0</v>
      </c>
      <c r="G1235">
        <v>1</v>
      </c>
      <c r="H1235">
        <v>0</v>
      </c>
      <c r="I1235">
        <v>0</v>
      </c>
    </row>
    <row r="1236" spans="1:9" x14ac:dyDescent="0.3">
      <c r="A1236" t="s">
        <v>41</v>
      </c>
      <c r="B1236" t="s">
        <v>13</v>
      </c>
      <c r="C1236" t="s">
        <v>7</v>
      </c>
      <c r="D1236" t="s">
        <v>24</v>
      </c>
      <c r="E1236">
        <v>0</v>
      </c>
      <c r="F1236">
        <v>0</v>
      </c>
      <c r="G1236">
        <v>1</v>
      </c>
      <c r="H1236">
        <v>0</v>
      </c>
      <c r="I1236">
        <v>0</v>
      </c>
    </row>
    <row r="1237" spans="1:9" x14ac:dyDescent="0.3">
      <c r="A1237" t="s">
        <v>41</v>
      </c>
      <c r="B1237" t="s">
        <v>22</v>
      </c>
      <c r="C1237" t="s">
        <v>10</v>
      </c>
      <c r="D1237" t="s">
        <v>8</v>
      </c>
      <c r="E1237">
        <v>0</v>
      </c>
      <c r="F1237">
        <v>0</v>
      </c>
      <c r="G1237">
        <v>1</v>
      </c>
      <c r="H1237">
        <v>0</v>
      </c>
      <c r="I1237">
        <v>0</v>
      </c>
    </row>
    <row r="1238" spans="1:9" x14ac:dyDescent="0.3">
      <c r="A1238" t="s">
        <v>41</v>
      </c>
      <c r="B1238" t="s">
        <v>26</v>
      </c>
      <c r="C1238" t="s">
        <v>7</v>
      </c>
      <c r="D1238" t="s">
        <v>24</v>
      </c>
      <c r="E1238">
        <v>0</v>
      </c>
      <c r="F1238">
        <v>1</v>
      </c>
      <c r="G1238">
        <v>0</v>
      </c>
      <c r="H1238">
        <v>0</v>
      </c>
      <c r="I1238">
        <v>0</v>
      </c>
    </row>
    <row r="1239" spans="1:9" x14ac:dyDescent="0.3">
      <c r="A1239" t="s">
        <v>41</v>
      </c>
      <c r="B1239" t="s">
        <v>19</v>
      </c>
      <c r="C1239" t="s">
        <v>10</v>
      </c>
      <c r="D1239" t="s">
        <v>8</v>
      </c>
      <c r="E1239">
        <v>0</v>
      </c>
      <c r="F1239">
        <v>1</v>
      </c>
      <c r="G1239">
        <v>0</v>
      </c>
      <c r="H1239">
        <v>0</v>
      </c>
      <c r="I1239">
        <v>0</v>
      </c>
    </row>
    <row r="1240" spans="1:9" x14ac:dyDescent="0.3">
      <c r="A1240" t="s">
        <v>41</v>
      </c>
      <c r="B1240" t="s">
        <v>25</v>
      </c>
      <c r="C1240" t="s">
        <v>7</v>
      </c>
      <c r="D1240" t="s">
        <v>23</v>
      </c>
      <c r="E1240">
        <v>0</v>
      </c>
      <c r="F1240">
        <v>1</v>
      </c>
      <c r="G1240">
        <v>0</v>
      </c>
      <c r="H1240">
        <v>0</v>
      </c>
      <c r="I1240">
        <v>0</v>
      </c>
    </row>
    <row r="1241" spans="1:9" x14ac:dyDescent="0.3">
      <c r="A1241" t="s">
        <v>41</v>
      </c>
      <c r="B1241" t="s">
        <v>27</v>
      </c>
      <c r="C1241" t="s">
        <v>7</v>
      </c>
      <c r="D1241" t="s">
        <v>8</v>
      </c>
      <c r="E1241">
        <v>0</v>
      </c>
      <c r="F1241">
        <v>1</v>
      </c>
      <c r="G1241">
        <v>0</v>
      </c>
      <c r="H1241">
        <v>0</v>
      </c>
      <c r="I1241">
        <v>0</v>
      </c>
    </row>
    <row r="1242" spans="1:9" x14ac:dyDescent="0.3">
      <c r="A1242" t="s">
        <v>41</v>
      </c>
      <c r="B1242" t="s">
        <v>17</v>
      </c>
      <c r="C1242" t="s">
        <v>10</v>
      </c>
      <c r="D1242" t="s">
        <v>24</v>
      </c>
      <c r="E1242">
        <v>0</v>
      </c>
      <c r="F1242">
        <v>1</v>
      </c>
      <c r="G1242">
        <v>0</v>
      </c>
      <c r="H1242">
        <v>0</v>
      </c>
      <c r="I1242">
        <v>0</v>
      </c>
    </row>
    <row r="1243" spans="1:9" x14ac:dyDescent="0.3">
      <c r="A1243" t="s">
        <v>41</v>
      </c>
      <c r="B1243" t="s">
        <v>14</v>
      </c>
      <c r="C1243" t="s">
        <v>7</v>
      </c>
      <c r="D1243" t="s">
        <v>23</v>
      </c>
      <c r="E1243">
        <v>0</v>
      </c>
      <c r="F1243">
        <v>1</v>
      </c>
      <c r="G1243">
        <v>0</v>
      </c>
      <c r="H1243">
        <v>0</v>
      </c>
      <c r="I1243">
        <v>0</v>
      </c>
    </row>
    <row r="1244" spans="1:9" x14ac:dyDescent="0.3">
      <c r="A1244" t="s">
        <v>41</v>
      </c>
      <c r="B1244" t="s">
        <v>17</v>
      </c>
      <c r="C1244" t="s">
        <v>10</v>
      </c>
      <c r="D1244" t="s">
        <v>23</v>
      </c>
      <c r="E1244">
        <v>0</v>
      </c>
      <c r="F1244">
        <v>1</v>
      </c>
      <c r="G1244">
        <v>0</v>
      </c>
      <c r="H1244">
        <v>0</v>
      </c>
      <c r="I1244">
        <v>0</v>
      </c>
    </row>
    <row r="1245" spans="1:9" x14ac:dyDescent="0.3">
      <c r="A1245" t="s">
        <v>41</v>
      </c>
      <c r="B1245" t="s">
        <v>9</v>
      </c>
      <c r="C1245" t="s">
        <v>10</v>
      </c>
      <c r="D1245" t="s">
        <v>23</v>
      </c>
      <c r="E1245">
        <v>0</v>
      </c>
      <c r="F1245">
        <v>1</v>
      </c>
      <c r="G1245">
        <v>0</v>
      </c>
      <c r="H1245">
        <v>0</v>
      </c>
      <c r="I1245">
        <v>0</v>
      </c>
    </row>
    <row r="1246" spans="1:9" x14ac:dyDescent="0.3">
      <c r="A1246" t="s">
        <v>41</v>
      </c>
      <c r="B1246" t="s">
        <v>16</v>
      </c>
      <c r="C1246" t="s">
        <v>7</v>
      </c>
      <c r="D1246" t="s">
        <v>24</v>
      </c>
      <c r="E1246">
        <v>0</v>
      </c>
      <c r="F1246">
        <v>1</v>
      </c>
      <c r="G1246">
        <v>0</v>
      </c>
      <c r="H1246">
        <v>0</v>
      </c>
      <c r="I1246">
        <v>0</v>
      </c>
    </row>
    <row r="1247" spans="1:9" x14ac:dyDescent="0.3">
      <c r="A1247" t="s">
        <v>41</v>
      </c>
      <c r="B1247" t="s">
        <v>20</v>
      </c>
      <c r="C1247" t="s">
        <v>7</v>
      </c>
      <c r="D1247" t="s">
        <v>24</v>
      </c>
      <c r="E1247">
        <v>0</v>
      </c>
      <c r="F1247">
        <v>1</v>
      </c>
      <c r="G1247">
        <v>0</v>
      </c>
      <c r="H1247">
        <v>0</v>
      </c>
      <c r="I1247">
        <v>0</v>
      </c>
    </row>
    <row r="1248" spans="1:9" x14ac:dyDescent="0.3">
      <c r="A1248" t="s">
        <v>41</v>
      </c>
      <c r="B1248" t="s">
        <v>26</v>
      </c>
      <c r="C1248" t="s">
        <v>7</v>
      </c>
      <c r="D1248" t="s">
        <v>23</v>
      </c>
      <c r="E1248">
        <v>0</v>
      </c>
      <c r="F1248">
        <v>1</v>
      </c>
      <c r="G1248">
        <v>0</v>
      </c>
      <c r="H1248">
        <v>0</v>
      </c>
      <c r="I1248">
        <v>0</v>
      </c>
    </row>
    <row r="1249" spans="1:9" x14ac:dyDescent="0.3">
      <c r="A1249" t="s">
        <v>41</v>
      </c>
      <c r="B1249" t="s">
        <v>12</v>
      </c>
      <c r="C1249" t="s">
        <v>7</v>
      </c>
      <c r="D1249" t="s">
        <v>23</v>
      </c>
      <c r="E1249">
        <v>0</v>
      </c>
      <c r="F1249">
        <v>1</v>
      </c>
      <c r="G1249">
        <v>0</v>
      </c>
      <c r="H1249">
        <v>0</v>
      </c>
      <c r="I1249">
        <v>0</v>
      </c>
    </row>
    <row r="1250" spans="1:9" x14ac:dyDescent="0.3">
      <c r="A1250" t="s">
        <v>41</v>
      </c>
      <c r="B1250" t="s">
        <v>6</v>
      </c>
      <c r="C1250" t="s">
        <v>10</v>
      </c>
      <c r="D1250" t="s">
        <v>24</v>
      </c>
      <c r="E1250">
        <v>0</v>
      </c>
      <c r="F1250">
        <v>1</v>
      </c>
      <c r="G1250">
        <v>0</v>
      </c>
      <c r="H1250">
        <v>0</v>
      </c>
      <c r="I1250">
        <v>0</v>
      </c>
    </row>
    <row r="1251" spans="1:9" x14ac:dyDescent="0.3">
      <c r="A1251" t="s">
        <v>41</v>
      </c>
      <c r="B1251" t="s">
        <v>9</v>
      </c>
      <c r="C1251" t="s">
        <v>10</v>
      </c>
      <c r="D1251" t="s">
        <v>24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 spans="1:9" x14ac:dyDescent="0.3">
      <c r="A1252" t="s">
        <v>41</v>
      </c>
      <c r="B1252" t="s">
        <v>21</v>
      </c>
      <c r="C1252" t="s">
        <v>7</v>
      </c>
      <c r="D1252" t="s">
        <v>23</v>
      </c>
      <c r="E1252">
        <v>0</v>
      </c>
      <c r="F1252">
        <v>1</v>
      </c>
      <c r="G1252">
        <v>0</v>
      </c>
      <c r="H1252">
        <v>0</v>
      </c>
      <c r="I1252">
        <v>0</v>
      </c>
    </row>
    <row r="1253" spans="1:9" x14ac:dyDescent="0.3">
      <c r="A1253" t="s">
        <v>41</v>
      </c>
      <c r="B1253" t="s">
        <v>26</v>
      </c>
      <c r="C1253" t="s">
        <v>10</v>
      </c>
      <c r="D1253" t="s">
        <v>23</v>
      </c>
      <c r="E1253">
        <v>0</v>
      </c>
      <c r="F1253">
        <v>1</v>
      </c>
      <c r="G1253">
        <v>0</v>
      </c>
      <c r="H1253">
        <v>0</v>
      </c>
      <c r="I1253">
        <v>0</v>
      </c>
    </row>
    <row r="1254" spans="1:9" x14ac:dyDescent="0.3">
      <c r="A1254" t="s">
        <v>41</v>
      </c>
      <c r="B1254" t="s">
        <v>13</v>
      </c>
      <c r="C1254" t="s">
        <v>10</v>
      </c>
      <c r="D1254" t="s">
        <v>23</v>
      </c>
      <c r="E1254">
        <v>0</v>
      </c>
      <c r="F1254">
        <v>1</v>
      </c>
      <c r="G1254">
        <v>0</v>
      </c>
      <c r="H1254">
        <v>0</v>
      </c>
      <c r="I1254">
        <v>0</v>
      </c>
    </row>
    <row r="1255" spans="1:9" x14ac:dyDescent="0.3">
      <c r="A1255" t="s">
        <v>41</v>
      </c>
      <c r="B1255" t="s">
        <v>18</v>
      </c>
      <c r="C1255" t="s">
        <v>10</v>
      </c>
      <c r="D1255" t="s">
        <v>8</v>
      </c>
      <c r="E1255">
        <v>0</v>
      </c>
      <c r="F1255">
        <v>1</v>
      </c>
      <c r="G1255">
        <v>0</v>
      </c>
      <c r="H1255">
        <v>0</v>
      </c>
      <c r="I1255">
        <v>0</v>
      </c>
    </row>
    <row r="1256" spans="1:9" x14ac:dyDescent="0.3">
      <c r="A1256" t="s">
        <v>41</v>
      </c>
      <c r="B1256" t="s">
        <v>19</v>
      </c>
      <c r="C1256" t="s">
        <v>7</v>
      </c>
      <c r="D1256" t="s">
        <v>24</v>
      </c>
      <c r="E1256">
        <v>0</v>
      </c>
      <c r="F1256">
        <v>1</v>
      </c>
      <c r="G1256">
        <v>0</v>
      </c>
      <c r="H1256">
        <v>0</v>
      </c>
      <c r="I1256">
        <v>0</v>
      </c>
    </row>
    <row r="1257" spans="1:9" x14ac:dyDescent="0.3">
      <c r="A1257" t="s">
        <v>41</v>
      </c>
      <c r="B1257" t="s">
        <v>15</v>
      </c>
      <c r="C1257" t="s">
        <v>10</v>
      </c>
      <c r="D1257" t="s">
        <v>8</v>
      </c>
      <c r="E1257">
        <v>0</v>
      </c>
      <c r="F1257">
        <v>1</v>
      </c>
      <c r="G1257">
        <v>0</v>
      </c>
      <c r="H1257">
        <v>0</v>
      </c>
      <c r="I1257">
        <v>0</v>
      </c>
    </row>
    <row r="1258" spans="1:9" x14ac:dyDescent="0.3">
      <c r="A1258" t="s">
        <v>41</v>
      </c>
      <c r="B1258" t="s">
        <v>14</v>
      </c>
      <c r="C1258" t="s">
        <v>10</v>
      </c>
      <c r="D1258" t="s">
        <v>24</v>
      </c>
      <c r="E1258">
        <v>0</v>
      </c>
      <c r="F1258">
        <v>1</v>
      </c>
      <c r="G1258">
        <v>0</v>
      </c>
      <c r="H1258">
        <v>0</v>
      </c>
      <c r="I1258">
        <v>0</v>
      </c>
    </row>
    <row r="1259" spans="1:9" x14ac:dyDescent="0.3">
      <c r="A1259" t="s">
        <v>41</v>
      </c>
      <c r="B1259" t="s">
        <v>25</v>
      </c>
      <c r="C1259" t="s">
        <v>10</v>
      </c>
      <c r="D1259" t="s">
        <v>23</v>
      </c>
      <c r="E1259">
        <v>0</v>
      </c>
      <c r="F1259">
        <v>1</v>
      </c>
      <c r="G1259">
        <v>0</v>
      </c>
      <c r="H1259">
        <v>0</v>
      </c>
      <c r="I1259">
        <v>0</v>
      </c>
    </row>
    <row r="1260" spans="1:9" x14ac:dyDescent="0.3">
      <c r="A1260" t="s">
        <v>41</v>
      </c>
      <c r="B1260" t="s">
        <v>25</v>
      </c>
      <c r="C1260" t="s">
        <v>10</v>
      </c>
      <c r="D1260" t="s">
        <v>24</v>
      </c>
      <c r="E1260">
        <v>0</v>
      </c>
      <c r="F1260">
        <v>1</v>
      </c>
      <c r="G1260">
        <v>0</v>
      </c>
      <c r="H1260">
        <v>0</v>
      </c>
      <c r="I1260">
        <v>0</v>
      </c>
    </row>
    <row r="1261" spans="1:9" x14ac:dyDescent="0.3">
      <c r="A1261" t="s">
        <v>41</v>
      </c>
      <c r="B1261" t="s">
        <v>28</v>
      </c>
      <c r="C1261" t="s">
        <v>7</v>
      </c>
      <c r="D1261" t="s">
        <v>23</v>
      </c>
      <c r="E1261">
        <v>0</v>
      </c>
      <c r="F1261">
        <v>1</v>
      </c>
      <c r="G1261">
        <v>0</v>
      </c>
      <c r="H1261">
        <v>0</v>
      </c>
      <c r="I1261">
        <v>0</v>
      </c>
    </row>
    <row r="1262" spans="1:9" x14ac:dyDescent="0.3">
      <c r="A1262" t="s">
        <v>41</v>
      </c>
      <c r="B1262" t="s">
        <v>12</v>
      </c>
      <c r="C1262" t="s">
        <v>10</v>
      </c>
      <c r="D1262" t="s">
        <v>24</v>
      </c>
      <c r="E1262">
        <v>0</v>
      </c>
      <c r="F1262">
        <v>1</v>
      </c>
      <c r="G1262">
        <v>0</v>
      </c>
      <c r="H1262">
        <v>0</v>
      </c>
      <c r="I1262">
        <v>0</v>
      </c>
    </row>
    <row r="1263" spans="1:9" x14ac:dyDescent="0.3">
      <c r="A1263" t="s">
        <v>41</v>
      </c>
      <c r="B1263" t="s">
        <v>20</v>
      </c>
      <c r="C1263" t="s">
        <v>7</v>
      </c>
      <c r="D1263" t="s">
        <v>23</v>
      </c>
      <c r="E1263">
        <v>0</v>
      </c>
      <c r="F1263">
        <v>1</v>
      </c>
      <c r="G1263">
        <v>0</v>
      </c>
      <c r="H1263">
        <v>0</v>
      </c>
      <c r="I1263">
        <v>0</v>
      </c>
    </row>
    <row r="1264" spans="1:9" x14ac:dyDescent="0.3">
      <c r="A1264" t="s">
        <v>41</v>
      </c>
      <c r="B1264" t="s">
        <v>15</v>
      </c>
      <c r="C1264" t="s">
        <v>7</v>
      </c>
      <c r="D1264" t="s">
        <v>24</v>
      </c>
      <c r="E1264">
        <v>0</v>
      </c>
      <c r="F1264">
        <v>1</v>
      </c>
      <c r="G1264">
        <v>0</v>
      </c>
      <c r="H1264">
        <v>0</v>
      </c>
      <c r="I1264">
        <v>0</v>
      </c>
    </row>
    <row r="1265" spans="1:9" x14ac:dyDescent="0.3">
      <c r="A1265" t="s">
        <v>41</v>
      </c>
      <c r="B1265" t="s">
        <v>27</v>
      </c>
      <c r="C1265" t="s">
        <v>10</v>
      </c>
      <c r="D1265" t="s">
        <v>8</v>
      </c>
      <c r="E1265">
        <v>0</v>
      </c>
      <c r="F1265">
        <v>1</v>
      </c>
      <c r="G1265">
        <v>0</v>
      </c>
      <c r="H1265">
        <v>0</v>
      </c>
      <c r="I1265">
        <v>0</v>
      </c>
    </row>
    <row r="1266" spans="1:9" x14ac:dyDescent="0.3">
      <c r="A1266" t="s">
        <v>41</v>
      </c>
      <c r="B1266" t="s">
        <v>18</v>
      </c>
      <c r="C1266" t="s">
        <v>7</v>
      </c>
      <c r="D1266" t="s">
        <v>24</v>
      </c>
      <c r="E1266">
        <v>0</v>
      </c>
      <c r="F1266">
        <v>1</v>
      </c>
      <c r="G1266">
        <v>0</v>
      </c>
      <c r="H1266">
        <v>0</v>
      </c>
      <c r="I1266">
        <v>0</v>
      </c>
    </row>
    <row r="1267" spans="1:9" x14ac:dyDescent="0.3">
      <c r="A1267" t="s">
        <v>41</v>
      </c>
      <c r="B1267" t="s">
        <v>14</v>
      </c>
      <c r="C1267" t="s">
        <v>10</v>
      </c>
      <c r="D1267" t="s">
        <v>23</v>
      </c>
      <c r="E1267">
        <v>0</v>
      </c>
      <c r="F1267">
        <v>1</v>
      </c>
      <c r="G1267">
        <v>0</v>
      </c>
      <c r="H1267">
        <v>0</v>
      </c>
      <c r="I1267">
        <v>0</v>
      </c>
    </row>
    <row r="1268" spans="1:9" x14ac:dyDescent="0.3">
      <c r="A1268" t="s">
        <v>41</v>
      </c>
      <c r="B1268" t="s">
        <v>13</v>
      </c>
      <c r="C1268" t="s">
        <v>10</v>
      </c>
      <c r="D1268" t="s">
        <v>24</v>
      </c>
      <c r="E1268">
        <v>0</v>
      </c>
      <c r="F1268">
        <v>1</v>
      </c>
      <c r="G1268">
        <v>0</v>
      </c>
      <c r="H1268">
        <v>0</v>
      </c>
      <c r="I1268">
        <v>0</v>
      </c>
    </row>
    <row r="1269" spans="1:9" x14ac:dyDescent="0.3">
      <c r="A1269" t="s">
        <v>41</v>
      </c>
      <c r="B1269" t="s">
        <v>26</v>
      </c>
      <c r="C1269" t="s">
        <v>10</v>
      </c>
      <c r="D1269" t="s">
        <v>24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 spans="1:9" x14ac:dyDescent="0.3">
      <c r="A1270" t="s">
        <v>41</v>
      </c>
      <c r="B1270" t="s">
        <v>12</v>
      </c>
      <c r="C1270" t="s">
        <v>10</v>
      </c>
      <c r="D1270" t="s">
        <v>23</v>
      </c>
      <c r="E1270">
        <v>0</v>
      </c>
      <c r="F1270">
        <v>1</v>
      </c>
      <c r="G1270">
        <v>0</v>
      </c>
      <c r="H1270">
        <v>0</v>
      </c>
      <c r="I1270">
        <v>0</v>
      </c>
    </row>
    <row r="1271" spans="1:9" x14ac:dyDescent="0.3">
      <c r="A1271" t="s">
        <v>41</v>
      </c>
      <c r="B1271" t="s">
        <v>16</v>
      </c>
      <c r="C1271" t="s">
        <v>10</v>
      </c>
      <c r="D1271" t="s">
        <v>24</v>
      </c>
      <c r="E1271">
        <v>0</v>
      </c>
      <c r="F1271">
        <v>1</v>
      </c>
      <c r="G1271">
        <v>0</v>
      </c>
      <c r="H1271">
        <v>0</v>
      </c>
      <c r="I1271">
        <v>0</v>
      </c>
    </row>
    <row r="1272" spans="1:9" x14ac:dyDescent="0.3">
      <c r="A1272" t="s">
        <v>41</v>
      </c>
      <c r="B1272" t="s">
        <v>28</v>
      </c>
      <c r="C1272" t="s">
        <v>10</v>
      </c>
      <c r="D1272" t="s">
        <v>24</v>
      </c>
      <c r="E1272">
        <v>0</v>
      </c>
      <c r="F1272">
        <v>1</v>
      </c>
      <c r="G1272">
        <v>0</v>
      </c>
      <c r="H1272">
        <v>0</v>
      </c>
      <c r="I1272">
        <v>0</v>
      </c>
    </row>
    <row r="1273" spans="1:9" x14ac:dyDescent="0.3">
      <c r="A1273" t="s">
        <v>41</v>
      </c>
      <c r="B1273" t="s">
        <v>16</v>
      </c>
      <c r="C1273" t="s">
        <v>7</v>
      </c>
      <c r="D1273" t="s">
        <v>23</v>
      </c>
      <c r="E1273">
        <v>0</v>
      </c>
      <c r="F1273">
        <v>1</v>
      </c>
      <c r="G1273">
        <v>0</v>
      </c>
      <c r="H1273">
        <v>0</v>
      </c>
      <c r="I1273">
        <v>0</v>
      </c>
    </row>
    <row r="1274" spans="1:9" x14ac:dyDescent="0.3">
      <c r="A1274" t="s">
        <v>41</v>
      </c>
      <c r="B1274" t="s">
        <v>19</v>
      </c>
      <c r="C1274" t="s">
        <v>7</v>
      </c>
      <c r="D1274" t="s">
        <v>23</v>
      </c>
      <c r="E1274">
        <v>0</v>
      </c>
      <c r="F1274">
        <v>1</v>
      </c>
      <c r="G1274">
        <v>0</v>
      </c>
      <c r="H1274">
        <v>0</v>
      </c>
      <c r="I1274">
        <v>0</v>
      </c>
    </row>
    <row r="1275" spans="1:9" x14ac:dyDescent="0.3">
      <c r="A1275" t="s">
        <v>41</v>
      </c>
      <c r="B1275" t="s">
        <v>22</v>
      </c>
      <c r="C1275" t="s">
        <v>7</v>
      </c>
      <c r="D1275" t="s">
        <v>24</v>
      </c>
      <c r="E1275">
        <v>0</v>
      </c>
      <c r="F1275">
        <v>1</v>
      </c>
      <c r="G1275">
        <v>0</v>
      </c>
      <c r="H1275">
        <v>0</v>
      </c>
      <c r="I1275">
        <v>0</v>
      </c>
    </row>
    <row r="1276" spans="1:9" x14ac:dyDescent="0.3">
      <c r="A1276" t="s">
        <v>41</v>
      </c>
      <c r="B1276" t="s">
        <v>21</v>
      </c>
      <c r="C1276" t="s">
        <v>7</v>
      </c>
      <c r="D1276" t="s">
        <v>24</v>
      </c>
      <c r="E1276">
        <v>0</v>
      </c>
      <c r="F1276">
        <v>1</v>
      </c>
      <c r="G1276">
        <v>0</v>
      </c>
      <c r="H1276">
        <v>0</v>
      </c>
      <c r="I1276">
        <v>0</v>
      </c>
    </row>
    <row r="1277" spans="1:9" x14ac:dyDescent="0.3">
      <c r="A1277" t="s">
        <v>41</v>
      </c>
      <c r="B1277" t="s">
        <v>16</v>
      </c>
      <c r="C1277" t="s">
        <v>10</v>
      </c>
      <c r="D1277" t="s">
        <v>23</v>
      </c>
      <c r="E1277">
        <v>0</v>
      </c>
      <c r="F1277">
        <v>1</v>
      </c>
      <c r="G1277">
        <v>0</v>
      </c>
      <c r="H1277">
        <v>0</v>
      </c>
      <c r="I1277">
        <v>0</v>
      </c>
    </row>
    <row r="1278" spans="1:9" x14ac:dyDescent="0.3">
      <c r="A1278" t="s">
        <v>41</v>
      </c>
      <c r="B1278" t="s">
        <v>28</v>
      </c>
      <c r="C1278" t="s">
        <v>10</v>
      </c>
      <c r="D1278" t="s">
        <v>23</v>
      </c>
      <c r="E1278">
        <v>0</v>
      </c>
      <c r="F1278">
        <v>1</v>
      </c>
      <c r="G1278">
        <v>0</v>
      </c>
      <c r="H1278">
        <v>0</v>
      </c>
      <c r="I1278">
        <v>0</v>
      </c>
    </row>
    <row r="1279" spans="1:9" x14ac:dyDescent="0.3">
      <c r="A1279" t="s">
        <v>41</v>
      </c>
      <c r="B1279" t="s">
        <v>21</v>
      </c>
      <c r="C1279" t="s">
        <v>10</v>
      </c>
      <c r="D1279" t="s">
        <v>23</v>
      </c>
      <c r="E1279">
        <v>0</v>
      </c>
      <c r="F1279">
        <v>1</v>
      </c>
      <c r="G1279">
        <v>0</v>
      </c>
      <c r="H1279">
        <v>0</v>
      </c>
      <c r="I1279">
        <v>0</v>
      </c>
    </row>
    <row r="1280" spans="1:9" x14ac:dyDescent="0.3">
      <c r="A1280" t="s">
        <v>41</v>
      </c>
      <c r="B1280" t="s">
        <v>15</v>
      </c>
      <c r="C1280" t="s">
        <v>7</v>
      </c>
      <c r="D1280" t="s">
        <v>23</v>
      </c>
      <c r="E1280">
        <v>0</v>
      </c>
      <c r="F1280">
        <v>1</v>
      </c>
      <c r="G1280">
        <v>0</v>
      </c>
      <c r="H1280">
        <v>0</v>
      </c>
      <c r="I1280">
        <v>0</v>
      </c>
    </row>
    <row r="1281" spans="1:9" x14ac:dyDescent="0.3">
      <c r="A1281" t="s">
        <v>41</v>
      </c>
      <c r="B1281" t="s">
        <v>22</v>
      </c>
      <c r="C1281" t="s">
        <v>10</v>
      </c>
      <c r="D1281" t="s">
        <v>24</v>
      </c>
      <c r="E1281">
        <v>1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t="s">
        <v>41</v>
      </c>
      <c r="B1282" t="s">
        <v>20</v>
      </c>
      <c r="C1282" t="s">
        <v>10</v>
      </c>
      <c r="D1282" t="s">
        <v>24</v>
      </c>
      <c r="E1282">
        <v>1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41</v>
      </c>
      <c r="B1283" t="s">
        <v>15</v>
      </c>
      <c r="C1283" t="s">
        <v>10</v>
      </c>
      <c r="D1283" t="s">
        <v>24</v>
      </c>
      <c r="E1283">
        <v>1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41</v>
      </c>
      <c r="B1284" t="s">
        <v>27</v>
      </c>
      <c r="C1284" t="s">
        <v>7</v>
      </c>
      <c r="D1284" t="s">
        <v>24</v>
      </c>
      <c r="E1284">
        <v>1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t="s">
        <v>41</v>
      </c>
      <c r="B1285" t="s">
        <v>18</v>
      </c>
      <c r="C1285" t="s">
        <v>7</v>
      </c>
      <c r="D1285" t="s">
        <v>23</v>
      </c>
      <c r="E1285">
        <v>1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t="s">
        <v>41</v>
      </c>
      <c r="B1286" t="s">
        <v>22</v>
      </c>
      <c r="C1286" t="s">
        <v>7</v>
      </c>
      <c r="D1286" t="s">
        <v>23</v>
      </c>
      <c r="E1286">
        <v>1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t="s">
        <v>41</v>
      </c>
      <c r="B1287" t="s">
        <v>19</v>
      </c>
      <c r="C1287" t="s">
        <v>10</v>
      </c>
      <c r="D1287" t="s">
        <v>24</v>
      </c>
      <c r="E1287">
        <v>1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t="s">
        <v>41</v>
      </c>
      <c r="B1288" t="s">
        <v>20</v>
      </c>
      <c r="C1288" t="s">
        <v>10</v>
      </c>
      <c r="D1288" t="s">
        <v>23</v>
      </c>
      <c r="E1288">
        <v>1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t="s">
        <v>41</v>
      </c>
      <c r="B1289" t="s">
        <v>22</v>
      </c>
      <c r="C1289" t="s">
        <v>10</v>
      </c>
      <c r="D1289" t="s">
        <v>23</v>
      </c>
      <c r="E1289">
        <v>1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t="s">
        <v>41</v>
      </c>
      <c r="B1290" t="s">
        <v>19</v>
      </c>
      <c r="C1290" t="s">
        <v>10</v>
      </c>
      <c r="D1290" t="s">
        <v>23</v>
      </c>
      <c r="E1290">
        <v>1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 t="s">
        <v>41</v>
      </c>
      <c r="B1291" t="s">
        <v>27</v>
      </c>
      <c r="C1291" t="s">
        <v>7</v>
      </c>
      <c r="D1291" t="s">
        <v>23</v>
      </c>
      <c r="E1291">
        <v>1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t="s">
        <v>41</v>
      </c>
      <c r="B1292" t="s">
        <v>27</v>
      </c>
      <c r="C1292" t="s">
        <v>10</v>
      </c>
      <c r="D1292" t="s">
        <v>24</v>
      </c>
      <c r="E1292">
        <v>1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t="s">
        <v>41</v>
      </c>
      <c r="B1293" t="s">
        <v>18</v>
      </c>
      <c r="C1293" t="s">
        <v>10</v>
      </c>
      <c r="D1293" t="s">
        <v>24</v>
      </c>
      <c r="E1293">
        <v>1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t="s">
        <v>41</v>
      </c>
      <c r="B1294" t="s">
        <v>21</v>
      </c>
      <c r="C1294" t="s">
        <v>10</v>
      </c>
      <c r="D1294" t="s">
        <v>24</v>
      </c>
      <c r="E1294">
        <v>1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t="s">
        <v>41</v>
      </c>
      <c r="B1295" t="s">
        <v>27</v>
      </c>
      <c r="C1295" t="s">
        <v>10</v>
      </c>
      <c r="D1295" t="s">
        <v>23</v>
      </c>
      <c r="E1295">
        <v>1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t="s">
        <v>41</v>
      </c>
      <c r="B1296" t="s">
        <v>15</v>
      </c>
      <c r="C1296" t="s">
        <v>10</v>
      </c>
      <c r="D1296" t="s">
        <v>23</v>
      </c>
      <c r="E1296">
        <v>1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t="s">
        <v>41</v>
      </c>
      <c r="B1297" t="s">
        <v>18</v>
      </c>
      <c r="C1297" t="s">
        <v>10</v>
      </c>
      <c r="D1297" t="s">
        <v>23</v>
      </c>
      <c r="E1297">
        <v>1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42</v>
      </c>
      <c r="B1298" t="s">
        <v>6</v>
      </c>
      <c r="C1298" t="s">
        <v>7</v>
      </c>
      <c r="D1298" t="s">
        <v>8</v>
      </c>
      <c r="E1298">
        <v>0</v>
      </c>
      <c r="F1298">
        <v>0</v>
      </c>
      <c r="G1298">
        <v>0</v>
      </c>
      <c r="H1298">
        <v>0</v>
      </c>
      <c r="I1298">
        <v>1</v>
      </c>
    </row>
    <row r="1299" spans="1:9" x14ac:dyDescent="0.3">
      <c r="A1299" t="s">
        <v>42</v>
      </c>
      <c r="B1299" t="s">
        <v>9</v>
      </c>
      <c r="C1299" t="s">
        <v>7</v>
      </c>
      <c r="D1299" t="s">
        <v>8</v>
      </c>
      <c r="E1299">
        <v>0</v>
      </c>
      <c r="F1299">
        <v>0</v>
      </c>
      <c r="G1299">
        <v>0</v>
      </c>
      <c r="H1299">
        <v>0</v>
      </c>
      <c r="I1299">
        <v>1</v>
      </c>
    </row>
    <row r="1300" spans="1:9" x14ac:dyDescent="0.3">
      <c r="A1300" t="s">
        <v>42</v>
      </c>
      <c r="B1300" t="s">
        <v>9</v>
      </c>
      <c r="C1300" t="s">
        <v>7</v>
      </c>
      <c r="D1300" t="s">
        <v>23</v>
      </c>
      <c r="E1300">
        <v>0</v>
      </c>
      <c r="F1300">
        <v>0</v>
      </c>
      <c r="G1300">
        <v>0</v>
      </c>
      <c r="H1300">
        <v>0</v>
      </c>
      <c r="I1300">
        <v>1</v>
      </c>
    </row>
    <row r="1301" spans="1:9" x14ac:dyDescent="0.3">
      <c r="A1301" t="s">
        <v>42</v>
      </c>
      <c r="B1301" t="s">
        <v>11</v>
      </c>
      <c r="C1301" t="s">
        <v>7</v>
      </c>
      <c r="D1301" t="s">
        <v>23</v>
      </c>
      <c r="E1301">
        <v>0</v>
      </c>
      <c r="F1301">
        <v>0</v>
      </c>
      <c r="G1301">
        <v>0</v>
      </c>
      <c r="H1301">
        <v>0</v>
      </c>
      <c r="I1301">
        <v>1</v>
      </c>
    </row>
    <row r="1302" spans="1:9" x14ac:dyDescent="0.3">
      <c r="A1302" t="s">
        <v>42</v>
      </c>
      <c r="B1302" t="s">
        <v>13</v>
      </c>
      <c r="C1302" t="s">
        <v>7</v>
      </c>
      <c r="D1302" t="s">
        <v>8</v>
      </c>
      <c r="E1302">
        <v>0</v>
      </c>
      <c r="F1302">
        <v>0</v>
      </c>
      <c r="G1302">
        <v>0</v>
      </c>
      <c r="H1302">
        <v>0</v>
      </c>
      <c r="I1302">
        <v>1</v>
      </c>
    </row>
    <row r="1303" spans="1:9" x14ac:dyDescent="0.3">
      <c r="A1303" t="s">
        <v>42</v>
      </c>
      <c r="B1303" t="s">
        <v>17</v>
      </c>
      <c r="C1303" t="s">
        <v>7</v>
      </c>
      <c r="D1303" t="s">
        <v>8</v>
      </c>
      <c r="E1303">
        <v>0</v>
      </c>
      <c r="F1303">
        <v>0</v>
      </c>
      <c r="G1303">
        <v>0</v>
      </c>
      <c r="H1303">
        <v>0</v>
      </c>
      <c r="I1303">
        <v>1</v>
      </c>
    </row>
    <row r="1304" spans="1:9" x14ac:dyDescent="0.3">
      <c r="A1304" t="s">
        <v>42</v>
      </c>
      <c r="B1304" t="s">
        <v>14</v>
      </c>
      <c r="C1304" t="s">
        <v>7</v>
      </c>
      <c r="D1304" t="s">
        <v>8</v>
      </c>
      <c r="E1304">
        <v>0</v>
      </c>
      <c r="F1304">
        <v>0</v>
      </c>
      <c r="G1304">
        <v>0</v>
      </c>
      <c r="H1304">
        <v>0</v>
      </c>
      <c r="I1304">
        <v>1</v>
      </c>
    </row>
    <row r="1305" spans="1:9" x14ac:dyDescent="0.3">
      <c r="A1305" t="s">
        <v>42</v>
      </c>
      <c r="B1305" t="s">
        <v>11</v>
      </c>
      <c r="C1305" t="s">
        <v>7</v>
      </c>
      <c r="D1305" t="s">
        <v>8</v>
      </c>
      <c r="E1305">
        <v>0</v>
      </c>
      <c r="F1305">
        <v>0</v>
      </c>
      <c r="G1305">
        <v>0</v>
      </c>
      <c r="H1305">
        <v>0</v>
      </c>
      <c r="I1305">
        <v>1</v>
      </c>
    </row>
    <row r="1306" spans="1:9" x14ac:dyDescent="0.3">
      <c r="A1306" t="s">
        <v>42</v>
      </c>
      <c r="B1306" t="s">
        <v>17</v>
      </c>
      <c r="C1306" t="s">
        <v>10</v>
      </c>
      <c r="D1306" t="s">
        <v>8</v>
      </c>
      <c r="E1306">
        <v>0</v>
      </c>
      <c r="F1306">
        <v>0</v>
      </c>
      <c r="G1306">
        <v>0</v>
      </c>
      <c r="H1306">
        <v>0</v>
      </c>
      <c r="I1306">
        <v>1</v>
      </c>
    </row>
    <row r="1307" spans="1:9" x14ac:dyDescent="0.3">
      <c r="A1307" t="s">
        <v>42</v>
      </c>
      <c r="B1307" t="s">
        <v>22</v>
      </c>
      <c r="C1307" t="s">
        <v>7</v>
      </c>
      <c r="D1307" t="s">
        <v>8</v>
      </c>
      <c r="E1307">
        <v>0</v>
      </c>
      <c r="F1307">
        <v>0</v>
      </c>
      <c r="G1307">
        <v>0</v>
      </c>
      <c r="H1307">
        <v>0</v>
      </c>
      <c r="I1307">
        <v>1</v>
      </c>
    </row>
    <row r="1308" spans="1:9" x14ac:dyDescent="0.3">
      <c r="A1308" t="s">
        <v>42</v>
      </c>
      <c r="B1308" t="s">
        <v>16</v>
      </c>
      <c r="C1308" t="s">
        <v>7</v>
      </c>
      <c r="D1308" t="s">
        <v>8</v>
      </c>
      <c r="E1308">
        <v>0</v>
      </c>
      <c r="F1308">
        <v>0</v>
      </c>
      <c r="G1308">
        <v>0</v>
      </c>
      <c r="H1308">
        <v>0</v>
      </c>
      <c r="I1308">
        <v>1</v>
      </c>
    </row>
    <row r="1309" spans="1:9" x14ac:dyDescent="0.3">
      <c r="A1309" t="s">
        <v>42</v>
      </c>
      <c r="B1309" t="s">
        <v>9</v>
      </c>
      <c r="C1309" t="s">
        <v>7</v>
      </c>
      <c r="D1309" t="s">
        <v>24</v>
      </c>
      <c r="E1309">
        <v>0</v>
      </c>
      <c r="F1309">
        <v>0</v>
      </c>
      <c r="G1309">
        <v>0</v>
      </c>
      <c r="H1309">
        <v>0</v>
      </c>
      <c r="I1309">
        <v>1</v>
      </c>
    </row>
    <row r="1310" spans="1:9" x14ac:dyDescent="0.3">
      <c r="A1310" t="s">
        <v>42</v>
      </c>
      <c r="B1310" t="s">
        <v>11</v>
      </c>
      <c r="C1310" t="s">
        <v>10</v>
      </c>
      <c r="D1310" t="s">
        <v>23</v>
      </c>
      <c r="E1310">
        <v>0</v>
      </c>
      <c r="F1310">
        <v>0</v>
      </c>
      <c r="G1310">
        <v>0</v>
      </c>
      <c r="H1310">
        <v>0</v>
      </c>
      <c r="I1310">
        <v>1</v>
      </c>
    </row>
    <row r="1311" spans="1:9" x14ac:dyDescent="0.3">
      <c r="A1311" t="s">
        <v>42</v>
      </c>
      <c r="B1311" t="s">
        <v>20</v>
      </c>
      <c r="C1311" t="s">
        <v>7</v>
      </c>
      <c r="D1311" t="s">
        <v>8</v>
      </c>
      <c r="E1311">
        <v>0</v>
      </c>
      <c r="F1311">
        <v>0</v>
      </c>
      <c r="G1311">
        <v>0</v>
      </c>
      <c r="H1311">
        <v>0</v>
      </c>
      <c r="I1311">
        <v>1</v>
      </c>
    </row>
    <row r="1312" spans="1:9" x14ac:dyDescent="0.3">
      <c r="A1312" t="s">
        <v>42</v>
      </c>
      <c r="B1312" t="s">
        <v>11</v>
      </c>
      <c r="C1312" t="s">
        <v>10</v>
      </c>
      <c r="D1312" t="s">
        <v>8</v>
      </c>
      <c r="E1312">
        <v>0</v>
      </c>
      <c r="F1312">
        <v>0</v>
      </c>
      <c r="G1312">
        <v>0</v>
      </c>
      <c r="H1312">
        <v>0</v>
      </c>
      <c r="I1312">
        <v>1</v>
      </c>
    </row>
    <row r="1313" spans="1:9" x14ac:dyDescent="0.3">
      <c r="A1313" t="s">
        <v>42</v>
      </c>
      <c r="B1313" t="s">
        <v>9</v>
      </c>
      <c r="C1313" t="s">
        <v>10</v>
      </c>
      <c r="D1313" t="s">
        <v>8</v>
      </c>
      <c r="E1313">
        <v>0</v>
      </c>
      <c r="F1313">
        <v>0</v>
      </c>
      <c r="G1313">
        <v>0</v>
      </c>
      <c r="H1313">
        <v>0</v>
      </c>
      <c r="I1313">
        <v>1</v>
      </c>
    </row>
    <row r="1314" spans="1:9" x14ac:dyDescent="0.3">
      <c r="A1314" t="s">
        <v>42</v>
      </c>
      <c r="B1314" t="s">
        <v>14</v>
      </c>
      <c r="C1314" t="s">
        <v>10</v>
      </c>
      <c r="D1314" t="s">
        <v>8</v>
      </c>
      <c r="E1314">
        <v>0</v>
      </c>
      <c r="F1314">
        <v>0</v>
      </c>
      <c r="G1314">
        <v>0</v>
      </c>
      <c r="H1314">
        <v>0</v>
      </c>
      <c r="I1314">
        <v>1</v>
      </c>
    </row>
    <row r="1315" spans="1:9" x14ac:dyDescent="0.3">
      <c r="A1315" t="s">
        <v>42</v>
      </c>
      <c r="B1315" t="s">
        <v>17</v>
      </c>
      <c r="C1315" t="s">
        <v>10</v>
      </c>
      <c r="D1315" t="s">
        <v>24</v>
      </c>
      <c r="E1315">
        <v>0</v>
      </c>
      <c r="F1315">
        <v>0</v>
      </c>
      <c r="G1315">
        <v>0</v>
      </c>
      <c r="H1315">
        <v>0</v>
      </c>
      <c r="I1315">
        <v>1</v>
      </c>
    </row>
    <row r="1316" spans="1:9" x14ac:dyDescent="0.3">
      <c r="A1316" t="s">
        <v>42</v>
      </c>
      <c r="B1316" t="s">
        <v>25</v>
      </c>
      <c r="C1316" t="s">
        <v>7</v>
      </c>
      <c r="D1316" t="s">
        <v>8</v>
      </c>
      <c r="E1316">
        <v>0</v>
      </c>
      <c r="F1316">
        <v>0</v>
      </c>
      <c r="G1316">
        <v>0</v>
      </c>
      <c r="H1316">
        <v>0</v>
      </c>
      <c r="I1316">
        <v>1</v>
      </c>
    </row>
    <row r="1317" spans="1:9" x14ac:dyDescent="0.3">
      <c r="A1317" t="s">
        <v>42</v>
      </c>
      <c r="B1317" t="s">
        <v>13</v>
      </c>
      <c r="C1317" t="s">
        <v>10</v>
      </c>
      <c r="D1317" t="s">
        <v>8</v>
      </c>
      <c r="E1317">
        <v>0</v>
      </c>
      <c r="F1317">
        <v>0</v>
      </c>
      <c r="G1317">
        <v>0</v>
      </c>
      <c r="H1317">
        <v>0</v>
      </c>
      <c r="I1317">
        <v>1</v>
      </c>
    </row>
    <row r="1318" spans="1:9" x14ac:dyDescent="0.3">
      <c r="A1318" t="s">
        <v>42</v>
      </c>
      <c r="B1318" t="s">
        <v>15</v>
      </c>
      <c r="C1318" t="s">
        <v>7</v>
      </c>
      <c r="D1318" t="s">
        <v>8</v>
      </c>
      <c r="E1318">
        <v>0</v>
      </c>
      <c r="F1318">
        <v>0</v>
      </c>
      <c r="G1318">
        <v>0</v>
      </c>
      <c r="H1318">
        <v>1</v>
      </c>
      <c r="I1318">
        <v>0</v>
      </c>
    </row>
    <row r="1319" spans="1:9" x14ac:dyDescent="0.3">
      <c r="A1319" t="s">
        <v>42</v>
      </c>
      <c r="B1319" t="s">
        <v>17</v>
      </c>
      <c r="C1319" t="s">
        <v>10</v>
      </c>
      <c r="D1319" t="s">
        <v>23</v>
      </c>
      <c r="E1319">
        <v>0</v>
      </c>
      <c r="F1319">
        <v>0</v>
      </c>
      <c r="G1319">
        <v>0</v>
      </c>
      <c r="H1319">
        <v>1</v>
      </c>
      <c r="I1319">
        <v>0</v>
      </c>
    </row>
    <row r="1320" spans="1:9" x14ac:dyDescent="0.3">
      <c r="A1320" t="s">
        <v>42</v>
      </c>
      <c r="B1320" t="s">
        <v>18</v>
      </c>
      <c r="C1320" t="s">
        <v>7</v>
      </c>
      <c r="D1320" t="s">
        <v>8</v>
      </c>
      <c r="E1320">
        <v>0</v>
      </c>
      <c r="F1320">
        <v>0</v>
      </c>
      <c r="G1320">
        <v>0</v>
      </c>
      <c r="H1320">
        <v>1</v>
      </c>
      <c r="I1320">
        <v>0</v>
      </c>
    </row>
    <row r="1321" spans="1:9" x14ac:dyDescent="0.3">
      <c r="A1321" t="s">
        <v>42</v>
      </c>
      <c r="B1321" t="s">
        <v>12</v>
      </c>
      <c r="C1321" t="s">
        <v>7</v>
      </c>
      <c r="D1321" t="s">
        <v>8</v>
      </c>
      <c r="E1321">
        <v>0</v>
      </c>
      <c r="F1321">
        <v>0</v>
      </c>
      <c r="G1321">
        <v>0</v>
      </c>
      <c r="H1321">
        <v>1</v>
      </c>
      <c r="I1321">
        <v>0</v>
      </c>
    </row>
    <row r="1322" spans="1:9" x14ac:dyDescent="0.3">
      <c r="A1322" t="s">
        <v>42</v>
      </c>
      <c r="B1322" t="s">
        <v>25</v>
      </c>
      <c r="C1322" t="s">
        <v>10</v>
      </c>
      <c r="D1322" t="s">
        <v>8</v>
      </c>
      <c r="E1322">
        <v>0</v>
      </c>
      <c r="F1322">
        <v>0</v>
      </c>
      <c r="G1322">
        <v>0</v>
      </c>
      <c r="H1322">
        <v>1</v>
      </c>
      <c r="I1322">
        <v>0</v>
      </c>
    </row>
    <row r="1323" spans="1:9" x14ac:dyDescent="0.3">
      <c r="A1323" t="s">
        <v>42</v>
      </c>
      <c r="B1323" t="s">
        <v>6</v>
      </c>
      <c r="C1323" t="s">
        <v>10</v>
      </c>
      <c r="D1323" t="s">
        <v>8</v>
      </c>
      <c r="E1323">
        <v>0</v>
      </c>
      <c r="F1323">
        <v>0</v>
      </c>
      <c r="G1323">
        <v>0</v>
      </c>
      <c r="H1323">
        <v>1</v>
      </c>
      <c r="I1323">
        <v>0</v>
      </c>
    </row>
    <row r="1324" spans="1:9" x14ac:dyDescent="0.3">
      <c r="A1324" t="s">
        <v>42</v>
      </c>
      <c r="B1324" t="s">
        <v>17</v>
      </c>
      <c r="C1324" t="s">
        <v>7</v>
      </c>
      <c r="D1324" t="s">
        <v>23</v>
      </c>
      <c r="E1324">
        <v>0</v>
      </c>
      <c r="F1324">
        <v>0</v>
      </c>
      <c r="G1324">
        <v>0</v>
      </c>
      <c r="H1324">
        <v>1</v>
      </c>
      <c r="I1324">
        <v>0</v>
      </c>
    </row>
    <row r="1325" spans="1:9" x14ac:dyDescent="0.3">
      <c r="A1325" t="s">
        <v>42</v>
      </c>
      <c r="B1325" t="s">
        <v>9</v>
      </c>
      <c r="C1325" t="s">
        <v>10</v>
      </c>
      <c r="D1325" t="s">
        <v>24</v>
      </c>
      <c r="E1325">
        <v>0</v>
      </c>
      <c r="F1325">
        <v>0</v>
      </c>
      <c r="G1325">
        <v>0</v>
      </c>
      <c r="H1325">
        <v>1</v>
      </c>
      <c r="I1325">
        <v>0</v>
      </c>
    </row>
    <row r="1326" spans="1:9" x14ac:dyDescent="0.3">
      <c r="A1326" t="s">
        <v>42</v>
      </c>
      <c r="B1326" t="s">
        <v>19</v>
      </c>
      <c r="C1326" t="s">
        <v>7</v>
      </c>
      <c r="D1326" t="s">
        <v>8</v>
      </c>
      <c r="E1326">
        <v>0</v>
      </c>
      <c r="F1326">
        <v>0</v>
      </c>
      <c r="G1326">
        <v>0</v>
      </c>
      <c r="H1326">
        <v>1</v>
      </c>
      <c r="I1326">
        <v>0</v>
      </c>
    </row>
    <row r="1327" spans="1:9" x14ac:dyDescent="0.3">
      <c r="A1327" t="s">
        <v>42</v>
      </c>
      <c r="B1327" t="s">
        <v>21</v>
      </c>
      <c r="C1327" t="s">
        <v>7</v>
      </c>
      <c r="D1327" t="s">
        <v>8</v>
      </c>
      <c r="E1327">
        <v>0</v>
      </c>
      <c r="F1327">
        <v>0</v>
      </c>
      <c r="G1327">
        <v>0</v>
      </c>
      <c r="H1327">
        <v>1</v>
      </c>
      <c r="I1327">
        <v>0</v>
      </c>
    </row>
    <row r="1328" spans="1:9" x14ac:dyDescent="0.3">
      <c r="A1328" t="s">
        <v>42</v>
      </c>
      <c r="B1328" t="s">
        <v>19</v>
      </c>
      <c r="C1328" t="s">
        <v>10</v>
      </c>
      <c r="D1328" t="s">
        <v>8</v>
      </c>
      <c r="E1328">
        <v>0</v>
      </c>
      <c r="F1328">
        <v>0</v>
      </c>
      <c r="G1328">
        <v>0</v>
      </c>
      <c r="H1328">
        <v>1</v>
      </c>
      <c r="I1328">
        <v>0</v>
      </c>
    </row>
    <row r="1329" spans="1:9" x14ac:dyDescent="0.3">
      <c r="A1329" t="s">
        <v>42</v>
      </c>
      <c r="B1329" t="s">
        <v>28</v>
      </c>
      <c r="C1329" t="s">
        <v>7</v>
      </c>
      <c r="D1329" t="s">
        <v>8</v>
      </c>
      <c r="E1329">
        <v>0</v>
      </c>
      <c r="F1329">
        <v>0</v>
      </c>
      <c r="G1329">
        <v>0</v>
      </c>
      <c r="H1329">
        <v>1</v>
      </c>
      <c r="I1329">
        <v>0</v>
      </c>
    </row>
    <row r="1330" spans="1:9" x14ac:dyDescent="0.3">
      <c r="A1330" t="s">
        <v>42</v>
      </c>
      <c r="B1330" t="s">
        <v>11</v>
      </c>
      <c r="C1330" t="s">
        <v>10</v>
      </c>
      <c r="D1330" t="s">
        <v>24</v>
      </c>
      <c r="E1330">
        <v>0</v>
      </c>
      <c r="F1330">
        <v>0</v>
      </c>
      <c r="G1330">
        <v>0</v>
      </c>
      <c r="H1330">
        <v>1</v>
      </c>
      <c r="I1330">
        <v>0</v>
      </c>
    </row>
    <row r="1331" spans="1:9" x14ac:dyDescent="0.3">
      <c r="A1331" t="s">
        <v>42</v>
      </c>
      <c r="B1331" t="s">
        <v>15</v>
      </c>
      <c r="C1331" t="s">
        <v>10</v>
      </c>
      <c r="D1331" t="s">
        <v>8</v>
      </c>
      <c r="E1331">
        <v>0</v>
      </c>
      <c r="F1331">
        <v>0</v>
      </c>
      <c r="G1331">
        <v>0</v>
      </c>
      <c r="H1331">
        <v>1</v>
      </c>
      <c r="I1331">
        <v>0</v>
      </c>
    </row>
    <row r="1332" spans="1:9" x14ac:dyDescent="0.3">
      <c r="A1332" t="s">
        <v>42</v>
      </c>
      <c r="B1332" t="s">
        <v>9</v>
      </c>
      <c r="C1332" t="s">
        <v>10</v>
      </c>
      <c r="D1332" t="s">
        <v>23</v>
      </c>
      <c r="E1332">
        <v>0</v>
      </c>
      <c r="F1332">
        <v>0</v>
      </c>
      <c r="G1332">
        <v>0</v>
      </c>
      <c r="H1332">
        <v>1</v>
      </c>
      <c r="I1332">
        <v>0</v>
      </c>
    </row>
    <row r="1333" spans="1:9" x14ac:dyDescent="0.3">
      <c r="A1333" t="s">
        <v>42</v>
      </c>
      <c r="B1333" t="s">
        <v>26</v>
      </c>
      <c r="C1333" t="s">
        <v>7</v>
      </c>
      <c r="D1333" t="s">
        <v>8</v>
      </c>
      <c r="E1333">
        <v>0</v>
      </c>
      <c r="F1333">
        <v>0</v>
      </c>
      <c r="G1333">
        <v>0</v>
      </c>
      <c r="H1333">
        <v>1</v>
      </c>
      <c r="I1333">
        <v>0</v>
      </c>
    </row>
    <row r="1334" spans="1:9" x14ac:dyDescent="0.3">
      <c r="A1334" t="s">
        <v>42</v>
      </c>
      <c r="B1334" t="s">
        <v>15</v>
      </c>
      <c r="C1334" t="s">
        <v>10</v>
      </c>
      <c r="D1334" t="s">
        <v>23</v>
      </c>
      <c r="E1334">
        <v>0</v>
      </c>
      <c r="F1334">
        <v>0</v>
      </c>
      <c r="G1334">
        <v>0</v>
      </c>
      <c r="H1334">
        <v>1</v>
      </c>
      <c r="I1334">
        <v>0</v>
      </c>
    </row>
    <row r="1335" spans="1:9" x14ac:dyDescent="0.3">
      <c r="A1335" t="s">
        <v>42</v>
      </c>
      <c r="B1335" t="s">
        <v>17</v>
      </c>
      <c r="C1335" t="s">
        <v>7</v>
      </c>
      <c r="D1335" t="s">
        <v>24</v>
      </c>
      <c r="E1335">
        <v>0</v>
      </c>
      <c r="F1335">
        <v>0</v>
      </c>
      <c r="G1335">
        <v>0</v>
      </c>
      <c r="H1335">
        <v>1</v>
      </c>
      <c r="I1335">
        <v>0</v>
      </c>
    </row>
    <row r="1336" spans="1:9" x14ac:dyDescent="0.3">
      <c r="A1336" t="s">
        <v>42</v>
      </c>
      <c r="B1336" t="s">
        <v>11</v>
      </c>
      <c r="C1336" t="s">
        <v>7</v>
      </c>
      <c r="D1336" t="s">
        <v>24</v>
      </c>
      <c r="E1336">
        <v>0</v>
      </c>
      <c r="F1336">
        <v>0</v>
      </c>
      <c r="G1336">
        <v>0</v>
      </c>
      <c r="H1336">
        <v>1</v>
      </c>
      <c r="I1336">
        <v>0</v>
      </c>
    </row>
    <row r="1337" spans="1:9" x14ac:dyDescent="0.3">
      <c r="A1337" t="s">
        <v>42</v>
      </c>
      <c r="B1337" t="s">
        <v>18</v>
      </c>
      <c r="C1337" t="s">
        <v>10</v>
      </c>
      <c r="D1337" t="s">
        <v>8</v>
      </c>
      <c r="E1337">
        <v>0</v>
      </c>
      <c r="F1337">
        <v>0</v>
      </c>
      <c r="G1337">
        <v>0</v>
      </c>
      <c r="H1337">
        <v>1</v>
      </c>
      <c r="I1337">
        <v>0</v>
      </c>
    </row>
    <row r="1338" spans="1:9" x14ac:dyDescent="0.3">
      <c r="A1338" t="s">
        <v>42</v>
      </c>
      <c r="B1338" t="s">
        <v>6</v>
      </c>
      <c r="C1338" t="s">
        <v>10</v>
      </c>
      <c r="D1338" t="s">
        <v>24</v>
      </c>
      <c r="E1338">
        <v>0</v>
      </c>
      <c r="F1338">
        <v>0</v>
      </c>
      <c r="G1338">
        <v>0</v>
      </c>
      <c r="H1338">
        <v>1</v>
      </c>
      <c r="I1338">
        <v>0</v>
      </c>
    </row>
    <row r="1339" spans="1:9" x14ac:dyDescent="0.3">
      <c r="A1339" t="s">
        <v>42</v>
      </c>
      <c r="B1339" t="s">
        <v>20</v>
      </c>
      <c r="C1339" t="s">
        <v>10</v>
      </c>
      <c r="D1339" t="s">
        <v>8</v>
      </c>
      <c r="E1339">
        <v>0</v>
      </c>
      <c r="F1339">
        <v>0</v>
      </c>
      <c r="G1339">
        <v>0</v>
      </c>
      <c r="H1339">
        <v>1</v>
      </c>
      <c r="I1339">
        <v>0</v>
      </c>
    </row>
    <row r="1340" spans="1:9" x14ac:dyDescent="0.3">
      <c r="A1340" t="s">
        <v>42</v>
      </c>
      <c r="B1340" t="s">
        <v>26</v>
      </c>
      <c r="C1340" t="s">
        <v>10</v>
      </c>
      <c r="D1340" t="s">
        <v>23</v>
      </c>
      <c r="E1340">
        <v>0</v>
      </c>
      <c r="F1340">
        <v>0</v>
      </c>
      <c r="G1340">
        <v>0</v>
      </c>
      <c r="H1340">
        <v>1</v>
      </c>
      <c r="I1340">
        <v>0</v>
      </c>
    </row>
    <row r="1341" spans="1:9" x14ac:dyDescent="0.3">
      <c r="A1341" t="s">
        <v>42</v>
      </c>
      <c r="B1341" t="s">
        <v>15</v>
      </c>
      <c r="C1341" t="s">
        <v>7</v>
      </c>
      <c r="D1341" t="s">
        <v>24</v>
      </c>
      <c r="E1341">
        <v>0</v>
      </c>
      <c r="F1341">
        <v>0</v>
      </c>
      <c r="G1341">
        <v>0</v>
      </c>
      <c r="H1341">
        <v>1</v>
      </c>
      <c r="I1341">
        <v>0</v>
      </c>
    </row>
    <row r="1342" spans="1:9" x14ac:dyDescent="0.3">
      <c r="A1342" t="s">
        <v>42</v>
      </c>
      <c r="B1342" t="s">
        <v>21</v>
      </c>
      <c r="C1342" t="s">
        <v>10</v>
      </c>
      <c r="D1342" t="s">
        <v>8</v>
      </c>
      <c r="E1342">
        <v>0</v>
      </c>
      <c r="F1342">
        <v>0</v>
      </c>
      <c r="G1342">
        <v>0</v>
      </c>
      <c r="H1342">
        <v>1</v>
      </c>
      <c r="I1342">
        <v>0</v>
      </c>
    </row>
    <row r="1343" spans="1:9" x14ac:dyDescent="0.3">
      <c r="A1343" t="s">
        <v>42</v>
      </c>
      <c r="B1343" t="s">
        <v>22</v>
      </c>
      <c r="C1343" t="s">
        <v>10</v>
      </c>
      <c r="D1343" t="s">
        <v>8</v>
      </c>
      <c r="E1343">
        <v>0</v>
      </c>
      <c r="F1343">
        <v>0</v>
      </c>
      <c r="G1343">
        <v>0</v>
      </c>
      <c r="H1343">
        <v>1</v>
      </c>
      <c r="I1343">
        <v>0</v>
      </c>
    </row>
    <row r="1344" spans="1:9" x14ac:dyDescent="0.3">
      <c r="A1344" t="s">
        <v>42</v>
      </c>
      <c r="B1344" t="s">
        <v>16</v>
      </c>
      <c r="C1344" t="s">
        <v>10</v>
      </c>
      <c r="D1344" t="s">
        <v>8</v>
      </c>
      <c r="E1344">
        <v>0</v>
      </c>
      <c r="F1344">
        <v>0</v>
      </c>
      <c r="G1344">
        <v>1</v>
      </c>
      <c r="H1344">
        <v>0</v>
      </c>
      <c r="I1344">
        <v>0</v>
      </c>
    </row>
    <row r="1345" spans="1:9" x14ac:dyDescent="0.3">
      <c r="A1345" t="s">
        <v>42</v>
      </c>
      <c r="B1345" t="s">
        <v>27</v>
      </c>
      <c r="C1345" t="s">
        <v>7</v>
      </c>
      <c r="D1345" t="s">
        <v>8</v>
      </c>
      <c r="E1345">
        <v>0</v>
      </c>
      <c r="F1345">
        <v>0</v>
      </c>
      <c r="G1345">
        <v>1</v>
      </c>
      <c r="H1345">
        <v>0</v>
      </c>
      <c r="I1345">
        <v>0</v>
      </c>
    </row>
    <row r="1346" spans="1:9" x14ac:dyDescent="0.3">
      <c r="A1346" t="s">
        <v>42</v>
      </c>
      <c r="B1346" t="s">
        <v>15</v>
      </c>
      <c r="C1346" t="s">
        <v>7</v>
      </c>
      <c r="D1346" t="s">
        <v>23</v>
      </c>
      <c r="E1346">
        <v>0</v>
      </c>
      <c r="F1346">
        <v>0</v>
      </c>
      <c r="G1346">
        <v>1</v>
      </c>
      <c r="H1346">
        <v>0</v>
      </c>
      <c r="I1346">
        <v>0</v>
      </c>
    </row>
    <row r="1347" spans="1:9" x14ac:dyDescent="0.3">
      <c r="A1347" t="s">
        <v>42</v>
      </c>
      <c r="B1347" t="s">
        <v>12</v>
      </c>
      <c r="C1347" t="s">
        <v>10</v>
      </c>
      <c r="D1347" t="s">
        <v>8</v>
      </c>
      <c r="E1347">
        <v>0</v>
      </c>
      <c r="F1347">
        <v>0</v>
      </c>
      <c r="G1347">
        <v>1</v>
      </c>
      <c r="H1347">
        <v>0</v>
      </c>
      <c r="I1347">
        <v>0</v>
      </c>
    </row>
    <row r="1348" spans="1:9" x14ac:dyDescent="0.3">
      <c r="A1348" t="s">
        <v>42</v>
      </c>
      <c r="B1348" t="s">
        <v>13</v>
      </c>
      <c r="C1348" t="s">
        <v>7</v>
      </c>
      <c r="D1348" t="s">
        <v>24</v>
      </c>
      <c r="E1348">
        <v>0</v>
      </c>
      <c r="F1348">
        <v>0</v>
      </c>
      <c r="G1348">
        <v>1</v>
      </c>
      <c r="H1348">
        <v>0</v>
      </c>
      <c r="I1348">
        <v>0</v>
      </c>
    </row>
    <row r="1349" spans="1:9" x14ac:dyDescent="0.3">
      <c r="A1349" t="s">
        <v>42</v>
      </c>
      <c r="B1349" t="s">
        <v>27</v>
      </c>
      <c r="C1349" t="s">
        <v>10</v>
      </c>
      <c r="D1349" t="s">
        <v>8</v>
      </c>
      <c r="E1349">
        <v>0</v>
      </c>
      <c r="F1349">
        <v>0</v>
      </c>
      <c r="G1349">
        <v>1</v>
      </c>
      <c r="H1349">
        <v>0</v>
      </c>
      <c r="I1349">
        <v>0</v>
      </c>
    </row>
    <row r="1350" spans="1:9" x14ac:dyDescent="0.3">
      <c r="A1350" t="s">
        <v>42</v>
      </c>
      <c r="B1350" t="s">
        <v>26</v>
      </c>
      <c r="C1350" t="s">
        <v>10</v>
      </c>
      <c r="D1350" t="s">
        <v>8</v>
      </c>
      <c r="E1350">
        <v>0</v>
      </c>
      <c r="F1350">
        <v>0</v>
      </c>
      <c r="G1350">
        <v>1</v>
      </c>
      <c r="H1350">
        <v>0</v>
      </c>
      <c r="I1350">
        <v>0</v>
      </c>
    </row>
    <row r="1351" spans="1:9" x14ac:dyDescent="0.3">
      <c r="A1351" t="s">
        <v>42</v>
      </c>
      <c r="B1351" t="s">
        <v>28</v>
      </c>
      <c r="C1351" t="s">
        <v>10</v>
      </c>
      <c r="D1351" t="s">
        <v>8</v>
      </c>
      <c r="E1351">
        <v>0</v>
      </c>
      <c r="F1351">
        <v>0</v>
      </c>
      <c r="G1351">
        <v>1</v>
      </c>
      <c r="H1351">
        <v>0</v>
      </c>
      <c r="I1351">
        <v>0</v>
      </c>
    </row>
    <row r="1352" spans="1:9" x14ac:dyDescent="0.3">
      <c r="A1352" t="s">
        <v>42</v>
      </c>
      <c r="B1352" t="s">
        <v>14</v>
      </c>
      <c r="C1352" t="s">
        <v>7</v>
      </c>
      <c r="D1352" t="s">
        <v>24</v>
      </c>
      <c r="E1352">
        <v>0</v>
      </c>
      <c r="F1352">
        <v>0</v>
      </c>
      <c r="G1352">
        <v>1</v>
      </c>
      <c r="H1352">
        <v>0</v>
      </c>
      <c r="I1352">
        <v>0</v>
      </c>
    </row>
    <row r="1353" spans="1:9" x14ac:dyDescent="0.3">
      <c r="A1353" t="s">
        <v>42</v>
      </c>
      <c r="B1353" t="s">
        <v>12</v>
      </c>
      <c r="C1353" t="s">
        <v>7</v>
      </c>
      <c r="D1353" t="s">
        <v>24</v>
      </c>
      <c r="E1353">
        <v>0</v>
      </c>
      <c r="F1353">
        <v>0</v>
      </c>
      <c r="G1353">
        <v>1</v>
      </c>
      <c r="H1353">
        <v>0</v>
      </c>
      <c r="I1353">
        <v>0</v>
      </c>
    </row>
    <row r="1354" spans="1:9" x14ac:dyDescent="0.3">
      <c r="A1354" t="s">
        <v>42</v>
      </c>
      <c r="B1354" t="s">
        <v>25</v>
      </c>
      <c r="C1354" t="s">
        <v>10</v>
      </c>
      <c r="D1354" t="s">
        <v>23</v>
      </c>
      <c r="E1354">
        <v>0</v>
      </c>
      <c r="F1354">
        <v>0</v>
      </c>
      <c r="G1354">
        <v>1</v>
      </c>
      <c r="H1354">
        <v>0</v>
      </c>
      <c r="I1354">
        <v>0</v>
      </c>
    </row>
    <row r="1355" spans="1:9" x14ac:dyDescent="0.3">
      <c r="A1355" t="s">
        <v>42</v>
      </c>
      <c r="B1355" t="s">
        <v>16</v>
      </c>
      <c r="C1355" t="s">
        <v>7</v>
      </c>
      <c r="D1355" t="s">
        <v>23</v>
      </c>
      <c r="E1355">
        <v>0</v>
      </c>
      <c r="F1355">
        <v>0</v>
      </c>
      <c r="G1355">
        <v>1</v>
      </c>
      <c r="H1355">
        <v>0</v>
      </c>
      <c r="I1355">
        <v>0</v>
      </c>
    </row>
    <row r="1356" spans="1:9" x14ac:dyDescent="0.3">
      <c r="A1356" t="s">
        <v>42</v>
      </c>
      <c r="B1356" t="s">
        <v>12</v>
      </c>
      <c r="C1356" t="s">
        <v>10</v>
      </c>
      <c r="D1356" t="s">
        <v>23</v>
      </c>
      <c r="E1356">
        <v>0</v>
      </c>
      <c r="F1356">
        <v>0</v>
      </c>
      <c r="G1356">
        <v>1</v>
      </c>
      <c r="H1356">
        <v>0</v>
      </c>
      <c r="I1356">
        <v>0</v>
      </c>
    </row>
    <row r="1357" spans="1:9" x14ac:dyDescent="0.3">
      <c r="A1357" t="s">
        <v>42</v>
      </c>
      <c r="B1357" t="s">
        <v>6</v>
      </c>
      <c r="C1357" t="s">
        <v>7</v>
      </c>
      <c r="D1357" t="s">
        <v>24</v>
      </c>
      <c r="E1357">
        <v>0</v>
      </c>
      <c r="F1357">
        <v>0</v>
      </c>
      <c r="G1357">
        <v>1</v>
      </c>
      <c r="H1357">
        <v>0</v>
      </c>
      <c r="I1357">
        <v>0</v>
      </c>
    </row>
    <row r="1358" spans="1:9" x14ac:dyDescent="0.3">
      <c r="A1358" t="s">
        <v>42</v>
      </c>
      <c r="B1358" t="s">
        <v>25</v>
      </c>
      <c r="C1358" t="s">
        <v>7</v>
      </c>
      <c r="D1358" t="s">
        <v>24</v>
      </c>
      <c r="E1358">
        <v>0</v>
      </c>
      <c r="F1358">
        <v>0</v>
      </c>
      <c r="G1358">
        <v>1</v>
      </c>
      <c r="H1358">
        <v>0</v>
      </c>
      <c r="I1358">
        <v>0</v>
      </c>
    </row>
    <row r="1359" spans="1:9" x14ac:dyDescent="0.3">
      <c r="A1359" t="s">
        <v>42</v>
      </c>
      <c r="B1359" t="s">
        <v>26</v>
      </c>
      <c r="C1359" t="s">
        <v>7</v>
      </c>
      <c r="D1359" t="s">
        <v>24</v>
      </c>
      <c r="E1359">
        <v>0</v>
      </c>
      <c r="F1359">
        <v>0</v>
      </c>
      <c r="G1359">
        <v>1</v>
      </c>
      <c r="H1359">
        <v>0</v>
      </c>
      <c r="I1359">
        <v>0</v>
      </c>
    </row>
    <row r="1360" spans="1:9" x14ac:dyDescent="0.3">
      <c r="A1360" t="s">
        <v>42</v>
      </c>
      <c r="B1360" t="s">
        <v>13</v>
      </c>
      <c r="C1360" t="s">
        <v>10</v>
      </c>
      <c r="D1360" t="s">
        <v>24</v>
      </c>
      <c r="E1360">
        <v>0</v>
      </c>
      <c r="F1360">
        <v>0</v>
      </c>
      <c r="G1360">
        <v>1</v>
      </c>
      <c r="H1360">
        <v>0</v>
      </c>
      <c r="I1360">
        <v>0</v>
      </c>
    </row>
    <row r="1361" spans="1:9" x14ac:dyDescent="0.3">
      <c r="A1361" t="s">
        <v>42</v>
      </c>
      <c r="B1361" t="s">
        <v>16</v>
      </c>
      <c r="C1361" t="s">
        <v>7</v>
      </c>
      <c r="D1361" t="s">
        <v>24</v>
      </c>
      <c r="E1361">
        <v>0</v>
      </c>
      <c r="F1361">
        <v>0</v>
      </c>
      <c r="G1361">
        <v>1</v>
      </c>
      <c r="H1361">
        <v>0</v>
      </c>
      <c r="I1361">
        <v>0</v>
      </c>
    </row>
    <row r="1362" spans="1:9" x14ac:dyDescent="0.3">
      <c r="A1362" t="s">
        <v>42</v>
      </c>
      <c r="B1362" t="s">
        <v>16</v>
      </c>
      <c r="C1362" t="s">
        <v>10</v>
      </c>
      <c r="D1362" t="s">
        <v>24</v>
      </c>
      <c r="E1362">
        <v>0</v>
      </c>
      <c r="F1362">
        <v>0</v>
      </c>
      <c r="G1362">
        <v>1</v>
      </c>
      <c r="H1362">
        <v>0</v>
      </c>
      <c r="I1362">
        <v>0</v>
      </c>
    </row>
    <row r="1363" spans="1:9" x14ac:dyDescent="0.3">
      <c r="A1363" t="s">
        <v>42</v>
      </c>
      <c r="B1363" t="s">
        <v>25</v>
      </c>
      <c r="C1363" t="s">
        <v>10</v>
      </c>
      <c r="D1363" t="s">
        <v>24</v>
      </c>
      <c r="E1363">
        <v>0</v>
      </c>
      <c r="F1363">
        <v>0</v>
      </c>
      <c r="G1363">
        <v>1</v>
      </c>
      <c r="H1363">
        <v>0</v>
      </c>
      <c r="I1363">
        <v>0</v>
      </c>
    </row>
    <row r="1364" spans="1:9" x14ac:dyDescent="0.3">
      <c r="A1364" t="s">
        <v>42</v>
      </c>
      <c r="B1364" t="s">
        <v>13</v>
      </c>
      <c r="C1364" t="s">
        <v>10</v>
      </c>
      <c r="D1364" t="s">
        <v>23</v>
      </c>
      <c r="E1364">
        <v>0</v>
      </c>
      <c r="F1364">
        <v>0</v>
      </c>
      <c r="G1364">
        <v>1</v>
      </c>
      <c r="H1364">
        <v>0</v>
      </c>
      <c r="I1364">
        <v>0</v>
      </c>
    </row>
    <row r="1365" spans="1:9" x14ac:dyDescent="0.3">
      <c r="A1365" t="s">
        <v>42</v>
      </c>
      <c r="B1365" t="s">
        <v>13</v>
      </c>
      <c r="C1365" t="s">
        <v>7</v>
      </c>
      <c r="D1365" t="s">
        <v>23</v>
      </c>
      <c r="E1365">
        <v>0</v>
      </c>
      <c r="F1365">
        <v>0</v>
      </c>
      <c r="G1365">
        <v>1</v>
      </c>
      <c r="H1365">
        <v>0</v>
      </c>
      <c r="I1365">
        <v>0</v>
      </c>
    </row>
    <row r="1366" spans="1:9" x14ac:dyDescent="0.3">
      <c r="A1366" t="s">
        <v>42</v>
      </c>
      <c r="B1366" t="s">
        <v>26</v>
      </c>
      <c r="C1366" t="s">
        <v>7</v>
      </c>
      <c r="D1366" t="s">
        <v>23</v>
      </c>
      <c r="E1366">
        <v>0</v>
      </c>
      <c r="F1366">
        <v>0</v>
      </c>
      <c r="G1366">
        <v>1</v>
      </c>
      <c r="H1366">
        <v>0</v>
      </c>
      <c r="I1366">
        <v>0</v>
      </c>
    </row>
    <row r="1367" spans="1:9" x14ac:dyDescent="0.3">
      <c r="A1367" t="s">
        <v>42</v>
      </c>
      <c r="B1367" t="s">
        <v>28</v>
      </c>
      <c r="C1367" t="s">
        <v>7</v>
      </c>
      <c r="D1367" t="s">
        <v>24</v>
      </c>
      <c r="E1367">
        <v>0</v>
      </c>
      <c r="F1367">
        <v>0</v>
      </c>
      <c r="G1367">
        <v>1</v>
      </c>
      <c r="H1367">
        <v>0</v>
      </c>
      <c r="I1367">
        <v>0</v>
      </c>
    </row>
    <row r="1368" spans="1:9" x14ac:dyDescent="0.3">
      <c r="A1368" t="s">
        <v>42</v>
      </c>
      <c r="B1368" t="s">
        <v>14</v>
      </c>
      <c r="C1368" t="s">
        <v>7</v>
      </c>
      <c r="D1368" t="s">
        <v>23</v>
      </c>
      <c r="E1368">
        <v>0</v>
      </c>
      <c r="F1368">
        <v>1</v>
      </c>
      <c r="G1368">
        <v>0</v>
      </c>
      <c r="H1368">
        <v>0</v>
      </c>
      <c r="I1368">
        <v>0</v>
      </c>
    </row>
    <row r="1369" spans="1:9" x14ac:dyDescent="0.3">
      <c r="A1369" t="s">
        <v>42</v>
      </c>
      <c r="B1369" t="s">
        <v>20</v>
      </c>
      <c r="C1369" t="s">
        <v>7</v>
      </c>
      <c r="D1369" t="s">
        <v>24</v>
      </c>
      <c r="E1369">
        <v>0</v>
      </c>
      <c r="F1369">
        <v>1</v>
      </c>
      <c r="G1369">
        <v>0</v>
      </c>
      <c r="H1369">
        <v>0</v>
      </c>
      <c r="I1369">
        <v>0</v>
      </c>
    </row>
    <row r="1370" spans="1:9" x14ac:dyDescent="0.3">
      <c r="A1370" t="s">
        <v>42</v>
      </c>
      <c r="B1370" t="s">
        <v>27</v>
      </c>
      <c r="C1370" t="s">
        <v>7</v>
      </c>
      <c r="D1370" t="s">
        <v>24</v>
      </c>
      <c r="E1370">
        <v>0</v>
      </c>
      <c r="F1370">
        <v>1</v>
      </c>
      <c r="G1370">
        <v>0</v>
      </c>
      <c r="H1370">
        <v>0</v>
      </c>
      <c r="I1370">
        <v>0</v>
      </c>
    </row>
    <row r="1371" spans="1:9" x14ac:dyDescent="0.3">
      <c r="A1371" t="s">
        <v>42</v>
      </c>
      <c r="B1371" t="s">
        <v>12</v>
      </c>
      <c r="C1371" t="s">
        <v>7</v>
      </c>
      <c r="D1371" t="s">
        <v>23</v>
      </c>
      <c r="E1371">
        <v>0</v>
      </c>
      <c r="F1371">
        <v>1</v>
      </c>
      <c r="G1371">
        <v>0</v>
      </c>
      <c r="H1371">
        <v>0</v>
      </c>
      <c r="I1371">
        <v>0</v>
      </c>
    </row>
    <row r="1372" spans="1:9" x14ac:dyDescent="0.3">
      <c r="A1372" t="s">
        <v>42</v>
      </c>
      <c r="B1372" t="s">
        <v>12</v>
      </c>
      <c r="C1372" t="s">
        <v>10</v>
      </c>
      <c r="D1372" t="s">
        <v>24</v>
      </c>
      <c r="E1372">
        <v>0</v>
      </c>
      <c r="F1372">
        <v>1</v>
      </c>
      <c r="G1372">
        <v>0</v>
      </c>
      <c r="H1372">
        <v>0</v>
      </c>
      <c r="I1372">
        <v>0</v>
      </c>
    </row>
    <row r="1373" spans="1:9" x14ac:dyDescent="0.3">
      <c r="A1373" t="s">
        <v>42</v>
      </c>
      <c r="B1373" t="s">
        <v>26</v>
      </c>
      <c r="C1373" t="s">
        <v>10</v>
      </c>
      <c r="D1373" t="s">
        <v>24</v>
      </c>
      <c r="E1373">
        <v>0</v>
      </c>
      <c r="F1373">
        <v>1</v>
      </c>
      <c r="G1373">
        <v>0</v>
      </c>
      <c r="H1373">
        <v>0</v>
      </c>
      <c r="I1373">
        <v>0</v>
      </c>
    </row>
    <row r="1374" spans="1:9" x14ac:dyDescent="0.3">
      <c r="A1374" t="s">
        <v>42</v>
      </c>
      <c r="B1374" t="s">
        <v>21</v>
      </c>
      <c r="C1374" t="s">
        <v>7</v>
      </c>
      <c r="D1374" t="s">
        <v>24</v>
      </c>
      <c r="E1374">
        <v>0</v>
      </c>
      <c r="F1374">
        <v>1</v>
      </c>
      <c r="G1374">
        <v>0</v>
      </c>
      <c r="H1374">
        <v>0</v>
      </c>
      <c r="I1374">
        <v>0</v>
      </c>
    </row>
    <row r="1375" spans="1:9" x14ac:dyDescent="0.3">
      <c r="A1375" t="s">
        <v>42</v>
      </c>
      <c r="B1375" t="s">
        <v>21</v>
      </c>
      <c r="C1375" t="s">
        <v>7</v>
      </c>
      <c r="D1375" t="s">
        <v>23</v>
      </c>
      <c r="E1375">
        <v>0</v>
      </c>
      <c r="F1375">
        <v>1</v>
      </c>
      <c r="G1375">
        <v>0</v>
      </c>
      <c r="H1375">
        <v>0</v>
      </c>
      <c r="I1375">
        <v>0</v>
      </c>
    </row>
    <row r="1376" spans="1:9" x14ac:dyDescent="0.3">
      <c r="A1376" t="s">
        <v>42</v>
      </c>
      <c r="B1376" t="s">
        <v>16</v>
      </c>
      <c r="C1376" t="s">
        <v>10</v>
      </c>
      <c r="D1376" t="s">
        <v>23</v>
      </c>
      <c r="E1376">
        <v>0</v>
      </c>
      <c r="F1376">
        <v>1</v>
      </c>
      <c r="G1376">
        <v>0</v>
      </c>
      <c r="H1376">
        <v>0</v>
      </c>
      <c r="I1376">
        <v>0</v>
      </c>
    </row>
    <row r="1377" spans="1:9" x14ac:dyDescent="0.3">
      <c r="A1377" t="s">
        <v>42</v>
      </c>
      <c r="B1377" t="s">
        <v>28</v>
      </c>
      <c r="C1377" t="s">
        <v>7</v>
      </c>
      <c r="D1377" t="s">
        <v>23</v>
      </c>
      <c r="E1377">
        <v>0</v>
      </c>
      <c r="F1377">
        <v>1</v>
      </c>
      <c r="G1377">
        <v>0</v>
      </c>
      <c r="H1377">
        <v>0</v>
      </c>
      <c r="I1377">
        <v>0</v>
      </c>
    </row>
    <row r="1378" spans="1:9" x14ac:dyDescent="0.3">
      <c r="A1378" t="s">
        <v>42</v>
      </c>
      <c r="B1378" t="s">
        <v>18</v>
      </c>
      <c r="C1378" t="s">
        <v>7</v>
      </c>
      <c r="D1378" t="s">
        <v>24</v>
      </c>
      <c r="E1378">
        <v>0</v>
      </c>
      <c r="F1378">
        <v>1</v>
      </c>
      <c r="G1378">
        <v>0</v>
      </c>
      <c r="H1378">
        <v>0</v>
      </c>
      <c r="I1378">
        <v>0</v>
      </c>
    </row>
    <row r="1379" spans="1:9" x14ac:dyDescent="0.3">
      <c r="A1379" t="s">
        <v>42</v>
      </c>
      <c r="B1379" t="s">
        <v>20</v>
      </c>
      <c r="C1379" t="s">
        <v>7</v>
      </c>
      <c r="D1379" t="s">
        <v>23</v>
      </c>
      <c r="E1379">
        <v>0</v>
      </c>
      <c r="F1379">
        <v>1</v>
      </c>
      <c r="G1379">
        <v>0</v>
      </c>
      <c r="H1379">
        <v>0</v>
      </c>
      <c r="I1379">
        <v>0</v>
      </c>
    </row>
    <row r="1380" spans="1:9" x14ac:dyDescent="0.3">
      <c r="A1380" t="s">
        <v>42</v>
      </c>
      <c r="B1380" t="s">
        <v>25</v>
      </c>
      <c r="C1380" t="s">
        <v>7</v>
      </c>
      <c r="D1380" t="s">
        <v>23</v>
      </c>
      <c r="E1380">
        <v>0</v>
      </c>
      <c r="F1380">
        <v>1</v>
      </c>
      <c r="G1380">
        <v>0</v>
      </c>
      <c r="H1380">
        <v>0</v>
      </c>
      <c r="I1380">
        <v>0</v>
      </c>
    </row>
    <row r="1381" spans="1:9" x14ac:dyDescent="0.3">
      <c r="A1381" t="s">
        <v>42</v>
      </c>
      <c r="B1381" t="s">
        <v>14</v>
      </c>
      <c r="C1381" t="s">
        <v>10</v>
      </c>
      <c r="D1381" t="s">
        <v>24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 spans="1:9" x14ac:dyDescent="0.3">
      <c r="A1382" t="s">
        <v>42</v>
      </c>
      <c r="B1382" t="s">
        <v>18</v>
      </c>
      <c r="C1382" t="s">
        <v>10</v>
      </c>
      <c r="D1382" t="s">
        <v>24</v>
      </c>
      <c r="E1382">
        <v>0</v>
      </c>
      <c r="F1382">
        <v>1</v>
      </c>
      <c r="G1382">
        <v>0</v>
      </c>
      <c r="H1382">
        <v>0</v>
      </c>
      <c r="I1382">
        <v>0</v>
      </c>
    </row>
    <row r="1383" spans="1:9" x14ac:dyDescent="0.3">
      <c r="A1383" t="s">
        <v>42</v>
      </c>
      <c r="B1383" t="s">
        <v>20</v>
      </c>
      <c r="C1383" t="s">
        <v>10</v>
      </c>
      <c r="D1383" t="s">
        <v>23</v>
      </c>
      <c r="E1383">
        <v>0</v>
      </c>
      <c r="F1383">
        <v>1</v>
      </c>
      <c r="G1383">
        <v>0</v>
      </c>
      <c r="H1383">
        <v>0</v>
      </c>
      <c r="I1383">
        <v>0</v>
      </c>
    </row>
    <row r="1384" spans="1:9" x14ac:dyDescent="0.3">
      <c r="A1384" t="s">
        <v>42</v>
      </c>
      <c r="B1384" t="s">
        <v>27</v>
      </c>
      <c r="C1384" t="s">
        <v>10</v>
      </c>
      <c r="D1384" t="s">
        <v>23</v>
      </c>
      <c r="E1384">
        <v>0</v>
      </c>
      <c r="F1384">
        <v>1</v>
      </c>
      <c r="G1384">
        <v>0</v>
      </c>
      <c r="H1384">
        <v>0</v>
      </c>
      <c r="I1384">
        <v>0</v>
      </c>
    </row>
    <row r="1385" spans="1:9" x14ac:dyDescent="0.3">
      <c r="A1385" t="s">
        <v>42</v>
      </c>
      <c r="B1385" t="s">
        <v>22</v>
      </c>
      <c r="C1385" t="s">
        <v>7</v>
      </c>
      <c r="D1385" t="s">
        <v>24</v>
      </c>
      <c r="E1385">
        <v>0</v>
      </c>
      <c r="F1385">
        <v>1</v>
      </c>
      <c r="G1385">
        <v>0</v>
      </c>
      <c r="H1385">
        <v>0</v>
      </c>
      <c r="I1385">
        <v>0</v>
      </c>
    </row>
    <row r="1386" spans="1:9" x14ac:dyDescent="0.3">
      <c r="A1386" t="s">
        <v>42</v>
      </c>
      <c r="B1386" t="s">
        <v>14</v>
      </c>
      <c r="C1386" t="s">
        <v>10</v>
      </c>
      <c r="D1386" t="s">
        <v>23</v>
      </c>
      <c r="E1386">
        <v>0</v>
      </c>
      <c r="F1386">
        <v>1</v>
      </c>
      <c r="G1386">
        <v>0</v>
      </c>
      <c r="H1386">
        <v>0</v>
      </c>
      <c r="I1386">
        <v>0</v>
      </c>
    </row>
    <row r="1387" spans="1:9" x14ac:dyDescent="0.3">
      <c r="A1387" t="s">
        <v>42</v>
      </c>
      <c r="B1387" t="s">
        <v>19</v>
      </c>
      <c r="C1387" t="s">
        <v>7</v>
      </c>
      <c r="D1387" t="s">
        <v>24</v>
      </c>
      <c r="E1387">
        <v>0</v>
      </c>
      <c r="F1387">
        <v>1</v>
      </c>
      <c r="G1387">
        <v>0</v>
      </c>
      <c r="H1387">
        <v>0</v>
      </c>
      <c r="I1387">
        <v>0</v>
      </c>
    </row>
    <row r="1388" spans="1:9" x14ac:dyDescent="0.3">
      <c r="A1388" t="s">
        <v>42</v>
      </c>
      <c r="B1388" t="s">
        <v>22</v>
      </c>
      <c r="C1388" t="s">
        <v>10</v>
      </c>
      <c r="D1388" t="s">
        <v>24</v>
      </c>
      <c r="E1388">
        <v>1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42</v>
      </c>
      <c r="B1389" t="s">
        <v>28</v>
      </c>
      <c r="C1389" t="s">
        <v>10</v>
      </c>
      <c r="D1389" t="s">
        <v>24</v>
      </c>
      <c r="E1389">
        <v>1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t="s">
        <v>42</v>
      </c>
      <c r="B1390" t="s">
        <v>6</v>
      </c>
      <c r="C1390" t="s">
        <v>7</v>
      </c>
      <c r="D1390" t="s">
        <v>23</v>
      </c>
      <c r="E1390">
        <v>1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42</v>
      </c>
      <c r="B1391" t="s">
        <v>19</v>
      </c>
      <c r="C1391" t="s">
        <v>10</v>
      </c>
      <c r="D1391" t="s">
        <v>24</v>
      </c>
      <c r="E1391">
        <v>1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t="s">
        <v>42</v>
      </c>
      <c r="B1392" t="s">
        <v>20</v>
      </c>
      <c r="C1392" t="s">
        <v>10</v>
      </c>
      <c r="D1392" t="s">
        <v>24</v>
      </c>
      <c r="E1392">
        <v>1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t="s">
        <v>42</v>
      </c>
      <c r="B1393" t="s">
        <v>27</v>
      </c>
      <c r="C1393" t="s">
        <v>7</v>
      </c>
      <c r="D1393" t="s">
        <v>23</v>
      </c>
      <c r="E1393">
        <v>1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t="s">
        <v>42</v>
      </c>
      <c r="B1394" t="s">
        <v>15</v>
      </c>
      <c r="C1394" t="s">
        <v>10</v>
      </c>
      <c r="D1394" t="s">
        <v>24</v>
      </c>
      <c r="E1394">
        <v>1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t="s">
        <v>42</v>
      </c>
      <c r="B1395" t="s">
        <v>18</v>
      </c>
      <c r="C1395" t="s">
        <v>7</v>
      </c>
      <c r="D1395" t="s">
        <v>23</v>
      </c>
      <c r="E1395">
        <v>1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42</v>
      </c>
      <c r="B1396" t="s">
        <v>28</v>
      </c>
      <c r="C1396" t="s">
        <v>10</v>
      </c>
      <c r="D1396" t="s">
        <v>23</v>
      </c>
      <c r="E1396">
        <v>1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42</v>
      </c>
      <c r="B1397" t="s">
        <v>21</v>
      </c>
      <c r="C1397" t="s">
        <v>10</v>
      </c>
      <c r="D1397" t="s">
        <v>24</v>
      </c>
      <c r="E1397">
        <v>1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t="s">
        <v>42</v>
      </c>
      <c r="B1398" t="s">
        <v>19</v>
      </c>
      <c r="C1398" t="s">
        <v>10</v>
      </c>
      <c r="D1398" t="s">
        <v>23</v>
      </c>
      <c r="E1398">
        <v>1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t="s">
        <v>42</v>
      </c>
      <c r="B1399" t="s">
        <v>27</v>
      </c>
      <c r="C1399" t="s">
        <v>10</v>
      </c>
      <c r="D1399" t="s">
        <v>24</v>
      </c>
      <c r="E1399">
        <v>1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 t="s">
        <v>42</v>
      </c>
      <c r="B1400" t="s">
        <v>6</v>
      </c>
      <c r="C1400" t="s">
        <v>10</v>
      </c>
      <c r="D1400" t="s">
        <v>23</v>
      </c>
      <c r="E1400">
        <v>1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 t="s">
        <v>42</v>
      </c>
      <c r="B1401" t="s">
        <v>19</v>
      </c>
      <c r="C1401" t="s">
        <v>7</v>
      </c>
      <c r="D1401" t="s">
        <v>23</v>
      </c>
      <c r="E1401">
        <v>1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 t="s">
        <v>42</v>
      </c>
      <c r="B1402" t="s">
        <v>21</v>
      </c>
      <c r="C1402" t="s">
        <v>10</v>
      </c>
      <c r="D1402" t="s">
        <v>23</v>
      </c>
      <c r="E1402">
        <v>1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t="s">
        <v>42</v>
      </c>
      <c r="B1403" t="s">
        <v>18</v>
      </c>
      <c r="C1403" t="s">
        <v>10</v>
      </c>
      <c r="D1403" t="s">
        <v>23</v>
      </c>
      <c r="E1403">
        <v>1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t="s">
        <v>42</v>
      </c>
      <c r="B1404" t="s">
        <v>22</v>
      </c>
      <c r="C1404" t="s">
        <v>10</v>
      </c>
      <c r="D1404" t="s">
        <v>23</v>
      </c>
      <c r="E1404">
        <v>1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t="s">
        <v>42</v>
      </c>
      <c r="B1405" t="s">
        <v>22</v>
      </c>
      <c r="C1405" t="s">
        <v>7</v>
      </c>
      <c r="D1405" t="s">
        <v>23</v>
      </c>
      <c r="E1405">
        <v>1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44</v>
      </c>
      <c r="B1406" t="s">
        <v>9</v>
      </c>
      <c r="C1406" t="s">
        <v>7</v>
      </c>
      <c r="D1406" t="s">
        <v>8</v>
      </c>
      <c r="E1406">
        <v>0</v>
      </c>
      <c r="F1406">
        <v>0</v>
      </c>
      <c r="G1406">
        <v>0</v>
      </c>
      <c r="H1406">
        <v>0</v>
      </c>
      <c r="I1406">
        <v>1</v>
      </c>
    </row>
    <row r="1407" spans="1:9" x14ac:dyDescent="0.3">
      <c r="A1407" t="s">
        <v>44</v>
      </c>
      <c r="B1407" t="s">
        <v>22</v>
      </c>
      <c r="C1407" t="s">
        <v>7</v>
      </c>
      <c r="D1407" t="s">
        <v>8</v>
      </c>
      <c r="E1407">
        <v>0</v>
      </c>
      <c r="F1407">
        <v>0</v>
      </c>
      <c r="G1407">
        <v>0</v>
      </c>
      <c r="H1407">
        <v>0</v>
      </c>
      <c r="I1407">
        <v>1</v>
      </c>
    </row>
    <row r="1408" spans="1:9" x14ac:dyDescent="0.3">
      <c r="A1408" t="s">
        <v>44</v>
      </c>
      <c r="B1408" t="s">
        <v>17</v>
      </c>
      <c r="C1408" t="s">
        <v>7</v>
      </c>
      <c r="D1408" t="s">
        <v>8</v>
      </c>
      <c r="E1408">
        <v>0</v>
      </c>
      <c r="F1408">
        <v>0</v>
      </c>
      <c r="G1408">
        <v>0</v>
      </c>
      <c r="H1408">
        <v>0</v>
      </c>
      <c r="I1408">
        <v>1</v>
      </c>
    </row>
    <row r="1409" spans="1:9" x14ac:dyDescent="0.3">
      <c r="A1409" t="s">
        <v>44</v>
      </c>
      <c r="B1409" t="s">
        <v>13</v>
      </c>
      <c r="C1409" t="s">
        <v>7</v>
      </c>
      <c r="D1409" t="s">
        <v>8</v>
      </c>
      <c r="E1409">
        <v>0</v>
      </c>
      <c r="F1409">
        <v>0</v>
      </c>
      <c r="G1409">
        <v>0</v>
      </c>
      <c r="H1409">
        <v>0</v>
      </c>
      <c r="I1409">
        <v>1</v>
      </c>
    </row>
    <row r="1410" spans="1:9" x14ac:dyDescent="0.3">
      <c r="A1410" t="s">
        <v>44</v>
      </c>
      <c r="B1410" t="s">
        <v>20</v>
      </c>
      <c r="C1410" t="s">
        <v>7</v>
      </c>
      <c r="D1410" t="s">
        <v>8</v>
      </c>
      <c r="E1410">
        <v>0</v>
      </c>
      <c r="F1410">
        <v>0</v>
      </c>
      <c r="G1410">
        <v>0</v>
      </c>
      <c r="H1410">
        <v>0</v>
      </c>
      <c r="I1410">
        <v>1</v>
      </c>
    </row>
    <row r="1411" spans="1:9" x14ac:dyDescent="0.3">
      <c r="A1411" t="s">
        <v>44</v>
      </c>
      <c r="B1411" t="s">
        <v>11</v>
      </c>
      <c r="C1411" t="s">
        <v>7</v>
      </c>
      <c r="D1411" t="s">
        <v>8</v>
      </c>
      <c r="E1411">
        <v>0</v>
      </c>
      <c r="F1411">
        <v>0</v>
      </c>
      <c r="G1411">
        <v>0</v>
      </c>
      <c r="H1411">
        <v>0</v>
      </c>
      <c r="I1411">
        <v>1</v>
      </c>
    </row>
    <row r="1412" spans="1:9" x14ac:dyDescent="0.3">
      <c r="A1412" t="s">
        <v>44</v>
      </c>
      <c r="B1412" t="s">
        <v>16</v>
      </c>
      <c r="C1412" t="s">
        <v>7</v>
      </c>
      <c r="D1412" t="s">
        <v>8</v>
      </c>
      <c r="E1412">
        <v>0</v>
      </c>
      <c r="F1412">
        <v>0</v>
      </c>
      <c r="G1412">
        <v>0</v>
      </c>
      <c r="H1412">
        <v>0</v>
      </c>
      <c r="I1412">
        <v>1</v>
      </c>
    </row>
    <row r="1413" spans="1:9" x14ac:dyDescent="0.3">
      <c r="A1413" t="s">
        <v>44</v>
      </c>
      <c r="B1413" t="s">
        <v>14</v>
      </c>
      <c r="C1413" t="s">
        <v>7</v>
      </c>
      <c r="D1413" t="s">
        <v>8</v>
      </c>
      <c r="E1413">
        <v>0</v>
      </c>
      <c r="F1413">
        <v>0</v>
      </c>
      <c r="G1413">
        <v>0</v>
      </c>
      <c r="H1413">
        <v>0</v>
      </c>
      <c r="I1413">
        <v>1</v>
      </c>
    </row>
    <row r="1414" spans="1:9" x14ac:dyDescent="0.3">
      <c r="A1414" t="s">
        <v>44</v>
      </c>
      <c r="B1414" t="s">
        <v>6</v>
      </c>
      <c r="C1414" t="s">
        <v>7</v>
      </c>
      <c r="D1414" t="s">
        <v>8</v>
      </c>
      <c r="E1414">
        <v>0</v>
      </c>
      <c r="F1414">
        <v>0</v>
      </c>
      <c r="G1414">
        <v>0</v>
      </c>
      <c r="H1414">
        <v>0</v>
      </c>
      <c r="I1414">
        <v>1</v>
      </c>
    </row>
    <row r="1415" spans="1:9" x14ac:dyDescent="0.3">
      <c r="A1415" t="s">
        <v>44</v>
      </c>
      <c r="B1415" t="s">
        <v>28</v>
      </c>
      <c r="C1415" t="s">
        <v>7</v>
      </c>
      <c r="D1415" t="s">
        <v>8</v>
      </c>
      <c r="E1415">
        <v>0</v>
      </c>
      <c r="F1415">
        <v>0</v>
      </c>
      <c r="G1415">
        <v>0</v>
      </c>
      <c r="H1415">
        <v>0</v>
      </c>
      <c r="I1415">
        <v>1</v>
      </c>
    </row>
    <row r="1416" spans="1:9" x14ac:dyDescent="0.3">
      <c r="A1416" t="s">
        <v>44</v>
      </c>
      <c r="B1416" t="s">
        <v>12</v>
      </c>
      <c r="C1416" t="s">
        <v>7</v>
      </c>
      <c r="D1416" t="s">
        <v>8</v>
      </c>
      <c r="E1416">
        <v>0</v>
      </c>
      <c r="F1416">
        <v>0</v>
      </c>
      <c r="G1416">
        <v>0</v>
      </c>
      <c r="H1416">
        <v>0</v>
      </c>
      <c r="I1416">
        <v>1</v>
      </c>
    </row>
    <row r="1417" spans="1:9" x14ac:dyDescent="0.3">
      <c r="A1417" t="s">
        <v>44</v>
      </c>
      <c r="B1417" t="s">
        <v>17</v>
      </c>
      <c r="C1417" t="s">
        <v>10</v>
      </c>
      <c r="D1417" t="s">
        <v>8</v>
      </c>
      <c r="E1417">
        <v>0</v>
      </c>
      <c r="F1417">
        <v>0</v>
      </c>
      <c r="G1417">
        <v>0</v>
      </c>
      <c r="H1417">
        <v>0</v>
      </c>
      <c r="I1417">
        <v>1</v>
      </c>
    </row>
    <row r="1418" spans="1:9" x14ac:dyDescent="0.3">
      <c r="A1418" t="s">
        <v>44</v>
      </c>
      <c r="B1418" t="s">
        <v>18</v>
      </c>
      <c r="C1418" t="s">
        <v>7</v>
      </c>
      <c r="D1418" t="s">
        <v>8</v>
      </c>
      <c r="E1418">
        <v>0</v>
      </c>
      <c r="F1418">
        <v>0</v>
      </c>
      <c r="G1418">
        <v>0</v>
      </c>
      <c r="H1418">
        <v>0</v>
      </c>
      <c r="I1418">
        <v>1</v>
      </c>
    </row>
    <row r="1419" spans="1:9" x14ac:dyDescent="0.3">
      <c r="A1419" t="s">
        <v>44</v>
      </c>
      <c r="B1419" t="s">
        <v>9</v>
      </c>
      <c r="C1419" t="s">
        <v>10</v>
      </c>
      <c r="D1419" t="s">
        <v>8</v>
      </c>
      <c r="E1419">
        <v>0</v>
      </c>
      <c r="F1419">
        <v>0</v>
      </c>
      <c r="G1419">
        <v>0</v>
      </c>
      <c r="H1419">
        <v>0</v>
      </c>
      <c r="I1419">
        <v>1</v>
      </c>
    </row>
    <row r="1420" spans="1:9" x14ac:dyDescent="0.3">
      <c r="A1420" t="s">
        <v>44</v>
      </c>
      <c r="B1420" t="s">
        <v>25</v>
      </c>
      <c r="C1420" t="s">
        <v>7</v>
      </c>
      <c r="D1420" t="s">
        <v>8</v>
      </c>
      <c r="E1420">
        <v>0</v>
      </c>
      <c r="F1420">
        <v>0</v>
      </c>
      <c r="G1420">
        <v>0</v>
      </c>
      <c r="H1420">
        <v>0</v>
      </c>
      <c r="I1420">
        <v>1</v>
      </c>
    </row>
    <row r="1421" spans="1:9" x14ac:dyDescent="0.3">
      <c r="A1421" t="s">
        <v>44</v>
      </c>
      <c r="B1421" t="s">
        <v>26</v>
      </c>
      <c r="C1421" t="s">
        <v>7</v>
      </c>
      <c r="D1421" t="s">
        <v>8</v>
      </c>
      <c r="E1421">
        <v>0</v>
      </c>
      <c r="F1421">
        <v>0</v>
      </c>
      <c r="G1421">
        <v>0</v>
      </c>
      <c r="H1421">
        <v>0</v>
      </c>
      <c r="I1421">
        <v>1</v>
      </c>
    </row>
    <row r="1422" spans="1:9" x14ac:dyDescent="0.3">
      <c r="A1422" t="s">
        <v>44</v>
      </c>
      <c r="B1422" t="s">
        <v>13</v>
      </c>
      <c r="C1422" t="s">
        <v>10</v>
      </c>
      <c r="D1422" t="s">
        <v>8</v>
      </c>
      <c r="E1422">
        <v>0</v>
      </c>
      <c r="F1422">
        <v>0</v>
      </c>
      <c r="G1422">
        <v>0</v>
      </c>
      <c r="H1422">
        <v>0</v>
      </c>
      <c r="I1422">
        <v>1</v>
      </c>
    </row>
    <row r="1423" spans="1:9" x14ac:dyDescent="0.3">
      <c r="A1423" t="s">
        <v>44</v>
      </c>
      <c r="B1423" t="s">
        <v>22</v>
      </c>
      <c r="C1423" t="s">
        <v>10</v>
      </c>
      <c r="D1423" t="s">
        <v>8</v>
      </c>
      <c r="E1423">
        <v>0</v>
      </c>
      <c r="F1423">
        <v>0</v>
      </c>
      <c r="G1423">
        <v>0</v>
      </c>
      <c r="H1423">
        <v>0</v>
      </c>
      <c r="I1423">
        <v>1</v>
      </c>
    </row>
    <row r="1424" spans="1:9" x14ac:dyDescent="0.3">
      <c r="A1424" t="s">
        <v>44</v>
      </c>
      <c r="B1424" t="s">
        <v>11</v>
      </c>
      <c r="C1424" t="s">
        <v>10</v>
      </c>
      <c r="D1424" t="s">
        <v>8</v>
      </c>
      <c r="E1424">
        <v>0</v>
      </c>
      <c r="F1424">
        <v>0</v>
      </c>
      <c r="G1424">
        <v>0</v>
      </c>
      <c r="H1424">
        <v>0</v>
      </c>
      <c r="I1424">
        <v>1</v>
      </c>
    </row>
    <row r="1425" spans="1:9" x14ac:dyDescent="0.3">
      <c r="A1425" t="s">
        <v>44</v>
      </c>
      <c r="B1425" t="s">
        <v>14</v>
      </c>
      <c r="C1425" t="s">
        <v>10</v>
      </c>
      <c r="D1425" t="s">
        <v>8</v>
      </c>
      <c r="E1425">
        <v>0</v>
      </c>
      <c r="F1425">
        <v>0</v>
      </c>
      <c r="G1425">
        <v>0</v>
      </c>
      <c r="H1425">
        <v>0</v>
      </c>
      <c r="I1425">
        <v>1</v>
      </c>
    </row>
    <row r="1426" spans="1:9" x14ac:dyDescent="0.3">
      <c r="A1426" t="s">
        <v>44</v>
      </c>
      <c r="B1426" t="s">
        <v>20</v>
      </c>
      <c r="C1426" t="s">
        <v>10</v>
      </c>
      <c r="D1426" t="s">
        <v>8</v>
      </c>
      <c r="E1426">
        <v>0</v>
      </c>
      <c r="F1426">
        <v>0</v>
      </c>
      <c r="G1426">
        <v>0</v>
      </c>
      <c r="H1426">
        <v>0</v>
      </c>
      <c r="I1426">
        <v>1</v>
      </c>
    </row>
    <row r="1427" spans="1:9" x14ac:dyDescent="0.3">
      <c r="A1427" t="s">
        <v>44</v>
      </c>
      <c r="B1427" t="s">
        <v>19</v>
      </c>
      <c r="C1427" t="s">
        <v>7</v>
      </c>
      <c r="D1427" t="s">
        <v>8</v>
      </c>
      <c r="E1427">
        <v>0</v>
      </c>
      <c r="F1427">
        <v>0</v>
      </c>
      <c r="G1427">
        <v>0</v>
      </c>
      <c r="H1427">
        <v>0</v>
      </c>
      <c r="I1427">
        <v>1</v>
      </c>
    </row>
    <row r="1428" spans="1:9" x14ac:dyDescent="0.3">
      <c r="A1428" t="s">
        <v>44</v>
      </c>
      <c r="B1428" t="s">
        <v>15</v>
      </c>
      <c r="C1428" t="s">
        <v>7</v>
      </c>
      <c r="D1428" t="s">
        <v>8</v>
      </c>
      <c r="E1428">
        <v>0</v>
      </c>
      <c r="F1428">
        <v>0</v>
      </c>
      <c r="G1428">
        <v>0</v>
      </c>
      <c r="H1428">
        <v>0</v>
      </c>
      <c r="I1428">
        <v>1</v>
      </c>
    </row>
    <row r="1429" spans="1:9" x14ac:dyDescent="0.3">
      <c r="A1429" t="s">
        <v>44</v>
      </c>
      <c r="B1429" t="s">
        <v>16</v>
      </c>
      <c r="C1429" t="s">
        <v>10</v>
      </c>
      <c r="D1429" t="s">
        <v>8</v>
      </c>
      <c r="E1429">
        <v>0</v>
      </c>
      <c r="F1429">
        <v>0</v>
      </c>
      <c r="G1429">
        <v>0</v>
      </c>
      <c r="H1429">
        <v>0</v>
      </c>
      <c r="I1429">
        <v>1</v>
      </c>
    </row>
    <row r="1430" spans="1:9" x14ac:dyDescent="0.3">
      <c r="A1430" t="s">
        <v>44</v>
      </c>
      <c r="B1430" t="s">
        <v>9</v>
      </c>
      <c r="C1430" t="s">
        <v>7</v>
      </c>
      <c r="D1430" t="s">
        <v>24</v>
      </c>
      <c r="E1430">
        <v>0</v>
      </c>
      <c r="F1430">
        <v>0</v>
      </c>
      <c r="G1430">
        <v>0</v>
      </c>
      <c r="H1430">
        <v>0</v>
      </c>
      <c r="I1430">
        <v>1</v>
      </c>
    </row>
    <row r="1431" spans="1:9" x14ac:dyDescent="0.3">
      <c r="A1431" t="s">
        <v>44</v>
      </c>
      <c r="B1431" t="s">
        <v>28</v>
      </c>
      <c r="C1431" t="s">
        <v>10</v>
      </c>
      <c r="D1431" t="s">
        <v>8</v>
      </c>
      <c r="E1431">
        <v>0</v>
      </c>
      <c r="F1431">
        <v>0</v>
      </c>
      <c r="G1431">
        <v>0</v>
      </c>
      <c r="H1431">
        <v>0</v>
      </c>
      <c r="I1431">
        <v>1</v>
      </c>
    </row>
    <row r="1432" spans="1:9" x14ac:dyDescent="0.3">
      <c r="A1432" t="s">
        <v>44</v>
      </c>
      <c r="B1432" t="s">
        <v>12</v>
      </c>
      <c r="C1432" t="s">
        <v>10</v>
      </c>
      <c r="D1432" t="s">
        <v>8</v>
      </c>
      <c r="E1432">
        <v>0</v>
      </c>
      <c r="F1432">
        <v>0</v>
      </c>
      <c r="G1432">
        <v>0</v>
      </c>
      <c r="H1432">
        <v>1</v>
      </c>
      <c r="I1432">
        <v>0</v>
      </c>
    </row>
    <row r="1433" spans="1:9" x14ac:dyDescent="0.3">
      <c r="A1433" t="s">
        <v>44</v>
      </c>
      <c r="B1433" t="s">
        <v>18</v>
      </c>
      <c r="C1433" t="s">
        <v>10</v>
      </c>
      <c r="D1433" t="s">
        <v>8</v>
      </c>
      <c r="E1433">
        <v>0</v>
      </c>
      <c r="F1433">
        <v>0</v>
      </c>
      <c r="G1433">
        <v>0</v>
      </c>
      <c r="H1433">
        <v>1</v>
      </c>
      <c r="I1433">
        <v>0</v>
      </c>
    </row>
    <row r="1434" spans="1:9" x14ac:dyDescent="0.3">
      <c r="A1434" t="s">
        <v>44</v>
      </c>
      <c r="B1434" t="s">
        <v>25</v>
      </c>
      <c r="C1434" t="s">
        <v>10</v>
      </c>
      <c r="D1434" t="s">
        <v>8</v>
      </c>
      <c r="E1434">
        <v>0</v>
      </c>
      <c r="F1434">
        <v>0</v>
      </c>
      <c r="G1434">
        <v>0</v>
      </c>
      <c r="H1434">
        <v>1</v>
      </c>
      <c r="I1434">
        <v>0</v>
      </c>
    </row>
    <row r="1435" spans="1:9" x14ac:dyDescent="0.3">
      <c r="A1435" t="s">
        <v>44</v>
      </c>
      <c r="B1435" t="s">
        <v>17</v>
      </c>
      <c r="C1435" t="s">
        <v>7</v>
      </c>
      <c r="D1435" t="s">
        <v>24</v>
      </c>
      <c r="E1435">
        <v>0</v>
      </c>
      <c r="F1435">
        <v>0</v>
      </c>
      <c r="G1435">
        <v>0</v>
      </c>
      <c r="H1435">
        <v>1</v>
      </c>
      <c r="I1435">
        <v>0</v>
      </c>
    </row>
    <row r="1436" spans="1:9" x14ac:dyDescent="0.3">
      <c r="A1436" t="s">
        <v>44</v>
      </c>
      <c r="B1436" t="s">
        <v>21</v>
      </c>
      <c r="C1436" t="s">
        <v>7</v>
      </c>
      <c r="D1436" t="s">
        <v>8</v>
      </c>
      <c r="E1436">
        <v>0</v>
      </c>
      <c r="F1436">
        <v>0</v>
      </c>
      <c r="G1436">
        <v>0</v>
      </c>
      <c r="H1436">
        <v>1</v>
      </c>
      <c r="I1436">
        <v>0</v>
      </c>
    </row>
    <row r="1437" spans="1:9" x14ac:dyDescent="0.3">
      <c r="A1437" t="s">
        <v>44</v>
      </c>
      <c r="B1437" t="s">
        <v>27</v>
      </c>
      <c r="C1437" t="s">
        <v>7</v>
      </c>
      <c r="D1437" t="s">
        <v>8</v>
      </c>
      <c r="E1437">
        <v>0</v>
      </c>
      <c r="F1437">
        <v>0</v>
      </c>
      <c r="G1437">
        <v>0</v>
      </c>
      <c r="H1437">
        <v>1</v>
      </c>
      <c r="I1437">
        <v>0</v>
      </c>
    </row>
    <row r="1438" spans="1:9" x14ac:dyDescent="0.3">
      <c r="A1438" t="s">
        <v>44</v>
      </c>
      <c r="B1438" t="s">
        <v>26</v>
      </c>
      <c r="C1438" t="s">
        <v>10</v>
      </c>
      <c r="D1438" t="s">
        <v>8</v>
      </c>
      <c r="E1438">
        <v>0</v>
      </c>
      <c r="F1438">
        <v>0</v>
      </c>
      <c r="G1438">
        <v>0</v>
      </c>
      <c r="H1438">
        <v>1</v>
      </c>
      <c r="I1438">
        <v>0</v>
      </c>
    </row>
    <row r="1439" spans="1:9" x14ac:dyDescent="0.3">
      <c r="A1439" t="s">
        <v>44</v>
      </c>
      <c r="B1439" t="s">
        <v>6</v>
      </c>
      <c r="C1439" t="s">
        <v>10</v>
      </c>
      <c r="D1439" t="s">
        <v>8</v>
      </c>
      <c r="E1439">
        <v>0</v>
      </c>
      <c r="F1439">
        <v>0</v>
      </c>
      <c r="G1439">
        <v>0</v>
      </c>
      <c r="H1439">
        <v>1</v>
      </c>
      <c r="I1439">
        <v>0</v>
      </c>
    </row>
    <row r="1440" spans="1:9" x14ac:dyDescent="0.3">
      <c r="A1440" t="s">
        <v>44</v>
      </c>
      <c r="B1440" t="s">
        <v>11</v>
      </c>
      <c r="C1440" t="s">
        <v>7</v>
      </c>
      <c r="D1440" t="s">
        <v>24</v>
      </c>
      <c r="E1440">
        <v>0</v>
      </c>
      <c r="F1440">
        <v>0</v>
      </c>
      <c r="G1440">
        <v>0</v>
      </c>
      <c r="H1440">
        <v>1</v>
      </c>
      <c r="I1440">
        <v>0</v>
      </c>
    </row>
    <row r="1441" spans="1:9" x14ac:dyDescent="0.3">
      <c r="A1441" t="s">
        <v>44</v>
      </c>
      <c r="B1441" t="s">
        <v>28</v>
      </c>
      <c r="C1441" t="s">
        <v>7</v>
      </c>
      <c r="D1441" t="s">
        <v>24</v>
      </c>
      <c r="E1441">
        <v>0</v>
      </c>
      <c r="F1441">
        <v>0</v>
      </c>
      <c r="G1441">
        <v>0</v>
      </c>
      <c r="H1441">
        <v>1</v>
      </c>
      <c r="I1441">
        <v>0</v>
      </c>
    </row>
    <row r="1442" spans="1:9" x14ac:dyDescent="0.3">
      <c r="A1442" t="s">
        <v>44</v>
      </c>
      <c r="B1442" t="s">
        <v>19</v>
      </c>
      <c r="C1442" t="s">
        <v>10</v>
      </c>
      <c r="D1442" t="s">
        <v>8</v>
      </c>
      <c r="E1442">
        <v>0</v>
      </c>
      <c r="F1442">
        <v>0</v>
      </c>
      <c r="G1442">
        <v>0</v>
      </c>
      <c r="H1442">
        <v>1</v>
      </c>
      <c r="I1442">
        <v>0</v>
      </c>
    </row>
    <row r="1443" spans="1:9" x14ac:dyDescent="0.3">
      <c r="A1443" t="s">
        <v>44</v>
      </c>
      <c r="B1443" t="s">
        <v>9</v>
      </c>
      <c r="C1443" t="s">
        <v>10</v>
      </c>
      <c r="D1443" t="s">
        <v>24</v>
      </c>
      <c r="E1443">
        <v>0</v>
      </c>
      <c r="F1443">
        <v>0</v>
      </c>
      <c r="G1443">
        <v>0</v>
      </c>
      <c r="H1443">
        <v>1</v>
      </c>
      <c r="I1443">
        <v>0</v>
      </c>
    </row>
    <row r="1444" spans="1:9" x14ac:dyDescent="0.3">
      <c r="A1444" t="s">
        <v>44</v>
      </c>
      <c r="B1444" t="s">
        <v>27</v>
      </c>
      <c r="C1444" t="s">
        <v>10</v>
      </c>
      <c r="D1444" t="s">
        <v>8</v>
      </c>
      <c r="E1444">
        <v>0</v>
      </c>
      <c r="F1444">
        <v>0</v>
      </c>
      <c r="G1444">
        <v>0</v>
      </c>
      <c r="H1444">
        <v>1</v>
      </c>
      <c r="I1444">
        <v>0</v>
      </c>
    </row>
    <row r="1445" spans="1:9" x14ac:dyDescent="0.3">
      <c r="A1445" t="s">
        <v>44</v>
      </c>
      <c r="B1445" t="s">
        <v>6</v>
      </c>
      <c r="C1445" t="s">
        <v>7</v>
      </c>
      <c r="D1445" t="s">
        <v>24</v>
      </c>
      <c r="E1445">
        <v>0</v>
      </c>
      <c r="F1445">
        <v>0</v>
      </c>
      <c r="G1445">
        <v>0</v>
      </c>
      <c r="H1445">
        <v>1</v>
      </c>
      <c r="I1445">
        <v>0</v>
      </c>
    </row>
    <row r="1446" spans="1:9" x14ac:dyDescent="0.3">
      <c r="A1446" t="s">
        <v>44</v>
      </c>
      <c r="B1446" t="s">
        <v>15</v>
      </c>
      <c r="C1446" t="s">
        <v>10</v>
      </c>
      <c r="D1446" t="s">
        <v>8</v>
      </c>
      <c r="E1446">
        <v>0</v>
      </c>
      <c r="F1446">
        <v>0</v>
      </c>
      <c r="G1446">
        <v>0</v>
      </c>
      <c r="H1446">
        <v>1</v>
      </c>
      <c r="I1446">
        <v>0</v>
      </c>
    </row>
    <row r="1447" spans="1:9" x14ac:dyDescent="0.3">
      <c r="A1447" t="s">
        <v>44</v>
      </c>
      <c r="B1447" t="s">
        <v>14</v>
      </c>
      <c r="C1447" t="s">
        <v>7</v>
      </c>
      <c r="D1447" t="s">
        <v>24</v>
      </c>
      <c r="E1447">
        <v>0</v>
      </c>
      <c r="F1447">
        <v>0</v>
      </c>
      <c r="G1447">
        <v>0</v>
      </c>
      <c r="H1447">
        <v>1</v>
      </c>
      <c r="I1447">
        <v>0</v>
      </c>
    </row>
    <row r="1448" spans="1:9" x14ac:dyDescent="0.3">
      <c r="A1448" t="s">
        <v>44</v>
      </c>
      <c r="B1448" t="s">
        <v>11</v>
      </c>
      <c r="C1448" t="s">
        <v>10</v>
      </c>
      <c r="D1448" t="s">
        <v>24</v>
      </c>
      <c r="E1448">
        <v>0</v>
      </c>
      <c r="F1448">
        <v>0</v>
      </c>
      <c r="G1448">
        <v>0</v>
      </c>
      <c r="H1448">
        <v>1</v>
      </c>
      <c r="I1448">
        <v>0</v>
      </c>
    </row>
    <row r="1449" spans="1:9" x14ac:dyDescent="0.3">
      <c r="A1449" t="s">
        <v>44</v>
      </c>
      <c r="B1449" t="s">
        <v>17</v>
      </c>
      <c r="C1449" t="s">
        <v>10</v>
      </c>
      <c r="D1449" t="s">
        <v>24</v>
      </c>
      <c r="E1449">
        <v>0</v>
      </c>
      <c r="F1449">
        <v>0</v>
      </c>
      <c r="G1449">
        <v>0</v>
      </c>
      <c r="H1449">
        <v>1</v>
      </c>
      <c r="I1449">
        <v>0</v>
      </c>
    </row>
    <row r="1450" spans="1:9" x14ac:dyDescent="0.3">
      <c r="A1450" t="s">
        <v>44</v>
      </c>
      <c r="B1450" t="s">
        <v>15</v>
      </c>
      <c r="C1450" t="s">
        <v>7</v>
      </c>
      <c r="D1450" t="s">
        <v>24</v>
      </c>
      <c r="E1450">
        <v>0</v>
      </c>
      <c r="F1450">
        <v>0</v>
      </c>
      <c r="G1450">
        <v>0</v>
      </c>
      <c r="H1450">
        <v>1</v>
      </c>
      <c r="I1450">
        <v>0</v>
      </c>
    </row>
    <row r="1451" spans="1:9" x14ac:dyDescent="0.3">
      <c r="A1451" t="s">
        <v>44</v>
      </c>
      <c r="B1451" t="s">
        <v>17</v>
      </c>
      <c r="C1451" t="s">
        <v>7</v>
      </c>
      <c r="D1451" t="s">
        <v>23</v>
      </c>
      <c r="E1451">
        <v>0</v>
      </c>
      <c r="F1451">
        <v>0</v>
      </c>
      <c r="G1451">
        <v>0</v>
      </c>
      <c r="H1451">
        <v>1</v>
      </c>
      <c r="I1451">
        <v>0</v>
      </c>
    </row>
    <row r="1452" spans="1:9" x14ac:dyDescent="0.3">
      <c r="A1452" t="s">
        <v>44</v>
      </c>
      <c r="B1452" t="s">
        <v>13</v>
      </c>
      <c r="C1452" t="s">
        <v>7</v>
      </c>
      <c r="D1452" t="s">
        <v>24</v>
      </c>
      <c r="E1452">
        <v>0</v>
      </c>
      <c r="F1452">
        <v>0</v>
      </c>
      <c r="G1452">
        <v>1</v>
      </c>
      <c r="H1452">
        <v>0</v>
      </c>
      <c r="I1452">
        <v>0</v>
      </c>
    </row>
    <row r="1453" spans="1:9" x14ac:dyDescent="0.3">
      <c r="A1453" t="s">
        <v>44</v>
      </c>
      <c r="B1453" t="s">
        <v>21</v>
      </c>
      <c r="C1453" t="s">
        <v>10</v>
      </c>
      <c r="D1453" t="s">
        <v>8</v>
      </c>
      <c r="E1453">
        <v>0</v>
      </c>
      <c r="F1453">
        <v>0</v>
      </c>
      <c r="G1453">
        <v>1</v>
      </c>
      <c r="H1453">
        <v>0</v>
      </c>
      <c r="I1453">
        <v>0</v>
      </c>
    </row>
    <row r="1454" spans="1:9" x14ac:dyDescent="0.3">
      <c r="A1454" t="s">
        <v>44</v>
      </c>
      <c r="B1454" t="s">
        <v>28</v>
      </c>
      <c r="C1454" t="s">
        <v>10</v>
      </c>
      <c r="D1454" t="s">
        <v>24</v>
      </c>
      <c r="E1454">
        <v>0</v>
      </c>
      <c r="F1454">
        <v>0</v>
      </c>
      <c r="G1454">
        <v>1</v>
      </c>
      <c r="H1454">
        <v>0</v>
      </c>
      <c r="I1454">
        <v>0</v>
      </c>
    </row>
    <row r="1455" spans="1:9" x14ac:dyDescent="0.3">
      <c r="A1455" t="s">
        <v>44</v>
      </c>
      <c r="B1455" t="s">
        <v>13</v>
      </c>
      <c r="C1455" t="s">
        <v>10</v>
      </c>
      <c r="D1455" t="s">
        <v>24</v>
      </c>
      <c r="E1455">
        <v>0</v>
      </c>
      <c r="F1455">
        <v>0</v>
      </c>
      <c r="G1455">
        <v>1</v>
      </c>
      <c r="H1455">
        <v>0</v>
      </c>
      <c r="I1455">
        <v>0</v>
      </c>
    </row>
    <row r="1456" spans="1:9" x14ac:dyDescent="0.3">
      <c r="A1456" t="s">
        <v>44</v>
      </c>
      <c r="B1456" t="s">
        <v>9</v>
      </c>
      <c r="C1456" t="s">
        <v>7</v>
      </c>
      <c r="D1456" t="s">
        <v>23</v>
      </c>
      <c r="E1456">
        <v>0</v>
      </c>
      <c r="F1456">
        <v>0</v>
      </c>
      <c r="G1456">
        <v>1</v>
      </c>
      <c r="H1456">
        <v>0</v>
      </c>
      <c r="I1456">
        <v>0</v>
      </c>
    </row>
    <row r="1457" spans="1:9" x14ac:dyDescent="0.3">
      <c r="A1457" t="s">
        <v>44</v>
      </c>
      <c r="B1457" t="s">
        <v>12</v>
      </c>
      <c r="C1457" t="s">
        <v>7</v>
      </c>
      <c r="D1457" t="s">
        <v>24</v>
      </c>
      <c r="E1457">
        <v>0</v>
      </c>
      <c r="F1457">
        <v>0</v>
      </c>
      <c r="G1457">
        <v>1</v>
      </c>
      <c r="H1457">
        <v>0</v>
      </c>
      <c r="I1457">
        <v>0</v>
      </c>
    </row>
    <row r="1458" spans="1:9" x14ac:dyDescent="0.3">
      <c r="A1458" t="s">
        <v>44</v>
      </c>
      <c r="B1458" t="s">
        <v>26</v>
      </c>
      <c r="C1458" t="s">
        <v>7</v>
      </c>
      <c r="D1458" t="s">
        <v>24</v>
      </c>
      <c r="E1458">
        <v>0</v>
      </c>
      <c r="F1458">
        <v>0</v>
      </c>
      <c r="G1458">
        <v>1</v>
      </c>
      <c r="H1458">
        <v>0</v>
      </c>
      <c r="I1458">
        <v>0</v>
      </c>
    </row>
    <row r="1459" spans="1:9" x14ac:dyDescent="0.3">
      <c r="A1459" t="s">
        <v>44</v>
      </c>
      <c r="B1459" t="s">
        <v>12</v>
      </c>
      <c r="C1459" t="s">
        <v>10</v>
      </c>
      <c r="D1459" t="s">
        <v>24</v>
      </c>
      <c r="E1459">
        <v>0</v>
      </c>
      <c r="F1459">
        <v>0</v>
      </c>
      <c r="G1459">
        <v>1</v>
      </c>
      <c r="H1459">
        <v>0</v>
      </c>
      <c r="I1459">
        <v>0</v>
      </c>
    </row>
    <row r="1460" spans="1:9" x14ac:dyDescent="0.3">
      <c r="A1460" t="s">
        <v>44</v>
      </c>
      <c r="B1460" t="s">
        <v>20</v>
      </c>
      <c r="C1460" t="s">
        <v>7</v>
      </c>
      <c r="D1460" t="s">
        <v>24</v>
      </c>
      <c r="E1460">
        <v>0</v>
      </c>
      <c r="F1460">
        <v>0</v>
      </c>
      <c r="G1460">
        <v>1</v>
      </c>
      <c r="H1460">
        <v>0</v>
      </c>
      <c r="I1460">
        <v>0</v>
      </c>
    </row>
    <row r="1461" spans="1:9" x14ac:dyDescent="0.3">
      <c r="A1461" t="s">
        <v>44</v>
      </c>
      <c r="B1461" t="s">
        <v>6</v>
      </c>
      <c r="C1461" t="s">
        <v>10</v>
      </c>
      <c r="D1461" t="s">
        <v>24</v>
      </c>
      <c r="E1461">
        <v>0</v>
      </c>
      <c r="F1461">
        <v>0</v>
      </c>
      <c r="G1461">
        <v>1</v>
      </c>
      <c r="H1461">
        <v>0</v>
      </c>
      <c r="I1461">
        <v>0</v>
      </c>
    </row>
    <row r="1462" spans="1:9" x14ac:dyDescent="0.3">
      <c r="A1462" t="s">
        <v>44</v>
      </c>
      <c r="B1462" t="s">
        <v>17</v>
      </c>
      <c r="C1462" t="s">
        <v>10</v>
      </c>
      <c r="D1462" t="s">
        <v>23</v>
      </c>
      <c r="E1462">
        <v>0</v>
      </c>
      <c r="F1462">
        <v>0</v>
      </c>
      <c r="G1462">
        <v>1</v>
      </c>
      <c r="H1462">
        <v>0</v>
      </c>
      <c r="I1462">
        <v>0</v>
      </c>
    </row>
    <row r="1463" spans="1:9" x14ac:dyDescent="0.3">
      <c r="A1463" t="s">
        <v>44</v>
      </c>
      <c r="B1463" t="s">
        <v>22</v>
      </c>
      <c r="C1463" t="s">
        <v>10</v>
      </c>
      <c r="D1463" t="s">
        <v>24</v>
      </c>
      <c r="E1463">
        <v>0</v>
      </c>
      <c r="F1463">
        <v>1</v>
      </c>
      <c r="G1463">
        <v>0</v>
      </c>
      <c r="H1463">
        <v>0</v>
      </c>
      <c r="I1463">
        <v>0</v>
      </c>
    </row>
    <row r="1464" spans="1:9" x14ac:dyDescent="0.3">
      <c r="A1464" t="s">
        <v>44</v>
      </c>
      <c r="B1464" t="s">
        <v>12</v>
      </c>
      <c r="C1464" t="s">
        <v>7</v>
      </c>
      <c r="D1464" t="s">
        <v>23</v>
      </c>
      <c r="E1464">
        <v>0</v>
      </c>
      <c r="F1464">
        <v>1</v>
      </c>
      <c r="G1464">
        <v>0</v>
      </c>
      <c r="H1464">
        <v>0</v>
      </c>
      <c r="I1464">
        <v>0</v>
      </c>
    </row>
    <row r="1465" spans="1:9" x14ac:dyDescent="0.3">
      <c r="A1465" t="s">
        <v>44</v>
      </c>
      <c r="B1465" t="s">
        <v>14</v>
      </c>
      <c r="C1465" t="s">
        <v>10</v>
      </c>
      <c r="D1465" t="s">
        <v>24</v>
      </c>
      <c r="E1465">
        <v>0</v>
      </c>
      <c r="F1465">
        <v>1</v>
      </c>
      <c r="G1465">
        <v>0</v>
      </c>
      <c r="H1465">
        <v>0</v>
      </c>
      <c r="I1465">
        <v>0</v>
      </c>
    </row>
    <row r="1466" spans="1:9" x14ac:dyDescent="0.3">
      <c r="A1466" t="s">
        <v>44</v>
      </c>
      <c r="B1466" t="s">
        <v>18</v>
      </c>
      <c r="C1466" t="s">
        <v>7</v>
      </c>
      <c r="D1466" t="s">
        <v>24</v>
      </c>
      <c r="E1466">
        <v>0</v>
      </c>
      <c r="F1466">
        <v>1</v>
      </c>
      <c r="G1466">
        <v>0</v>
      </c>
      <c r="H1466">
        <v>0</v>
      </c>
      <c r="I1466">
        <v>0</v>
      </c>
    </row>
    <row r="1467" spans="1:9" x14ac:dyDescent="0.3">
      <c r="A1467" t="s">
        <v>44</v>
      </c>
      <c r="B1467" t="s">
        <v>19</v>
      </c>
      <c r="C1467" t="s">
        <v>7</v>
      </c>
      <c r="D1467" t="s">
        <v>24</v>
      </c>
      <c r="E1467">
        <v>0</v>
      </c>
      <c r="F1467">
        <v>1</v>
      </c>
      <c r="G1467">
        <v>0</v>
      </c>
      <c r="H1467">
        <v>0</v>
      </c>
      <c r="I1467">
        <v>0</v>
      </c>
    </row>
    <row r="1468" spans="1:9" x14ac:dyDescent="0.3">
      <c r="A1468" t="s">
        <v>44</v>
      </c>
      <c r="B1468" t="s">
        <v>15</v>
      </c>
      <c r="C1468" t="s">
        <v>10</v>
      </c>
      <c r="D1468" t="s">
        <v>24</v>
      </c>
      <c r="E1468">
        <v>0</v>
      </c>
      <c r="F1468">
        <v>1</v>
      </c>
      <c r="G1468">
        <v>0</v>
      </c>
      <c r="H1468">
        <v>0</v>
      </c>
      <c r="I1468">
        <v>0</v>
      </c>
    </row>
    <row r="1469" spans="1:9" x14ac:dyDescent="0.3">
      <c r="A1469" t="s">
        <v>44</v>
      </c>
      <c r="B1469" t="s">
        <v>25</v>
      </c>
      <c r="C1469" t="s">
        <v>7</v>
      </c>
      <c r="D1469" t="s">
        <v>24</v>
      </c>
      <c r="E1469">
        <v>0</v>
      </c>
      <c r="F1469">
        <v>1</v>
      </c>
      <c r="G1469">
        <v>0</v>
      </c>
      <c r="H1469">
        <v>0</v>
      </c>
      <c r="I1469">
        <v>0</v>
      </c>
    </row>
    <row r="1470" spans="1:9" x14ac:dyDescent="0.3">
      <c r="A1470" t="s">
        <v>44</v>
      </c>
      <c r="B1470" t="s">
        <v>26</v>
      </c>
      <c r="C1470" t="s">
        <v>10</v>
      </c>
      <c r="D1470" t="s">
        <v>24</v>
      </c>
      <c r="E1470">
        <v>0</v>
      </c>
      <c r="F1470">
        <v>1</v>
      </c>
      <c r="G1470">
        <v>0</v>
      </c>
      <c r="H1470">
        <v>0</v>
      </c>
      <c r="I1470">
        <v>0</v>
      </c>
    </row>
    <row r="1471" spans="1:9" x14ac:dyDescent="0.3">
      <c r="A1471" t="s">
        <v>44</v>
      </c>
      <c r="B1471" t="s">
        <v>16</v>
      </c>
      <c r="C1471" t="s">
        <v>10</v>
      </c>
      <c r="D1471" t="s">
        <v>24</v>
      </c>
      <c r="E1471">
        <v>0</v>
      </c>
      <c r="F1471">
        <v>1</v>
      </c>
      <c r="G1471">
        <v>0</v>
      </c>
      <c r="H1471">
        <v>0</v>
      </c>
      <c r="I1471">
        <v>0</v>
      </c>
    </row>
    <row r="1472" spans="1:9" x14ac:dyDescent="0.3">
      <c r="A1472" t="s">
        <v>44</v>
      </c>
      <c r="B1472" t="s">
        <v>16</v>
      </c>
      <c r="C1472" t="s">
        <v>7</v>
      </c>
      <c r="D1472" t="s">
        <v>24</v>
      </c>
      <c r="E1472">
        <v>0</v>
      </c>
      <c r="F1472">
        <v>1</v>
      </c>
      <c r="G1472">
        <v>0</v>
      </c>
      <c r="H1472">
        <v>0</v>
      </c>
      <c r="I1472">
        <v>0</v>
      </c>
    </row>
    <row r="1473" spans="1:9" x14ac:dyDescent="0.3">
      <c r="A1473" t="s">
        <v>44</v>
      </c>
      <c r="B1473" t="s">
        <v>18</v>
      </c>
      <c r="C1473" t="s">
        <v>10</v>
      </c>
      <c r="D1473" t="s">
        <v>24</v>
      </c>
      <c r="E1473">
        <v>0</v>
      </c>
      <c r="F1473">
        <v>1</v>
      </c>
      <c r="G1473">
        <v>0</v>
      </c>
      <c r="H1473">
        <v>0</v>
      </c>
      <c r="I1473">
        <v>0</v>
      </c>
    </row>
    <row r="1474" spans="1:9" x14ac:dyDescent="0.3">
      <c r="A1474" t="s">
        <v>44</v>
      </c>
      <c r="B1474" t="s">
        <v>20</v>
      </c>
      <c r="C1474" t="s">
        <v>10</v>
      </c>
      <c r="D1474" t="s">
        <v>24</v>
      </c>
      <c r="E1474">
        <v>0</v>
      </c>
      <c r="F1474">
        <v>1</v>
      </c>
      <c r="G1474">
        <v>0</v>
      </c>
      <c r="H1474">
        <v>0</v>
      </c>
      <c r="I1474">
        <v>0</v>
      </c>
    </row>
    <row r="1475" spans="1:9" x14ac:dyDescent="0.3">
      <c r="A1475" t="s">
        <v>44</v>
      </c>
      <c r="B1475" t="s">
        <v>26</v>
      </c>
      <c r="C1475" t="s">
        <v>7</v>
      </c>
      <c r="D1475" t="s">
        <v>23</v>
      </c>
      <c r="E1475">
        <v>0</v>
      </c>
      <c r="F1475">
        <v>1</v>
      </c>
      <c r="G1475">
        <v>0</v>
      </c>
      <c r="H1475">
        <v>0</v>
      </c>
      <c r="I1475">
        <v>0</v>
      </c>
    </row>
    <row r="1476" spans="1:9" x14ac:dyDescent="0.3">
      <c r="A1476" t="s">
        <v>44</v>
      </c>
      <c r="B1476" t="s">
        <v>15</v>
      </c>
      <c r="C1476" t="s">
        <v>7</v>
      </c>
      <c r="D1476" t="s">
        <v>23</v>
      </c>
      <c r="E1476">
        <v>1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t="s">
        <v>44</v>
      </c>
      <c r="B1477" t="s">
        <v>25</v>
      </c>
      <c r="C1477" t="s">
        <v>10</v>
      </c>
      <c r="D1477" t="s">
        <v>24</v>
      </c>
      <c r="E1477">
        <v>1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 t="s">
        <v>44</v>
      </c>
      <c r="B1478" t="s">
        <v>14</v>
      </c>
      <c r="C1478" t="s">
        <v>7</v>
      </c>
      <c r="D1478" t="s">
        <v>23</v>
      </c>
      <c r="E1478">
        <v>1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 t="s">
        <v>44</v>
      </c>
      <c r="B1479" t="s">
        <v>22</v>
      </c>
      <c r="C1479" t="s">
        <v>7</v>
      </c>
      <c r="D1479" t="s">
        <v>24</v>
      </c>
      <c r="E1479">
        <v>1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 t="s">
        <v>44</v>
      </c>
      <c r="B1480" t="s">
        <v>21</v>
      </c>
      <c r="C1480" t="s">
        <v>7</v>
      </c>
      <c r="D1480" t="s">
        <v>23</v>
      </c>
      <c r="E1480">
        <v>1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t="s">
        <v>44</v>
      </c>
      <c r="B1481" t="s">
        <v>21</v>
      </c>
      <c r="C1481" t="s">
        <v>7</v>
      </c>
      <c r="D1481" t="s">
        <v>24</v>
      </c>
      <c r="E1481">
        <v>1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44</v>
      </c>
      <c r="B1482" t="s">
        <v>19</v>
      </c>
      <c r="C1482" t="s">
        <v>10</v>
      </c>
      <c r="D1482" t="s">
        <v>24</v>
      </c>
      <c r="E1482">
        <v>1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t="s">
        <v>44</v>
      </c>
      <c r="B1483" t="s">
        <v>21</v>
      </c>
      <c r="C1483" t="s">
        <v>10</v>
      </c>
      <c r="D1483" t="s">
        <v>24</v>
      </c>
      <c r="E1483">
        <v>1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t="s">
        <v>44</v>
      </c>
      <c r="B1484" t="s">
        <v>11</v>
      </c>
      <c r="C1484" t="s">
        <v>7</v>
      </c>
      <c r="D1484" t="s">
        <v>23</v>
      </c>
      <c r="E1484">
        <v>1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44</v>
      </c>
      <c r="B1485" t="s">
        <v>27</v>
      </c>
      <c r="C1485" t="s">
        <v>7</v>
      </c>
      <c r="D1485" t="s">
        <v>24</v>
      </c>
      <c r="E1485">
        <v>1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44</v>
      </c>
      <c r="B1486" t="s">
        <v>12</v>
      </c>
      <c r="C1486" t="s">
        <v>10</v>
      </c>
      <c r="D1486" t="s">
        <v>23</v>
      </c>
      <c r="E1486">
        <v>1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44</v>
      </c>
      <c r="B1487" t="s">
        <v>6</v>
      </c>
      <c r="C1487" t="s">
        <v>7</v>
      </c>
      <c r="D1487" t="s">
        <v>23</v>
      </c>
      <c r="E1487">
        <v>1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44</v>
      </c>
      <c r="B1488" t="s">
        <v>20</v>
      </c>
      <c r="C1488" t="s">
        <v>7</v>
      </c>
      <c r="D1488" t="s">
        <v>23</v>
      </c>
      <c r="E1488">
        <v>1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44</v>
      </c>
      <c r="B1489" t="s">
        <v>20</v>
      </c>
      <c r="C1489" t="s">
        <v>10</v>
      </c>
      <c r="D1489" t="s">
        <v>23</v>
      </c>
      <c r="E1489">
        <v>1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44</v>
      </c>
      <c r="B1490" t="s">
        <v>14</v>
      </c>
      <c r="C1490" t="s">
        <v>10</v>
      </c>
      <c r="D1490" t="s">
        <v>23</v>
      </c>
      <c r="E1490">
        <v>1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44</v>
      </c>
      <c r="B1491" t="s">
        <v>27</v>
      </c>
      <c r="C1491" t="s">
        <v>10</v>
      </c>
      <c r="D1491" t="s">
        <v>24</v>
      </c>
      <c r="E1491">
        <v>1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44</v>
      </c>
      <c r="B1492" t="s">
        <v>13</v>
      </c>
      <c r="C1492" t="s">
        <v>10</v>
      </c>
      <c r="D1492" t="s">
        <v>23</v>
      </c>
      <c r="E1492">
        <v>1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44</v>
      </c>
      <c r="B1493" t="s">
        <v>11</v>
      </c>
      <c r="C1493" t="s">
        <v>10</v>
      </c>
      <c r="D1493" t="s">
        <v>23</v>
      </c>
      <c r="E1493">
        <v>1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t="s">
        <v>44</v>
      </c>
      <c r="B1494" t="s">
        <v>9</v>
      </c>
      <c r="C1494" t="s">
        <v>10</v>
      </c>
      <c r="D1494" t="s">
        <v>23</v>
      </c>
      <c r="E1494">
        <v>1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t="s">
        <v>44</v>
      </c>
      <c r="B1495" t="s">
        <v>13</v>
      </c>
      <c r="C1495" t="s">
        <v>7</v>
      </c>
      <c r="D1495" t="s">
        <v>23</v>
      </c>
      <c r="E1495">
        <v>1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t="s">
        <v>44</v>
      </c>
      <c r="B1496" t="s">
        <v>15</v>
      </c>
      <c r="C1496" t="s">
        <v>10</v>
      </c>
      <c r="D1496" t="s">
        <v>23</v>
      </c>
      <c r="E1496">
        <v>1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t="s">
        <v>44</v>
      </c>
      <c r="B1497" t="s">
        <v>18</v>
      </c>
      <c r="C1497" t="s">
        <v>7</v>
      </c>
      <c r="D1497" t="s">
        <v>23</v>
      </c>
      <c r="E1497">
        <v>1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t="s">
        <v>44</v>
      </c>
      <c r="B1498" t="s">
        <v>26</v>
      </c>
      <c r="C1498" t="s">
        <v>10</v>
      </c>
      <c r="D1498" t="s">
        <v>23</v>
      </c>
      <c r="E1498">
        <v>1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t="s">
        <v>44</v>
      </c>
      <c r="B1499" t="s">
        <v>6</v>
      </c>
      <c r="C1499" t="s">
        <v>10</v>
      </c>
      <c r="D1499" t="s">
        <v>23</v>
      </c>
      <c r="E1499">
        <v>1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t="s">
        <v>44</v>
      </c>
      <c r="B1500" t="s">
        <v>25</v>
      </c>
      <c r="C1500" t="s">
        <v>7</v>
      </c>
      <c r="D1500" t="s">
        <v>23</v>
      </c>
      <c r="E1500">
        <v>1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44</v>
      </c>
      <c r="B1501" t="s">
        <v>19</v>
      </c>
      <c r="C1501" t="s">
        <v>10</v>
      </c>
      <c r="D1501" t="s">
        <v>23</v>
      </c>
      <c r="E1501">
        <v>1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t="s">
        <v>44</v>
      </c>
      <c r="B1502" t="s">
        <v>16</v>
      </c>
      <c r="C1502" t="s">
        <v>7</v>
      </c>
      <c r="D1502" t="s">
        <v>23</v>
      </c>
      <c r="E1502">
        <v>1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t="s">
        <v>44</v>
      </c>
      <c r="B1503" t="s">
        <v>28</v>
      </c>
      <c r="C1503" t="s">
        <v>7</v>
      </c>
      <c r="D1503" t="s">
        <v>23</v>
      </c>
      <c r="E1503">
        <v>1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t="s">
        <v>44</v>
      </c>
      <c r="B1504" t="s">
        <v>18</v>
      </c>
      <c r="C1504" t="s">
        <v>10</v>
      </c>
      <c r="D1504" t="s">
        <v>23</v>
      </c>
      <c r="E1504">
        <v>1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44</v>
      </c>
      <c r="B1505" t="s">
        <v>21</v>
      </c>
      <c r="C1505" t="s">
        <v>10</v>
      </c>
      <c r="D1505" t="s">
        <v>23</v>
      </c>
      <c r="E1505">
        <v>1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44</v>
      </c>
      <c r="B1506" t="s">
        <v>27</v>
      </c>
      <c r="C1506" t="s">
        <v>7</v>
      </c>
      <c r="D1506" t="s">
        <v>23</v>
      </c>
      <c r="E1506">
        <v>1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t="s">
        <v>44</v>
      </c>
      <c r="B1507" t="s">
        <v>28</v>
      </c>
      <c r="C1507" t="s">
        <v>10</v>
      </c>
      <c r="D1507" t="s">
        <v>23</v>
      </c>
      <c r="E1507">
        <v>1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 t="s">
        <v>44</v>
      </c>
      <c r="B1508" t="s">
        <v>27</v>
      </c>
      <c r="C1508" t="s">
        <v>10</v>
      </c>
      <c r="D1508" t="s">
        <v>23</v>
      </c>
      <c r="E1508">
        <v>1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 t="s">
        <v>44</v>
      </c>
      <c r="B1509" t="s">
        <v>19</v>
      </c>
      <c r="C1509" t="s">
        <v>7</v>
      </c>
      <c r="D1509" t="s">
        <v>23</v>
      </c>
      <c r="E1509">
        <v>1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t="s">
        <v>44</v>
      </c>
      <c r="B1510" t="s">
        <v>25</v>
      </c>
      <c r="C1510" t="s">
        <v>10</v>
      </c>
      <c r="D1510" t="s">
        <v>23</v>
      </c>
      <c r="E1510">
        <v>1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t="s">
        <v>44</v>
      </c>
      <c r="B1511" t="s">
        <v>16</v>
      </c>
      <c r="C1511" t="s">
        <v>10</v>
      </c>
      <c r="D1511" t="s">
        <v>23</v>
      </c>
      <c r="E1511">
        <v>1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t="s">
        <v>44</v>
      </c>
      <c r="B1512" t="s">
        <v>22</v>
      </c>
      <c r="C1512" t="s">
        <v>10</v>
      </c>
      <c r="D1512" t="s">
        <v>23</v>
      </c>
      <c r="E1512">
        <v>1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 t="s">
        <v>44</v>
      </c>
      <c r="B1513" t="s">
        <v>22</v>
      </c>
      <c r="C1513" t="s">
        <v>7</v>
      </c>
      <c r="D1513" t="s">
        <v>23</v>
      </c>
      <c r="E1513">
        <v>1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t="s">
        <v>45</v>
      </c>
      <c r="B1514" t="s">
        <v>11</v>
      </c>
      <c r="C1514" t="s">
        <v>7</v>
      </c>
      <c r="D1514" t="s">
        <v>8</v>
      </c>
      <c r="E1514">
        <v>0</v>
      </c>
      <c r="F1514">
        <v>0</v>
      </c>
      <c r="G1514">
        <v>0</v>
      </c>
      <c r="H1514">
        <v>0</v>
      </c>
      <c r="I1514">
        <v>1</v>
      </c>
    </row>
    <row r="1515" spans="1:9" x14ac:dyDescent="0.3">
      <c r="A1515" t="s">
        <v>45</v>
      </c>
      <c r="B1515" t="s">
        <v>11</v>
      </c>
      <c r="C1515" t="s">
        <v>10</v>
      </c>
      <c r="D1515" t="s">
        <v>8</v>
      </c>
      <c r="E1515">
        <v>0</v>
      </c>
      <c r="F1515">
        <v>0</v>
      </c>
      <c r="G1515">
        <v>0</v>
      </c>
      <c r="H1515">
        <v>0</v>
      </c>
      <c r="I1515">
        <v>1</v>
      </c>
    </row>
    <row r="1516" spans="1:9" x14ac:dyDescent="0.3">
      <c r="A1516" t="s">
        <v>45</v>
      </c>
      <c r="B1516" t="s">
        <v>9</v>
      </c>
      <c r="C1516" t="s">
        <v>7</v>
      </c>
      <c r="D1516" t="s">
        <v>8</v>
      </c>
      <c r="E1516">
        <v>0</v>
      </c>
      <c r="F1516">
        <v>0</v>
      </c>
      <c r="G1516">
        <v>0</v>
      </c>
      <c r="H1516">
        <v>0</v>
      </c>
      <c r="I1516">
        <v>1</v>
      </c>
    </row>
    <row r="1517" spans="1:9" x14ac:dyDescent="0.3">
      <c r="A1517" t="s">
        <v>45</v>
      </c>
      <c r="B1517" t="s">
        <v>16</v>
      </c>
      <c r="C1517" t="s">
        <v>7</v>
      </c>
      <c r="D1517" t="s">
        <v>8</v>
      </c>
      <c r="E1517">
        <v>0</v>
      </c>
      <c r="F1517">
        <v>0</v>
      </c>
      <c r="G1517">
        <v>0</v>
      </c>
      <c r="H1517">
        <v>0</v>
      </c>
      <c r="I1517">
        <v>1</v>
      </c>
    </row>
    <row r="1518" spans="1:9" x14ac:dyDescent="0.3">
      <c r="A1518" t="s">
        <v>45</v>
      </c>
      <c r="B1518" t="s">
        <v>6</v>
      </c>
      <c r="C1518" t="s">
        <v>7</v>
      </c>
      <c r="D1518" t="s">
        <v>8</v>
      </c>
      <c r="E1518">
        <v>0</v>
      </c>
      <c r="F1518">
        <v>0</v>
      </c>
      <c r="G1518">
        <v>0</v>
      </c>
      <c r="H1518">
        <v>0</v>
      </c>
      <c r="I1518">
        <v>1</v>
      </c>
    </row>
    <row r="1519" spans="1:9" x14ac:dyDescent="0.3">
      <c r="A1519" t="s">
        <v>45</v>
      </c>
      <c r="B1519" t="s">
        <v>17</v>
      </c>
      <c r="C1519" t="s">
        <v>7</v>
      </c>
      <c r="D1519" t="s">
        <v>8</v>
      </c>
      <c r="E1519">
        <v>0</v>
      </c>
      <c r="F1519">
        <v>0</v>
      </c>
      <c r="G1519">
        <v>0</v>
      </c>
      <c r="H1519">
        <v>0</v>
      </c>
      <c r="I1519">
        <v>1</v>
      </c>
    </row>
    <row r="1520" spans="1:9" x14ac:dyDescent="0.3">
      <c r="A1520" t="s">
        <v>45</v>
      </c>
      <c r="B1520" t="s">
        <v>17</v>
      </c>
      <c r="C1520" t="s">
        <v>10</v>
      </c>
      <c r="D1520" t="s">
        <v>8</v>
      </c>
      <c r="E1520">
        <v>0</v>
      </c>
      <c r="F1520">
        <v>0</v>
      </c>
      <c r="G1520">
        <v>0</v>
      </c>
      <c r="H1520">
        <v>0</v>
      </c>
      <c r="I1520">
        <v>1</v>
      </c>
    </row>
    <row r="1521" spans="1:9" x14ac:dyDescent="0.3">
      <c r="A1521" t="s">
        <v>45</v>
      </c>
      <c r="B1521" t="s">
        <v>14</v>
      </c>
      <c r="C1521" t="s">
        <v>7</v>
      </c>
      <c r="D1521" t="s">
        <v>8</v>
      </c>
      <c r="E1521">
        <v>0</v>
      </c>
      <c r="F1521">
        <v>0</v>
      </c>
      <c r="G1521">
        <v>0</v>
      </c>
      <c r="H1521">
        <v>0</v>
      </c>
      <c r="I1521">
        <v>1</v>
      </c>
    </row>
    <row r="1522" spans="1:9" x14ac:dyDescent="0.3">
      <c r="A1522" t="s">
        <v>45</v>
      </c>
      <c r="B1522" t="s">
        <v>11</v>
      </c>
      <c r="C1522" t="s">
        <v>7</v>
      </c>
      <c r="D1522" t="s">
        <v>24</v>
      </c>
      <c r="E1522">
        <v>0</v>
      </c>
      <c r="F1522">
        <v>0</v>
      </c>
      <c r="G1522">
        <v>0</v>
      </c>
      <c r="H1522">
        <v>0</v>
      </c>
      <c r="I1522">
        <v>1</v>
      </c>
    </row>
    <row r="1523" spans="1:9" x14ac:dyDescent="0.3">
      <c r="A1523" t="s">
        <v>45</v>
      </c>
      <c r="B1523" t="s">
        <v>13</v>
      </c>
      <c r="C1523" t="s">
        <v>7</v>
      </c>
      <c r="D1523" t="s">
        <v>8</v>
      </c>
      <c r="E1523">
        <v>0</v>
      </c>
      <c r="F1523">
        <v>0</v>
      </c>
      <c r="G1523">
        <v>0</v>
      </c>
      <c r="H1523">
        <v>0</v>
      </c>
      <c r="I1523">
        <v>1</v>
      </c>
    </row>
    <row r="1524" spans="1:9" x14ac:dyDescent="0.3">
      <c r="A1524" t="s">
        <v>45</v>
      </c>
      <c r="B1524" t="s">
        <v>6</v>
      </c>
      <c r="C1524" t="s">
        <v>10</v>
      </c>
      <c r="D1524" t="s">
        <v>8</v>
      </c>
      <c r="E1524">
        <v>0</v>
      </c>
      <c r="F1524">
        <v>0</v>
      </c>
      <c r="G1524">
        <v>0</v>
      </c>
      <c r="H1524">
        <v>0</v>
      </c>
      <c r="I1524">
        <v>1</v>
      </c>
    </row>
    <row r="1525" spans="1:9" x14ac:dyDescent="0.3">
      <c r="A1525" t="s">
        <v>45</v>
      </c>
      <c r="B1525" t="s">
        <v>11</v>
      </c>
      <c r="C1525" t="s">
        <v>7</v>
      </c>
      <c r="D1525" t="s">
        <v>23</v>
      </c>
      <c r="E1525">
        <v>0</v>
      </c>
      <c r="F1525">
        <v>0</v>
      </c>
      <c r="G1525">
        <v>0</v>
      </c>
      <c r="H1525">
        <v>0</v>
      </c>
      <c r="I1525">
        <v>1</v>
      </c>
    </row>
    <row r="1526" spans="1:9" x14ac:dyDescent="0.3">
      <c r="A1526" t="s">
        <v>45</v>
      </c>
      <c r="B1526" t="s">
        <v>9</v>
      </c>
      <c r="C1526" t="s">
        <v>7</v>
      </c>
      <c r="D1526" t="s">
        <v>24</v>
      </c>
      <c r="E1526">
        <v>0</v>
      </c>
      <c r="F1526">
        <v>0</v>
      </c>
      <c r="G1526">
        <v>0</v>
      </c>
      <c r="H1526">
        <v>0</v>
      </c>
      <c r="I1526">
        <v>1</v>
      </c>
    </row>
    <row r="1527" spans="1:9" x14ac:dyDescent="0.3">
      <c r="A1527" t="s">
        <v>45</v>
      </c>
      <c r="B1527" t="s">
        <v>12</v>
      </c>
      <c r="C1527" t="s">
        <v>7</v>
      </c>
      <c r="D1527" t="s">
        <v>8</v>
      </c>
      <c r="E1527">
        <v>0</v>
      </c>
      <c r="F1527">
        <v>0</v>
      </c>
      <c r="G1527">
        <v>0</v>
      </c>
      <c r="H1527">
        <v>0</v>
      </c>
      <c r="I1527">
        <v>1</v>
      </c>
    </row>
    <row r="1528" spans="1:9" x14ac:dyDescent="0.3">
      <c r="A1528" t="s">
        <v>45</v>
      </c>
      <c r="B1528" t="s">
        <v>26</v>
      </c>
      <c r="C1528" t="s">
        <v>10</v>
      </c>
      <c r="D1528" t="s">
        <v>8</v>
      </c>
      <c r="E1528">
        <v>0</v>
      </c>
      <c r="F1528">
        <v>0</v>
      </c>
      <c r="G1528">
        <v>0</v>
      </c>
      <c r="H1528">
        <v>0</v>
      </c>
      <c r="I1528">
        <v>1</v>
      </c>
    </row>
    <row r="1529" spans="1:9" x14ac:dyDescent="0.3">
      <c r="A1529" t="s">
        <v>45</v>
      </c>
      <c r="B1529" t="s">
        <v>9</v>
      </c>
      <c r="C1529" t="s">
        <v>10</v>
      </c>
      <c r="D1529" t="s">
        <v>8</v>
      </c>
      <c r="E1529">
        <v>0</v>
      </c>
      <c r="F1529">
        <v>0</v>
      </c>
      <c r="G1529">
        <v>0</v>
      </c>
      <c r="H1529">
        <v>0</v>
      </c>
      <c r="I1529">
        <v>1</v>
      </c>
    </row>
    <row r="1530" spans="1:9" x14ac:dyDescent="0.3">
      <c r="A1530" t="s">
        <v>45</v>
      </c>
      <c r="B1530" t="s">
        <v>25</v>
      </c>
      <c r="C1530" t="s">
        <v>7</v>
      </c>
      <c r="D1530" t="s">
        <v>8</v>
      </c>
      <c r="E1530">
        <v>0</v>
      </c>
      <c r="F1530">
        <v>0</v>
      </c>
      <c r="G1530">
        <v>0</v>
      </c>
      <c r="H1530">
        <v>0</v>
      </c>
      <c r="I1530">
        <v>1</v>
      </c>
    </row>
    <row r="1531" spans="1:9" x14ac:dyDescent="0.3">
      <c r="A1531" t="s">
        <v>45</v>
      </c>
      <c r="B1531" t="s">
        <v>22</v>
      </c>
      <c r="C1531" t="s">
        <v>7</v>
      </c>
      <c r="D1531" t="s">
        <v>8</v>
      </c>
      <c r="E1531">
        <v>0</v>
      </c>
      <c r="F1531">
        <v>0</v>
      </c>
      <c r="G1531">
        <v>0</v>
      </c>
      <c r="H1531">
        <v>0</v>
      </c>
      <c r="I1531">
        <v>1</v>
      </c>
    </row>
    <row r="1532" spans="1:9" x14ac:dyDescent="0.3">
      <c r="A1532" t="s">
        <v>45</v>
      </c>
      <c r="B1532" t="s">
        <v>26</v>
      </c>
      <c r="C1532" t="s">
        <v>7</v>
      </c>
      <c r="D1532" t="s">
        <v>8</v>
      </c>
      <c r="E1532">
        <v>0</v>
      </c>
      <c r="F1532">
        <v>0</v>
      </c>
      <c r="G1532">
        <v>0</v>
      </c>
      <c r="H1532">
        <v>0</v>
      </c>
      <c r="I1532">
        <v>1</v>
      </c>
    </row>
    <row r="1533" spans="1:9" x14ac:dyDescent="0.3">
      <c r="A1533" t="s">
        <v>45</v>
      </c>
      <c r="B1533" t="s">
        <v>28</v>
      </c>
      <c r="C1533" t="s">
        <v>7</v>
      </c>
      <c r="D1533" t="s">
        <v>8</v>
      </c>
      <c r="E1533">
        <v>0</v>
      </c>
      <c r="F1533">
        <v>0</v>
      </c>
      <c r="G1533">
        <v>0</v>
      </c>
      <c r="H1533">
        <v>0</v>
      </c>
      <c r="I1533">
        <v>1</v>
      </c>
    </row>
    <row r="1534" spans="1:9" x14ac:dyDescent="0.3">
      <c r="A1534" t="s">
        <v>45</v>
      </c>
      <c r="B1534" t="s">
        <v>17</v>
      </c>
      <c r="C1534" t="s">
        <v>7</v>
      </c>
      <c r="D1534" t="s">
        <v>23</v>
      </c>
      <c r="E1534">
        <v>0</v>
      </c>
      <c r="F1534">
        <v>0</v>
      </c>
      <c r="G1534">
        <v>0</v>
      </c>
      <c r="H1534">
        <v>1</v>
      </c>
      <c r="I1534">
        <v>0</v>
      </c>
    </row>
    <row r="1535" spans="1:9" x14ac:dyDescent="0.3">
      <c r="A1535" t="s">
        <v>45</v>
      </c>
      <c r="B1535" t="s">
        <v>20</v>
      </c>
      <c r="C1535" t="s">
        <v>7</v>
      </c>
      <c r="D1535" t="s">
        <v>8</v>
      </c>
      <c r="E1535">
        <v>0</v>
      </c>
      <c r="F1535">
        <v>0</v>
      </c>
      <c r="G1535">
        <v>0</v>
      </c>
      <c r="H1535">
        <v>1</v>
      </c>
      <c r="I1535">
        <v>0</v>
      </c>
    </row>
    <row r="1536" spans="1:9" x14ac:dyDescent="0.3">
      <c r="A1536" t="s">
        <v>45</v>
      </c>
      <c r="B1536" t="s">
        <v>11</v>
      </c>
      <c r="C1536" t="s">
        <v>10</v>
      </c>
      <c r="D1536" t="s">
        <v>23</v>
      </c>
      <c r="E1536">
        <v>0</v>
      </c>
      <c r="F1536">
        <v>0</v>
      </c>
      <c r="G1536">
        <v>0</v>
      </c>
      <c r="H1536">
        <v>1</v>
      </c>
      <c r="I1536">
        <v>0</v>
      </c>
    </row>
    <row r="1537" spans="1:9" x14ac:dyDescent="0.3">
      <c r="A1537" t="s">
        <v>45</v>
      </c>
      <c r="B1537" t="s">
        <v>15</v>
      </c>
      <c r="C1537" t="s">
        <v>7</v>
      </c>
      <c r="D1537" t="s">
        <v>8</v>
      </c>
      <c r="E1537">
        <v>0</v>
      </c>
      <c r="F1537">
        <v>0</v>
      </c>
      <c r="G1537">
        <v>0</v>
      </c>
      <c r="H1537">
        <v>1</v>
      </c>
      <c r="I1537">
        <v>0</v>
      </c>
    </row>
    <row r="1538" spans="1:9" x14ac:dyDescent="0.3">
      <c r="A1538" t="s">
        <v>45</v>
      </c>
      <c r="B1538" t="s">
        <v>21</v>
      </c>
      <c r="C1538" t="s">
        <v>7</v>
      </c>
      <c r="D1538" t="s">
        <v>8</v>
      </c>
      <c r="E1538">
        <v>0</v>
      </c>
      <c r="F1538">
        <v>0</v>
      </c>
      <c r="G1538">
        <v>0</v>
      </c>
      <c r="H1538">
        <v>1</v>
      </c>
      <c r="I1538">
        <v>0</v>
      </c>
    </row>
    <row r="1539" spans="1:9" x14ac:dyDescent="0.3">
      <c r="A1539" t="s">
        <v>45</v>
      </c>
      <c r="B1539" t="s">
        <v>13</v>
      </c>
      <c r="C1539" t="s">
        <v>10</v>
      </c>
      <c r="D1539" t="s">
        <v>8</v>
      </c>
      <c r="E1539">
        <v>0</v>
      </c>
      <c r="F1539">
        <v>0</v>
      </c>
      <c r="G1539">
        <v>0</v>
      </c>
      <c r="H1539">
        <v>1</v>
      </c>
      <c r="I1539">
        <v>0</v>
      </c>
    </row>
    <row r="1540" spans="1:9" x14ac:dyDescent="0.3">
      <c r="A1540" t="s">
        <v>45</v>
      </c>
      <c r="B1540" t="s">
        <v>14</v>
      </c>
      <c r="C1540" t="s">
        <v>10</v>
      </c>
      <c r="D1540" t="s">
        <v>8</v>
      </c>
      <c r="E1540">
        <v>0</v>
      </c>
      <c r="F1540">
        <v>0</v>
      </c>
      <c r="G1540">
        <v>0</v>
      </c>
      <c r="H1540">
        <v>1</v>
      </c>
      <c r="I1540">
        <v>0</v>
      </c>
    </row>
    <row r="1541" spans="1:9" x14ac:dyDescent="0.3">
      <c r="A1541" t="s">
        <v>45</v>
      </c>
      <c r="B1541" t="s">
        <v>17</v>
      </c>
      <c r="C1541" t="s">
        <v>10</v>
      </c>
      <c r="D1541" t="s">
        <v>23</v>
      </c>
      <c r="E1541">
        <v>0</v>
      </c>
      <c r="F1541">
        <v>0</v>
      </c>
      <c r="G1541">
        <v>0</v>
      </c>
      <c r="H1541">
        <v>1</v>
      </c>
      <c r="I1541">
        <v>0</v>
      </c>
    </row>
    <row r="1542" spans="1:9" x14ac:dyDescent="0.3">
      <c r="A1542" t="s">
        <v>45</v>
      </c>
      <c r="B1542" t="s">
        <v>21</v>
      </c>
      <c r="C1542" t="s">
        <v>10</v>
      </c>
      <c r="D1542" t="s">
        <v>8</v>
      </c>
      <c r="E1542">
        <v>0</v>
      </c>
      <c r="F1542">
        <v>0</v>
      </c>
      <c r="G1542">
        <v>0</v>
      </c>
      <c r="H1542">
        <v>1</v>
      </c>
      <c r="I1542">
        <v>0</v>
      </c>
    </row>
    <row r="1543" spans="1:9" x14ac:dyDescent="0.3">
      <c r="A1543" t="s">
        <v>45</v>
      </c>
      <c r="B1543" t="s">
        <v>18</v>
      </c>
      <c r="C1543" t="s">
        <v>7</v>
      </c>
      <c r="D1543" t="s">
        <v>8</v>
      </c>
      <c r="E1543">
        <v>0</v>
      </c>
      <c r="F1543">
        <v>0</v>
      </c>
      <c r="G1543">
        <v>0</v>
      </c>
      <c r="H1543">
        <v>1</v>
      </c>
      <c r="I1543">
        <v>0</v>
      </c>
    </row>
    <row r="1544" spans="1:9" x14ac:dyDescent="0.3">
      <c r="A1544" t="s">
        <v>45</v>
      </c>
      <c r="B1544" t="s">
        <v>9</v>
      </c>
      <c r="C1544" t="s">
        <v>10</v>
      </c>
      <c r="D1544" t="s">
        <v>24</v>
      </c>
      <c r="E1544">
        <v>0</v>
      </c>
      <c r="F1544">
        <v>0</v>
      </c>
      <c r="G1544">
        <v>0</v>
      </c>
      <c r="H1544">
        <v>1</v>
      </c>
      <c r="I1544">
        <v>0</v>
      </c>
    </row>
    <row r="1545" spans="1:9" x14ac:dyDescent="0.3">
      <c r="A1545" t="s">
        <v>45</v>
      </c>
      <c r="B1545" t="s">
        <v>13</v>
      </c>
      <c r="C1545" t="s">
        <v>7</v>
      </c>
      <c r="D1545" t="s">
        <v>23</v>
      </c>
      <c r="E1545">
        <v>0</v>
      </c>
      <c r="F1545">
        <v>0</v>
      </c>
      <c r="G1545">
        <v>0</v>
      </c>
      <c r="H1545">
        <v>1</v>
      </c>
      <c r="I1545">
        <v>0</v>
      </c>
    </row>
    <row r="1546" spans="1:9" x14ac:dyDescent="0.3">
      <c r="A1546" t="s">
        <v>45</v>
      </c>
      <c r="B1546" t="s">
        <v>28</v>
      </c>
      <c r="C1546" t="s">
        <v>10</v>
      </c>
      <c r="D1546" t="s">
        <v>8</v>
      </c>
      <c r="E1546">
        <v>0</v>
      </c>
      <c r="F1546">
        <v>0</v>
      </c>
      <c r="G1546">
        <v>0</v>
      </c>
      <c r="H1546">
        <v>1</v>
      </c>
      <c r="I1546">
        <v>0</v>
      </c>
    </row>
    <row r="1547" spans="1:9" x14ac:dyDescent="0.3">
      <c r="A1547" t="s">
        <v>45</v>
      </c>
      <c r="B1547" t="s">
        <v>13</v>
      </c>
      <c r="C1547" t="s">
        <v>7</v>
      </c>
      <c r="D1547" t="s">
        <v>24</v>
      </c>
      <c r="E1547">
        <v>0</v>
      </c>
      <c r="F1547">
        <v>0</v>
      </c>
      <c r="G1547">
        <v>0</v>
      </c>
      <c r="H1547">
        <v>1</v>
      </c>
      <c r="I1547">
        <v>0</v>
      </c>
    </row>
    <row r="1548" spans="1:9" x14ac:dyDescent="0.3">
      <c r="A1548" t="s">
        <v>45</v>
      </c>
      <c r="B1548" t="s">
        <v>22</v>
      </c>
      <c r="C1548" t="s">
        <v>10</v>
      </c>
      <c r="D1548" t="s">
        <v>8</v>
      </c>
      <c r="E1548">
        <v>0</v>
      </c>
      <c r="F1548">
        <v>0</v>
      </c>
      <c r="G1548">
        <v>1</v>
      </c>
      <c r="H1548">
        <v>0</v>
      </c>
      <c r="I1548">
        <v>0</v>
      </c>
    </row>
    <row r="1549" spans="1:9" x14ac:dyDescent="0.3">
      <c r="A1549" t="s">
        <v>45</v>
      </c>
      <c r="B1549" t="s">
        <v>17</v>
      </c>
      <c r="C1549" t="s">
        <v>10</v>
      </c>
      <c r="D1549" t="s">
        <v>24</v>
      </c>
      <c r="E1549">
        <v>0</v>
      </c>
      <c r="F1549">
        <v>0</v>
      </c>
      <c r="G1549">
        <v>1</v>
      </c>
      <c r="H1549">
        <v>0</v>
      </c>
      <c r="I1549">
        <v>0</v>
      </c>
    </row>
    <row r="1550" spans="1:9" x14ac:dyDescent="0.3">
      <c r="A1550" t="s">
        <v>45</v>
      </c>
      <c r="B1550" t="s">
        <v>12</v>
      </c>
      <c r="C1550" t="s">
        <v>10</v>
      </c>
      <c r="D1550" t="s">
        <v>8</v>
      </c>
      <c r="E1550">
        <v>0</v>
      </c>
      <c r="F1550">
        <v>0</v>
      </c>
      <c r="G1550">
        <v>1</v>
      </c>
      <c r="H1550">
        <v>0</v>
      </c>
      <c r="I1550">
        <v>0</v>
      </c>
    </row>
    <row r="1551" spans="1:9" x14ac:dyDescent="0.3">
      <c r="A1551" t="s">
        <v>45</v>
      </c>
      <c r="B1551" t="s">
        <v>15</v>
      </c>
      <c r="C1551" t="s">
        <v>10</v>
      </c>
      <c r="D1551" t="s">
        <v>8</v>
      </c>
      <c r="E1551">
        <v>0</v>
      </c>
      <c r="F1551">
        <v>0</v>
      </c>
      <c r="G1551">
        <v>1</v>
      </c>
      <c r="H1551">
        <v>0</v>
      </c>
      <c r="I1551">
        <v>0</v>
      </c>
    </row>
    <row r="1552" spans="1:9" x14ac:dyDescent="0.3">
      <c r="A1552" t="s">
        <v>45</v>
      </c>
      <c r="B1552" t="s">
        <v>28</v>
      </c>
      <c r="C1552" t="s">
        <v>7</v>
      </c>
      <c r="D1552" t="s">
        <v>24</v>
      </c>
      <c r="E1552">
        <v>0</v>
      </c>
      <c r="F1552">
        <v>0</v>
      </c>
      <c r="G1552">
        <v>1</v>
      </c>
      <c r="H1552">
        <v>0</v>
      </c>
      <c r="I1552">
        <v>0</v>
      </c>
    </row>
    <row r="1553" spans="1:9" x14ac:dyDescent="0.3">
      <c r="A1553" t="s">
        <v>45</v>
      </c>
      <c r="B1553" t="s">
        <v>19</v>
      </c>
      <c r="C1553" t="s">
        <v>7</v>
      </c>
      <c r="D1553" t="s">
        <v>8</v>
      </c>
      <c r="E1553">
        <v>0</v>
      </c>
      <c r="F1553">
        <v>0</v>
      </c>
      <c r="G1553">
        <v>1</v>
      </c>
      <c r="H1553">
        <v>0</v>
      </c>
      <c r="I1553">
        <v>0</v>
      </c>
    </row>
    <row r="1554" spans="1:9" x14ac:dyDescent="0.3">
      <c r="A1554" t="s">
        <v>45</v>
      </c>
      <c r="B1554" t="s">
        <v>25</v>
      </c>
      <c r="C1554" t="s">
        <v>10</v>
      </c>
      <c r="D1554" t="s">
        <v>8</v>
      </c>
      <c r="E1554">
        <v>0</v>
      </c>
      <c r="F1554">
        <v>0</v>
      </c>
      <c r="G1554">
        <v>1</v>
      </c>
      <c r="H1554">
        <v>0</v>
      </c>
      <c r="I1554">
        <v>0</v>
      </c>
    </row>
    <row r="1555" spans="1:9" x14ac:dyDescent="0.3">
      <c r="A1555" t="s">
        <v>45</v>
      </c>
      <c r="B1555" t="s">
        <v>16</v>
      </c>
      <c r="C1555" t="s">
        <v>10</v>
      </c>
      <c r="D1555" t="s">
        <v>8</v>
      </c>
      <c r="E1555">
        <v>0</v>
      </c>
      <c r="F1555">
        <v>0</v>
      </c>
      <c r="G1555">
        <v>1</v>
      </c>
      <c r="H1555">
        <v>0</v>
      </c>
      <c r="I1555">
        <v>0</v>
      </c>
    </row>
    <row r="1556" spans="1:9" x14ac:dyDescent="0.3">
      <c r="A1556" t="s">
        <v>45</v>
      </c>
      <c r="B1556" t="s">
        <v>14</v>
      </c>
      <c r="C1556" t="s">
        <v>7</v>
      </c>
      <c r="D1556" t="s">
        <v>24</v>
      </c>
      <c r="E1556">
        <v>0</v>
      </c>
      <c r="F1556">
        <v>0</v>
      </c>
      <c r="G1556">
        <v>1</v>
      </c>
      <c r="H1556">
        <v>0</v>
      </c>
      <c r="I1556">
        <v>0</v>
      </c>
    </row>
    <row r="1557" spans="1:9" x14ac:dyDescent="0.3">
      <c r="A1557" t="s">
        <v>45</v>
      </c>
      <c r="B1557" t="s">
        <v>20</v>
      </c>
      <c r="C1557" t="s">
        <v>10</v>
      </c>
      <c r="D1557" t="s">
        <v>8</v>
      </c>
      <c r="E1557">
        <v>0</v>
      </c>
      <c r="F1557">
        <v>0</v>
      </c>
      <c r="G1557">
        <v>1</v>
      </c>
      <c r="H1557">
        <v>0</v>
      </c>
      <c r="I1557">
        <v>0</v>
      </c>
    </row>
    <row r="1558" spans="1:9" x14ac:dyDescent="0.3">
      <c r="A1558" t="s">
        <v>45</v>
      </c>
      <c r="B1558" t="s">
        <v>9</v>
      </c>
      <c r="C1558" t="s">
        <v>7</v>
      </c>
      <c r="D1558" t="s">
        <v>23</v>
      </c>
      <c r="E1558">
        <v>0</v>
      </c>
      <c r="F1558">
        <v>0</v>
      </c>
      <c r="G1558">
        <v>1</v>
      </c>
      <c r="H1558">
        <v>0</v>
      </c>
      <c r="I1558">
        <v>0</v>
      </c>
    </row>
    <row r="1559" spans="1:9" x14ac:dyDescent="0.3">
      <c r="A1559" t="s">
        <v>45</v>
      </c>
      <c r="B1559" t="s">
        <v>18</v>
      </c>
      <c r="C1559" t="s">
        <v>10</v>
      </c>
      <c r="D1559" t="s">
        <v>8</v>
      </c>
      <c r="E1559">
        <v>0</v>
      </c>
      <c r="F1559">
        <v>0</v>
      </c>
      <c r="G1559">
        <v>1</v>
      </c>
      <c r="H1559">
        <v>0</v>
      </c>
      <c r="I1559">
        <v>0</v>
      </c>
    </row>
    <row r="1560" spans="1:9" x14ac:dyDescent="0.3">
      <c r="A1560" t="s">
        <v>45</v>
      </c>
      <c r="B1560" t="s">
        <v>11</v>
      </c>
      <c r="C1560" t="s">
        <v>10</v>
      </c>
      <c r="D1560" t="s">
        <v>24</v>
      </c>
      <c r="E1560">
        <v>0</v>
      </c>
      <c r="F1560">
        <v>0</v>
      </c>
      <c r="G1560">
        <v>1</v>
      </c>
      <c r="H1560">
        <v>0</v>
      </c>
      <c r="I1560">
        <v>0</v>
      </c>
    </row>
    <row r="1561" spans="1:9" x14ac:dyDescent="0.3">
      <c r="A1561" t="s">
        <v>45</v>
      </c>
      <c r="B1561" t="s">
        <v>28</v>
      </c>
      <c r="C1561" t="s">
        <v>10</v>
      </c>
      <c r="D1561" t="s">
        <v>24</v>
      </c>
      <c r="E1561">
        <v>0</v>
      </c>
      <c r="F1561">
        <v>0</v>
      </c>
      <c r="G1561">
        <v>1</v>
      </c>
      <c r="H1561">
        <v>0</v>
      </c>
      <c r="I1561">
        <v>0</v>
      </c>
    </row>
    <row r="1562" spans="1:9" x14ac:dyDescent="0.3">
      <c r="A1562" t="s">
        <v>45</v>
      </c>
      <c r="B1562" t="s">
        <v>13</v>
      </c>
      <c r="C1562" t="s">
        <v>10</v>
      </c>
      <c r="D1562" t="s">
        <v>23</v>
      </c>
      <c r="E1562">
        <v>0</v>
      </c>
      <c r="F1562">
        <v>0</v>
      </c>
      <c r="G1562">
        <v>1</v>
      </c>
      <c r="H1562">
        <v>0</v>
      </c>
      <c r="I1562">
        <v>0</v>
      </c>
    </row>
    <row r="1563" spans="1:9" x14ac:dyDescent="0.3">
      <c r="A1563" t="s">
        <v>45</v>
      </c>
      <c r="B1563" t="s">
        <v>6</v>
      </c>
      <c r="C1563" t="s">
        <v>7</v>
      </c>
      <c r="D1563" t="s">
        <v>23</v>
      </c>
      <c r="E1563">
        <v>0</v>
      </c>
      <c r="F1563">
        <v>0</v>
      </c>
      <c r="G1563">
        <v>1</v>
      </c>
      <c r="H1563">
        <v>0</v>
      </c>
      <c r="I1563">
        <v>0</v>
      </c>
    </row>
    <row r="1564" spans="1:9" x14ac:dyDescent="0.3">
      <c r="A1564" t="s">
        <v>45</v>
      </c>
      <c r="B1564" t="s">
        <v>25</v>
      </c>
      <c r="C1564" t="s">
        <v>7</v>
      </c>
      <c r="D1564" t="s">
        <v>24</v>
      </c>
      <c r="E1564">
        <v>0</v>
      </c>
      <c r="F1564">
        <v>0</v>
      </c>
      <c r="G1564">
        <v>1</v>
      </c>
      <c r="H1564">
        <v>0</v>
      </c>
      <c r="I1564">
        <v>0</v>
      </c>
    </row>
    <row r="1565" spans="1:9" x14ac:dyDescent="0.3">
      <c r="A1565" t="s">
        <v>45</v>
      </c>
      <c r="B1565" t="s">
        <v>28</v>
      </c>
      <c r="C1565" t="s">
        <v>7</v>
      </c>
      <c r="D1565" t="s">
        <v>23</v>
      </c>
      <c r="E1565">
        <v>0</v>
      </c>
      <c r="F1565">
        <v>0</v>
      </c>
      <c r="G1565">
        <v>1</v>
      </c>
      <c r="H1565">
        <v>0</v>
      </c>
      <c r="I1565">
        <v>0</v>
      </c>
    </row>
    <row r="1566" spans="1:9" x14ac:dyDescent="0.3">
      <c r="A1566" t="s">
        <v>45</v>
      </c>
      <c r="B1566" t="s">
        <v>25</v>
      </c>
      <c r="C1566" t="s">
        <v>7</v>
      </c>
      <c r="D1566" t="s">
        <v>23</v>
      </c>
      <c r="E1566">
        <v>0</v>
      </c>
      <c r="F1566">
        <v>0</v>
      </c>
      <c r="G1566">
        <v>1</v>
      </c>
      <c r="H1566">
        <v>0</v>
      </c>
      <c r="I1566">
        <v>0</v>
      </c>
    </row>
    <row r="1567" spans="1:9" x14ac:dyDescent="0.3">
      <c r="A1567" t="s">
        <v>45</v>
      </c>
      <c r="B1567" t="s">
        <v>12</v>
      </c>
      <c r="C1567" t="s">
        <v>10</v>
      </c>
      <c r="D1567" t="s">
        <v>24</v>
      </c>
      <c r="E1567">
        <v>0</v>
      </c>
      <c r="F1567">
        <v>1</v>
      </c>
      <c r="G1567">
        <v>0</v>
      </c>
      <c r="H1567">
        <v>0</v>
      </c>
      <c r="I1567">
        <v>0</v>
      </c>
    </row>
    <row r="1568" spans="1:9" x14ac:dyDescent="0.3">
      <c r="A1568" t="s">
        <v>45</v>
      </c>
      <c r="B1568" t="s">
        <v>14</v>
      </c>
      <c r="C1568" t="s">
        <v>7</v>
      </c>
      <c r="D1568" t="s">
        <v>23</v>
      </c>
      <c r="E1568">
        <v>0</v>
      </c>
      <c r="F1568">
        <v>1</v>
      </c>
      <c r="G1568">
        <v>0</v>
      </c>
      <c r="H1568">
        <v>0</v>
      </c>
      <c r="I1568">
        <v>0</v>
      </c>
    </row>
    <row r="1569" spans="1:9" x14ac:dyDescent="0.3">
      <c r="A1569" t="s">
        <v>45</v>
      </c>
      <c r="B1569" t="s">
        <v>19</v>
      </c>
      <c r="C1569" t="s">
        <v>10</v>
      </c>
      <c r="D1569" t="s">
        <v>8</v>
      </c>
      <c r="E1569">
        <v>0</v>
      </c>
      <c r="F1569">
        <v>1</v>
      </c>
      <c r="G1569">
        <v>0</v>
      </c>
      <c r="H1569">
        <v>0</v>
      </c>
      <c r="I1569">
        <v>0</v>
      </c>
    </row>
    <row r="1570" spans="1:9" x14ac:dyDescent="0.3">
      <c r="A1570" t="s">
        <v>45</v>
      </c>
      <c r="B1570" t="s">
        <v>12</v>
      </c>
      <c r="C1570" t="s">
        <v>7</v>
      </c>
      <c r="D1570" t="s">
        <v>24</v>
      </c>
      <c r="E1570">
        <v>0</v>
      </c>
      <c r="F1570">
        <v>1</v>
      </c>
      <c r="G1570">
        <v>0</v>
      </c>
      <c r="H1570">
        <v>0</v>
      </c>
      <c r="I1570">
        <v>0</v>
      </c>
    </row>
    <row r="1571" spans="1:9" x14ac:dyDescent="0.3">
      <c r="A1571" t="s">
        <v>45</v>
      </c>
      <c r="B1571" t="s">
        <v>6</v>
      </c>
      <c r="C1571" t="s">
        <v>10</v>
      </c>
      <c r="D1571" t="s">
        <v>23</v>
      </c>
      <c r="E1571">
        <v>0</v>
      </c>
      <c r="F1571">
        <v>1</v>
      </c>
      <c r="G1571">
        <v>0</v>
      </c>
      <c r="H1571">
        <v>0</v>
      </c>
      <c r="I1571">
        <v>0</v>
      </c>
    </row>
    <row r="1572" spans="1:9" x14ac:dyDescent="0.3">
      <c r="A1572" t="s">
        <v>45</v>
      </c>
      <c r="B1572" t="s">
        <v>12</v>
      </c>
      <c r="C1572" t="s">
        <v>7</v>
      </c>
      <c r="D1572" t="s">
        <v>23</v>
      </c>
      <c r="E1572">
        <v>0</v>
      </c>
      <c r="F1572">
        <v>1</v>
      </c>
      <c r="G1572">
        <v>0</v>
      </c>
      <c r="H1572">
        <v>0</v>
      </c>
      <c r="I1572">
        <v>0</v>
      </c>
    </row>
    <row r="1573" spans="1:9" x14ac:dyDescent="0.3">
      <c r="A1573" t="s">
        <v>45</v>
      </c>
      <c r="B1573" t="s">
        <v>26</v>
      </c>
      <c r="C1573" t="s">
        <v>7</v>
      </c>
      <c r="D1573" t="s">
        <v>23</v>
      </c>
      <c r="E1573">
        <v>0</v>
      </c>
      <c r="F1573">
        <v>1</v>
      </c>
      <c r="G1573">
        <v>0</v>
      </c>
      <c r="H1573">
        <v>0</v>
      </c>
      <c r="I1573">
        <v>0</v>
      </c>
    </row>
    <row r="1574" spans="1:9" x14ac:dyDescent="0.3">
      <c r="A1574" t="s">
        <v>45</v>
      </c>
      <c r="B1574" t="s">
        <v>12</v>
      </c>
      <c r="C1574" t="s">
        <v>10</v>
      </c>
      <c r="D1574" t="s">
        <v>23</v>
      </c>
      <c r="E1574">
        <v>0</v>
      </c>
      <c r="F1574">
        <v>1</v>
      </c>
      <c r="G1574">
        <v>0</v>
      </c>
      <c r="H1574">
        <v>0</v>
      </c>
      <c r="I1574">
        <v>0</v>
      </c>
    </row>
    <row r="1575" spans="1:9" x14ac:dyDescent="0.3">
      <c r="A1575" t="s">
        <v>45</v>
      </c>
      <c r="B1575" t="s">
        <v>28</v>
      </c>
      <c r="C1575" t="s">
        <v>10</v>
      </c>
      <c r="D1575" t="s">
        <v>23</v>
      </c>
      <c r="E1575">
        <v>0</v>
      </c>
      <c r="F1575">
        <v>1</v>
      </c>
      <c r="G1575">
        <v>0</v>
      </c>
      <c r="H1575">
        <v>0</v>
      </c>
      <c r="I1575">
        <v>0</v>
      </c>
    </row>
    <row r="1576" spans="1:9" x14ac:dyDescent="0.3">
      <c r="A1576" t="s">
        <v>45</v>
      </c>
      <c r="B1576" t="s">
        <v>15</v>
      </c>
      <c r="C1576" t="s">
        <v>7</v>
      </c>
      <c r="D1576" t="s">
        <v>24</v>
      </c>
      <c r="E1576">
        <v>0</v>
      </c>
      <c r="F1576">
        <v>1</v>
      </c>
      <c r="G1576">
        <v>0</v>
      </c>
      <c r="H1576">
        <v>0</v>
      </c>
      <c r="I1576">
        <v>0</v>
      </c>
    </row>
    <row r="1577" spans="1:9" x14ac:dyDescent="0.3">
      <c r="A1577" t="s">
        <v>45</v>
      </c>
      <c r="B1577" t="s">
        <v>19</v>
      </c>
      <c r="C1577" t="s">
        <v>7</v>
      </c>
      <c r="D1577" t="s">
        <v>24</v>
      </c>
      <c r="E1577">
        <v>0</v>
      </c>
      <c r="F1577">
        <v>1</v>
      </c>
      <c r="G1577">
        <v>0</v>
      </c>
      <c r="H1577">
        <v>0</v>
      </c>
      <c r="I1577">
        <v>0</v>
      </c>
    </row>
    <row r="1578" spans="1:9" x14ac:dyDescent="0.3">
      <c r="A1578" t="s">
        <v>45</v>
      </c>
      <c r="B1578" t="s">
        <v>26</v>
      </c>
      <c r="C1578" t="s">
        <v>10</v>
      </c>
      <c r="D1578" t="s">
        <v>23</v>
      </c>
      <c r="E1578">
        <v>0</v>
      </c>
      <c r="F1578">
        <v>1</v>
      </c>
      <c r="G1578">
        <v>0</v>
      </c>
      <c r="H1578">
        <v>0</v>
      </c>
      <c r="I1578">
        <v>0</v>
      </c>
    </row>
    <row r="1579" spans="1:9" x14ac:dyDescent="0.3">
      <c r="A1579" t="s">
        <v>45</v>
      </c>
      <c r="B1579" t="s">
        <v>16</v>
      </c>
      <c r="C1579" t="s">
        <v>7</v>
      </c>
      <c r="D1579" t="s">
        <v>24</v>
      </c>
      <c r="E1579">
        <v>0</v>
      </c>
      <c r="F1579">
        <v>1</v>
      </c>
      <c r="G1579">
        <v>0</v>
      </c>
      <c r="H1579">
        <v>0</v>
      </c>
      <c r="I1579">
        <v>0</v>
      </c>
    </row>
    <row r="1580" spans="1:9" x14ac:dyDescent="0.3">
      <c r="A1580" t="s">
        <v>45</v>
      </c>
      <c r="B1580" t="s">
        <v>22</v>
      </c>
      <c r="C1580" t="s">
        <v>7</v>
      </c>
      <c r="D1580" t="s">
        <v>24</v>
      </c>
      <c r="E1580">
        <v>0</v>
      </c>
      <c r="F1580">
        <v>1</v>
      </c>
      <c r="G1580">
        <v>0</v>
      </c>
      <c r="H1580">
        <v>0</v>
      </c>
      <c r="I1580">
        <v>0</v>
      </c>
    </row>
    <row r="1581" spans="1:9" x14ac:dyDescent="0.3">
      <c r="A1581" t="s">
        <v>45</v>
      </c>
      <c r="B1581" t="s">
        <v>6</v>
      </c>
      <c r="C1581" t="s">
        <v>10</v>
      </c>
      <c r="D1581" t="s">
        <v>24</v>
      </c>
      <c r="E1581">
        <v>0</v>
      </c>
      <c r="F1581">
        <v>1</v>
      </c>
      <c r="G1581">
        <v>0</v>
      </c>
      <c r="H1581">
        <v>0</v>
      </c>
      <c r="I1581">
        <v>0</v>
      </c>
    </row>
    <row r="1582" spans="1:9" x14ac:dyDescent="0.3">
      <c r="A1582" t="s">
        <v>45</v>
      </c>
      <c r="B1582" t="s">
        <v>18</v>
      </c>
      <c r="C1582" t="s">
        <v>7</v>
      </c>
      <c r="D1582" t="s">
        <v>24</v>
      </c>
      <c r="E1582">
        <v>0</v>
      </c>
      <c r="F1582">
        <v>1</v>
      </c>
      <c r="G1582">
        <v>0</v>
      </c>
      <c r="H1582">
        <v>0</v>
      </c>
      <c r="I1582">
        <v>0</v>
      </c>
    </row>
    <row r="1583" spans="1:9" x14ac:dyDescent="0.3">
      <c r="A1583" t="s">
        <v>45</v>
      </c>
      <c r="B1583" t="s">
        <v>20</v>
      </c>
      <c r="C1583" t="s">
        <v>7</v>
      </c>
      <c r="D1583" t="s">
        <v>24</v>
      </c>
      <c r="E1583">
        <v>0</v>
      </c>
      <c r="F1583">
        <v>1</v>
      </c>
      <c r="G1583">
        <v>0</v>
      </c>
      <c r="H1583">
        <v>0</v>
      </c>
      <c r="I1583">
        <v>0</v>
      </c>
    </row>
    <row r="1584" spans="1:9" x14ac:dyDescent="0.3">
      <c r="A1584" t="s">
        <v>45</v>
      </c>
      <c r="B1584" t="s">
        <v>14</v>
      </c>
      <c r="C1584" t="s">
        <v>10</v>
      </c>
      <c r="D1584" t="s">
        <v>23</v>
      </c>
      <c r="E1584">
        <v>0</v>
      </c>
      <c r="F1584">
        <v>1</v>
      </c>
      <c r="G1584">
        <v>0</v>
      </c>
      <c r="H1584">
        <v>0</v>
      </c>
      <c r="I1584">
        <v>0</v>
      </c>
    </row>
    <row r="1585" spans="1:9" x14ac:dyDescent="0.3">
      <c r="A1585" t="s">
        <v>45</v>
      </c>
      <c r="B1585" t="s">
        <v>13</v>
      </c>
      <c r="C1585" t="s">
        <v>10</v>
      </c>
      <c r="D1585" t="s">
        <v>24</v>
      </c>
      <c r="E1585">
        <v>0</v>
      </c>
      <c r="F1585">
        <v>1</v>
      </c>
      <c r="G1585">
        <v>0</v>
      </c>
      <c r="H1585">
        <v>0</v>
      </c>
      <c r="I1585">
        <v>0</v>
      </c>
    </row>
    <row r="1586" spans="1:9" x14ac:dyDescent="0.3">
      <c r="A1586" t="s">
        <v>45</v>
      </c>
      <c r="B1586" t="s">
        <v>26</v>
      </c>
      <c r="C1586" t="s">
        <v>7</v>
      </c>
      <c r="D1586" t="s">
        <v>24</v>
      </c>
      <c r="E1586">
        <v>0</v>
      </c>
      <c r="F1586">
        <v>1</v>
      </c>
      <c r="G1586">
        <v>0</v>
      </c>
      <c r="H1586">
        <v>0</v>
      </c>
      <c r="I1586">
        <v>0</v>
      </c>
    </row>
    <row r="1587" spans="1:9" x14ac:dyDescent="0.3">
      <c r="A1587" t="s">
        <v>45</v>
      </c>
      <c r="B1587" t="s">
        <v>20</v>
      </c>
      <c r="C1587" t="s">
        <v>7</v>
      </c>
      <c r="D1587" t="s">
        <v>23</v>
      </c>
      <c r="E1587">
        <v>0</v>
      </c>
      <c r="F1587">
        <v>1</v>
      </c>
      <c r="G1587">
        <v>0</v>
      </c>
      <c r="H1587">
        <v>0</v>
      </c>
      <c r="I1587">
        <v>0</v>
      </c>
    </row>
    <row r="1588" spans="1:9" x14ac:dyDescent="0.3">
      <c r="A1588" t="s">
        <v>45</v>
      </c>
      <c r="B1588" t="s">
        <v>14</v>
      </c>
      <c r="C1588" t="s">
        <v>10</v>
      </c>
      <c r="D1588" t="s">
        <v>24</v>
      </c>
      <c r="E1588">
        <v>0</v>
      </c>
      <c r="F1588">
        <v>1</v>
      </c>
      <c r="G1588">
        <v>0</v>
      </c>
      <c r="H1588">
        <v>0</v>
      </c>
      <c r="I1588">
        <v>0</v>
      </c>
    </row>
    <row r="1589" spans="1:9" x14ac:dyDescent="0.3">
      <c r="A1589" t="s">
        <v>45</v>
      </c>
      <c r="B1589" t="s">
        <v>18</v>
      </c>
      <c r="C1589" t="s">
        <v>7</v>
      </c>
      <c r="D1589" t="s">
        <v>23</v>
      </c>
      <c r="E1589">
        <v>0</v>
      </c>
      <c r="F1589">
        <v>1</v>
      </c>
      <c r="G1589">
        <v>0</v>
      </c>
      <c r="H1589">
        <v>0</v>
      </c>
      <c r="I1589">
        <v>0</v>
      </c>
    </row>
    <row r="1590" spans="1:9" x14ac:dyDescent="0.3">
      <c r="A1590" t="s">
        <v>45</v>
      </c>
      <c r="B1590" t="s">
        <v>16</v>
      </c>
      <c r="C1590" t="s">
        <v>7</v>
      </c>
      <c r="D1590" t="s">
        <v>23</v>
      </c>
      <c r="E1590">
        <v>0</v>
      </c>
      <c r="F1590">
        <v>1</v>
      </c>
      <c r="G1590">
        <v>0</v>
      </c>
      <c r="H1590">
        <v>0</v>
      </c>
      <c r="I1590">
        <v>0</v>
      </c>
    </row>
    <row r="1591" spans="1:9" x14ac:dyDescent="0.3">
      <c r="A1591" t="s">
        <v>45</v>
      </c>
      <c r="B1591" t="s">
        <v>21</v>
      </c>
      <c r="C1591" t="s">
        <v>7</v>
      </c>
      <c r="D1591" t="s">
        <v>24</v>
      </c>
      <c r="E1591">
        <v>0</v>
      </c>
      <c r="F1591">
        <v>1</v>
      </c>
      <c r="G1591">
        <v>0</v>
      </c>
      <c r="H1591">
        <v>0</v>
      </c>
      <c r="I1591">
        <v>0</v>
      </c>
    </row>
    <row r="1592" spans="1:9" x14ac:dyDescent="0.3">
      <c r="A1592" t="s">
        <v>45</v>
      </c>
      <c r="B1592" t="s">
        <v>22</v>
      </c>
      <c r="C1592" t="s">
        <v>10</v>
      </c>
      <c r="D1592" t="s">
        <v>23</v>
      </c>
      <c r="E1592">
        <v>0</v>
      </c>
      <c r="F1592">
        <v>1</v>
      </c>
      <c r="G1592">
        <v>0</v>
      </c>
      <c r="H1592">
        <v>0</v>
      </c>
      <c r="I1592">
        <v>0</v>
      </c>
    </row>
    <row r="1593" spans="1:9" x14ac:dyDescent="0.3">
      <c r="A1593" t="s">
        <v>45</v>
      </c>
      <c r="B1593" t="s">
        <v>27</v>
      </c>
      <c r="C1593" t="s">
        <v>7</v>
      </c>
      <c r="D1593" t="s">
        <v>8</v>
      </c>
      <c r="E1593">
        <v>0</v>
      </c>
      <c r="F1593">
        <v>1</v>
      </c>
      <c r="G1593">
        <v>0</v>
      </c>
      <c r="H1593">
        <v>0</v>
      </c>
      <c r="I1593">
        <v>0</v>
      </c>
    </row>
    <row r="1594" spans="1:9" x14ac:dyDescent="0.3">
      <c r="A1594" t="s">
        <v>45</v>
      </c>
      <c r="B1594" t="s">
        <v>9</v>
      </c>
      <c r="C1594" t="s">
        <v>10</v>
      </c>
      <c r="D1594" t="s">
        <v>23</v>
      </c>
      <c r="E1594">
        <v>0</v>
      </c>
      <c r="F1594">
        <v>1</v>
      </c>
      <c r="G1594">
        <v>0</v>
      </c>
      <c r="H1594">
        <v>0</v>
      </c>
      <c r="I1594">
        <v>0</v>
      </c>
    </row>
    <row r="1595" spans="1:9" x14ac:dyDescent="0.3">
      <c r="A1595" t="s">
        <v>45</v>
      </c>
      <c r="B1595" t="s">
        <v>19</v>
      </c>
      <c r="C1595" t="s">
        <v>7</v>
      </c>
      <c r="D1595" t="s">
        <v>23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 spans="1:9" x14ac:dyDescent="0.3">
      <c r="A1596" t="s">
        <v>45</v>
      </c>
      <c r="B1596" t="s">
        <v>25</v>
      </c>
      <c r="C1596" t="s">
        <v>10</v>
      </c>
      <c r="D1596" t="s">
        <v>23</v>
      </c>
      <c r="E1596">
        <v>0</v>
      </c>
      <c r="F1596">
        <v>1</v>
      </c>
      <c r="G1596">
        <v>0</v>
      </c>
      <c r="H1596">
        <v>0</v>
      </c>
      <c r="I1596">
        <v>0</v>
      </c>
    </row>
    <row r="1597" spans="1:9" x14ac:dyDescent="0.3">
      <c r="A1597" t="s">
        <v>45</v>
      </c>
      <c r="B1597" t="s">
        <v>22</v>
      </c>
      <c r="C1597" t="s">
        <v>10</v>
      </c>
      <c r="D1597" t="s">
        <v>24</v>
      </c>
      <c r="E1597">
        <v>1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t="s">
        <v>45</v>
      </c>
      <c r="B1598" t="s">
        <v>25</v>
      </c>
      <c r="C1598" t="s">
        <v>10</v>
      </c>
      <c r="D1598" t="s">
        <v>24</v>
      </c>
      <c r="E1598">
        <v>1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 t="s">
        <v>45</v>
      </c>
      <c r="B1599" t="s">
        <v>22</v>
      </c>
      <c r="C1599" t="s">
        <v>7</v>
      </c>
      <c r="D1599" t="s">
        <v>23</v>
      </c>
      <c r="E1599">
        <v>1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 t="s">
        <v>45</v>
      </c>
      <c r="B1600" t="s">
        <v>16</v>
      </c>
      <c r="C1600" t="s">
        <v>10</v>
      </c>
      <c r="D1600" t="s">
        <v>24</v>
      </c>
      <c r="E1600">
        <v>1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 t="s">
        <v>45</v>
      </c>
      <c r="B1601" t="s">
        <v>18</v>
      </c>
      <c r="C1601" t="s">
        <v>10</v>
      </c>
      <c r="D1601" t="s">
        <v>24</v>
      </c>
      <c r="E1601">
        <v>1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 t="s">
        <v>45</v>
      </c>
      <c r="B1602" t="s">
        <v>15</v>
      </c>
      <c r="C1602" t="s">
        <v>10</v>
      </c>
      <c r="D1602" t="s">
        <v>24</v>
      </c>
      <c r="E1602">
        <v>1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t="s">
        <v>45</v>
      </c>
      <c r="B1603" t="s">
        <v>21</v>
      </c>
      <c r="C1603" t="s">
        <v>7</v>
      </c>
      <c r="D1603" t="s">
        <v>23</v>
      </c>
      <c r="E1603">
        <v>1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45</v>
      </c>
      <c r="B1604" t="s">
        <v>21</v>
      </c>
      <c r="C1604" t="s">
        <v>10</v>
      </c>
      <c r="D1604" t="s">
        <v>24</v>
      </c>
      <c r="E1604">
        <v>1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t="s">
        <v>45</v>
      </c>
      <c r="B1605" t="s">
        <v>27</v>
      </c>
      <c r="C1605" t="s">
        <v>7</v>
      </c>
      <c r="D1605" t="s">
        <v>24</v>
      </c>
      <c r="E1605">
        <v>1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t="s">
        <v>45</v>
      </c>
      <c r="B1606" t="s">
        <v>20</v>
      </c>
      <c r="C1606" t="s">
        <v>10</v>
      </c>
      <c r="D1606" t="s">
        <v>24</v>
      </c>
      <c r="E1606">
        <v>1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t="s">
        <v>45</v>
      </c>
      <c r="B1607" t="s">
        <v>15</v>
      </c>
      <c r="C1607" t="s">
        <v>7</v>
      </c>
      <c r="D1607" t="s">
        <v>23</v>
      </c>
      <c r="E1607">
        <v>1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t="s">
        <v>45</v>
      </c>
      <c r="B1608" t="s">
        <v>19</v>
      </c>
      <c r="C1608" t="s">
        <v>10</v>
      </c>
      <c r="D1608" t="s">
        <v>23</v>
      </c>
      <c r="E1608">
        <v>1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 t="s">
        <v>45</v>
      </c>
      <c r="B1609" t="s">
        <v>26</v>
      </c>
      <c r="C1609" t="s">
        <v>10</v>
      </c>
      <c r="D1609" t="s">
        <v>24</v>
      </c>
      <c r="E1609">
        <v>1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t="s">
        <v>45</v>
      </c>
      <c r="B1610" t="s">
        <v>27</v>
      </c>
      <c r="C1610" t="s">
        <v>7</v>
      </c>
      <c r="D1610" t="s">
        <v>23</v>
      </c>
      <c r="E1610">
        <v>1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 t="s">
        <v>45</v>
      </c>
      <c r="B1611" t="s">
        <v>21</v>
      </c>
      <c r="C1611" t="s">
        <v>10</v>
      </c>
      <c r="D1611" t="s">
        <v>23</v>
      </c>
      <c r="E1611">
        <v>1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t="s">
        <v>45</v>
      </c>
      <c r="B1612" t="s">
        <v>27</v>
      </c>
      <c r="C1612" t="s">
        <v>10</v>
      </c>
      <c r="D1612" t="s">
        <v>8</v>
      </c>
      <c r="E1612">
        <v>1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t="s">
        <v>45</v>
      </c>
      <c r="B1613" t="s">
        <v>15</v>
      </c>
      <c r="C1613" t="s">
        <v>10</v>
      </c>
      <c r="D1613" t="s">
        <v>23</v>
      </c>
      <c r="E1613">
        <v>1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t="s">
        <v>45</v>
      </c>
      <c r="B1614" t="s">
        <v>19</v>
      </c>
      <c r="C1614" t="s">
        <v>10</v>
      </c>
      <c r="D1614" t="s">
        <v>24</v>
      </c>
      <c r="E1614">
        <v>1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45</v>
      </c>
      <c r="B1615" t="s">
        <v>27</v>
      </c>
      <c r="C1615" t="s">
        <v>10</v>
      </c>
      <c r="D1615" t="s">
        <v>24</v>
      </c>
      <c r="E1615">
        <v>1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t="s">
        <v>45</v>
      </c>
      <c r="B1616" t="s">
        <v>20</v>
      </c>
      <c r="C1616" t="s">
        <v>10</v>
      </c>
      <c r="D1616" t="s">
        <v>23</v>
      </c>
      <c r="E1616">
        <v>1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t="s">
        <v>45</v>
      </c>
      <c r="B1617" t="s">
        <v>18</v>
      </c>
      <c r="C1617" t="s">
        <v>10</v>
      </c>
      <c r="D1617" t="s">
        <v>23</v>
      </c>
      <c r="E1617">
        <v>1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t="s">
        <v>45</v>
      </c>
      <c r="B1618" t="s">
        <v>27</v>
      </c>
      <c r="C1618" t="s">
        <v>10</v>
      </c>
      <c r="D1618" t="s">
        <v>23</v>
      </c>
      <c r="E1618">
        <v>1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t="s">
        <v>45</v>
      </c>
      <c r="B1619" t="s">
        <v>16</v>
      </c>
      <c r="C1619" t="s">
        <v>10</v>
      </c>
      <c r="D1619" t="s">
        <v>23</v>
      </c>
      <c r="E1619">
        <v>1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t="s">
        <v>45</v>
      </c>
      <c r="B1620" t="s">
        <v>6</v>
      </c>
      <c r="C1620" t="s">
        <v>7</v>
      </c>
      <c r="D1620" t="s">
        <v>24</v>
      </c>
      <c r="E1620">
        <v>1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t="s">
        <v>45</v>
      </c>
      <c r="B1621" t="s">
        <v>17</v>
      </c>
      <c r="C1621" t="s">
        <v>7</v>
      </c>
      <c r="D1621" t="s">
        <v>24</v>
      </c>
      <c r="E1621">
        <v>1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t="s">
        <v>47</v>
      </c>
      <c r="B1622" t="s">
        <v>9</v>
      </c>
      <c r="C1622" t="s">
        <v>7</v>
      </c>
      <c r="D1622" t="s">
        <v>8</v>
      </c>
      <c r="E1622">
        <v>0</v>
      </c>
      <c r="F1622">
        <v>0</v>
      </c>
      <c r="G1622">
        <v>0</v>
      </c>
      <c r="H1622">
        <v>0</v>
      </c>
      <c r="I1622">
        <v>1</v>
      </c>
    </row>
    <row r="1623" spans="1:9" x14ac:dyDescent="0.3">
      <c r="A1623" t="s">
        <v>47</v>
      </c>
      <c r="B1623" t="s">
        <v>17</v>
      </c>
      <c r="C1623" t="s">
        <v>7</v>
      </c>
      <c r="D1623" t="s">
        <v>8</v>
      </c>
      <c r="E1623">
        <v>0</v>
      </c>
      <c r="F1623">
        <v>0</v>
      </c>
      <c r="G1623">
        <v>0</v>
      </c>
      <c r="H1623">
        <v>0</v>
      </c>
      <c r="I1623">
        <v>1</v>
      </c>
    </row>
    <row r="1624" spans="1:9" x14ac:dyDescent="0.3">
      <c r="A1624" t="s">
        <v>47</v>
      </c>
      <c r="B1624" t="s">
        <v>6</v>
      </c>
      <c r="C1624" t="s">
        <v>7</v>
      </c>
      <c r="D1624" t="s">
        <v>8</v>
      </c>
      <c r="E1624">
        <v>0</v>
      </c>
      <c r="F1624">
        <v>0</v>
      </c>
      <c r="G1624">
        <v>0</v>
      </c>
      <c r="H1624">
        <v>0</v>
      </c>
      <c r="I1624">
        <v>1</v>
      </c>
    </row>
    <row r="1625" spans="1:9" x14ac:dyDescent="0.3">
      <c r="A1625" t="s">
        <v>47</v>
      </c>
      <c r="B1625" t="s">
        <v>15</v>
      </c>
      <c r="C1625" t="s">
        <v>7</v>
      </c>
      <c r="D1625" t="s">
        <v>24</v>
      </c>
      <c r="E1625">
        <v>0</v>
      </c>
      <c r="F1625">
        <v>0</v>
      </c>
      <c r="G1625">
        <v>0</v>
      </c>
      <c r="H1625">
        <v>0</v>
      </c>
      <c r="I1625">
        <v>1</v>
      </c>
    </row>
    <row r="1626" spans="1:9" x14ac:dyDescent="0.3">
      <c r="A1626" t="s">
        <v>47</v>
      </c>
      <c r="B1626" t="s">
        <v>9</v>
      </c>
      <c r="C1626" t="s">
        <v>7</v>
      </c>
      <c r="D1626" t="s">
        <v>24</v>
      </c>
      <c r="E1626">
        <v>0</v>
      </c>
      <c r="F1626">
        <v>0</v>
      </c>
      <c r="G1626">
        <v>0</v>
      </c>
      <c r="H1626">
        <v>0</v>
      </c>
      <c r="I1626">
        <v>1</v>
      </c>
    </row>
    <row r="1627" spans="1:9" x14ac:dyDescent="0.3">
      <c r="A1627" t="s">
        <v>47</v>
      </c>
      <c r="B1627" t="s">
        <v>13</v>
      </c>
      <c r="C1627" t="s">
        <v>7</v>
      </c>
      <c r="D1627" t="s">
        <v>8</v>
      </c>
      <c r="E1627">
        <v>0</v>
      </c>
      <c r="F1627">
        <v>0</v>
      </c>
      <c r="G1627">
        <v>0</v>
      </c>
      <c r="H1627">
        <v>0</v>
      </c>
      <c r="I1627">
        <v>1</v>
      </c>
    </row>
    <row r="1628" spans="1:9" x14ac:dyDescent="0.3">
      <c r="A1628" t="s">
        <v>47</v>
      </c>
      <c r="B1628" t="s">
        <v>14</v>
      </c>
      <c r="C1628" t="s">
        <v>7</v>
      </c>
      <c r="D1628" t="s">
        <v>8</v>
      </c>
      <c r="E1628">
        <v>0</v>
      </c>
      <c r="F1628">
        <v>0</v>
      </c>
      <c r="G1628">
        <v>0</v>
      </c>
      <c r="H1628">
        <v>0</v>
      </c>
      <c r="I1628">
        <v>1</v>
      </c>
    </row>
    <row r="1629" spans="1:9" x14ac:dyDescent="0.3">
      <c r="A1629" t="s">
        <v>47</v>
      </c>
      <c r="B1629" t="s">
        <v>16</v>
      </c>
      <c r="C1629" t="s">
        <v>7</v>
      </c>
      <c r="D1629" t="s">
        <v>8</v>
      </c>
      <c r="E1629">
        <v>0</v>
      </c>
      <c r="F1629">
        <v>0</v>
      </c>
      <c r="G1629">
        <v>0</v>
      </c>
      <c r="H1629">
        <v>0</v>
      </c>
      <c r="I1629">
        <v>1</v>
      </c>
    </row>
    <row r="1630" spans="1:9" x14ac:dyDescent="0.3">
      <c r="A1630" t="s">
        <v>47</v>
      </c>
      <c r="B1630" t="s">
        <v>20</v>
      </c>
      <c r="C1630" t="s">
        <v>7</v>
      </c>
      <c r="D1630" t="s">
        <v>8</v>
      </c>
      <c r="E1630">
        <v>0</v>
      </c>
      <c r="F1630">
        <v>0</v>
      </c>
      <c r="G1630">
        <v>0</v>
      </c>
      <c r="H1630">
        <v>0</v>
      </c>
      <c r="I1630">
        <v>1</v>
      </c>
    </row>
    <row r="1631" spans="1:9" x14ac:dyDescent="0.3">
      <c r="A1631" t="s">
        <v>47</v>
      </c>
      <c r="B1631" t="s">
        <v>17</v>
      </c>
      <c r="C1631" t="s">
        <v>10</v>
      </c>
      <c r="D1631" t="s">
        <v>8</v>
      </c>
      <c r="E1631">
        <v>0</v>
      </c>
      <c r="F1631">
        <v>0</v>
      </c>
      <c r="G1631">
        <v>0</v>
      </c>
      <c r="H1631">
        <v>0</v>
      </c>
      <c r="I1631">
        <v>1</v>
      </c>
    </row>
    <row r="1632" spans="1:9" x14ac:dyDescent="0.3">
      <c r="A1632" t="s">
        <v>47</v>
      </c>
      <c r="B1632" t="s">
        <v>22</v>
      </c>
      <c r="C1632" t="s">
        <v>7</v>
      </c>
      <c r="D1632" t="s">
        <v>8</v>
      </c>
      <c r="E1632">
        <v>0</v>
      </c>
      <c r="F1632">
        <v>0</v>
      </c>
      <c r="G1632">
        <v>0</v>
      </c>
      <c r="H1632">
        <v>0</v>
      </c>
      <c r="I1632">
        <v>1</v>
      </c>
    </row>
    <row r="1633" spans="1:9" x14ac:dyDescent="0.3">
      <c r="A1633" t="s">
        <v>47</v>
      </c>
      <c r="B1633" t="s">
        <v>9</v>
      </c>
      <c r="C1633" t="s">
        <v>10</v>
      </c>
      <c r="D1633" t="s">
        <v>8</v>
      </c>
      <c r="E1633">
        <v>0</v>
      </c>
      <c r="F1633">
        <v>0</v>
      </c>
      <c r="G1633">
        <v>0</v>
      </c>
      <c r="H1633">
        <v>0</v>
      </c>
      <c r="I1633">
        <v>1</v>
      </c>
    </row>
    <row r="1634" spans="1:9" x14ac:dyDescent="0.3">
      <c r="A1634" t="s">
        <v>47</v>
      </c>
      <c r="B1634" t="s">
        <v>28</v>
      </c>
      <c r="C1634" t="s">
        <v>7</v>
      </c>
      <c r="D1634" t="s">
        <v>8</v>
      </c>
      <c r="E1634">
        <v>0</v>
      </c>
      <c r="F1634">
        <v>0</v>
      </c>
      <c r="G1634">
        <v>0</v>
      </c>
      <c r="H1634">
        <v>0</v>
      </c>
      <c r="I1634">
        <v>1</v>
      </c>
    </row>
    <row r="1635" spans="1:9" x14ac:dyDescent="0.3">
      <c r="A1635" t="s">
        <v>47</v>
      </c>
      <c r="B1635" t="s">
        <v>11</v>
      </c>
      <c r="C1635" t="s">
        <v>7</v>
      </c>
      <c r="D1635" t="s">
        <v>8</v>
      </c>
      <c r="E1635">
        <v>0</v>
      </c>
      <c r="F1635">
        <v>0</v>
      </c>
      <c r="G1635">
        <v>0</v>
      </c>
      <c r="H1635">
        <v>0</v>
      </c>
      <c r="I1635">
        <v>1</v>
      </c>
    </row>
    <row r="1636" spans="1:9" x14ac:dyDescent="0.3">
      <c r="A1636" t="s">
        <v>47</v>
      </c>
      <c r="B1636" t="s">
        <v>6</v>
      </c>
      <c r="C1636" t="s">
        <v>10</v>
      </c>
      <c r="D1636" t="s">
        <v>8</v>
      </c>
      <c r="E1636">
        <v>0</v>
      </c>
      <c r="F1636">
        <v>0</v>
      </c>
      <c r="G1636">
        <v>0</v>
      </c>
      <c r="H1636">
        <v>0</v>
      </c>
      <c r="I1636">
        <v>1</v>
      </c>
    </row>
    <row r="1637" spans="1:9" x14ac:dyDescent="0.3">
      <c r="A1637" t="s">
        <v>47</v>
      </c>
      <c r="B1637" t="s">
        <v>15</v>
      </c>
      <c r="C1637" t="s">
        <v>7</v>
      </c>
      <c r="D1637" t="s">
        <v>8</v>
      </c>
      <c r="E1637">
        <v>0</v>
      </c>
      <c r="F1637">
        <v>0</v>
      </c>
      <c r="G1637">
        <v>0</v>
      </c>
      <c r="H1637">
        <v>0</v>
      </c>
      <c r="I1637">
        <v>1</v>
      </c>
    </row>
    <row r="1638" spans="1:9" x14ac:dyDescent="0.3">
      <c r="A1638" t="s">
        <v>47</v>
      </c>
      <c r="B1638" t="s">
        <v>9</v>
      </c>
      <c r="C1638" t="s">
        <v>7</v>
      </c>
      <c r="D1638" t="s">
        <v>23</v>
      </c>
      <c r="E1638">
        <v>0</v>
      </c>
      <c r="F1638">
        <v>0</v>
      </c>
      <c r="G1638">
        <v>0</v>
      </c>
      <c r="H1638">
        <v>0</v>
      </c>
      <c r="I1638">
        <v>1</v>
      </c>
    </row>
    <row r="1639" spans="1:9" x14ac:dyDescent="0.3">
      <c r="A1639" t="s">
        <v>47</v>
      </c>
      <c r="B1639" t="s">
        <v>15</v>
      </c>
      <c r="C1639" t="s">
        <v>7</v>
      </c>
      <c r="D1639" t="s">
        <v>23</v>
      </c>
      <c r="E1639">
        <v>0</v>
      </c>
      <c r="F1639">
        <v>0</v>
      </c>
      <c r="G1639">
        <v>0</v>
      </c>
      <c r="H1639">
        <v>0</v>
      </c>
      <c r="I1639">
        <v>1</v>
      </c>
    </row>
    <row r="1640" spans="1:9" x14ac:dyDescent="0.3">
      <c r="A1640" t="s">
        <v>47</v>
      </c>
      <c r="B1640" t="s">
        <v>17</v>
      </c>
      <c r="C1640" t="s">
        <v>7</v>
      </c>
      <c r="D1640" t="s">
        <v>24</v>
      </c>
      <c r="E1640">
        <v>0</v>
      </c>
      <c r="F1640">
        <v>0</v>
      </c>
      <c r="G1640">
        <v>0</v>
      </c>
      <c r="H1640">
        <v>0</v>
      </c>
      <c r="I1640">
        <v>1</v>
      </c>
    </row>
    <row r="1641" spans="1:9" x14ac:dyDescent="0.3">
      <c r="A1641" t="s">
        <v>47</v>
      </c>
      <c r="B1641" t="s">
        <v>9</v>
      </c>
      <c r="C1641" t="s">
        <v>10</v>
      </c>
      <c r="D1641" t="s">
        <v>24</v>
      </c>
      <c r="E1641">
        <v>0</v>
      </c>
      <c r="F1641">
        <v>0</v>
      </c>
      <c r="G1641">
        <v>0</v>
      </c>
      <c r="H1641">
        <v>0</v>
      </c>
      <c r="I1641">
        <v>1</v>
      </c>
    </row>
    <row r="1642" spans="1:9" x14ac:dyDescent="0.3">
      <c r="A1642" t="s">
        <v>47</v>
      </c>
      <c r="B1642" t="s">
        <v>26</v>
      </c>
      <c r="C1642" t="s">
        <v>7</v>
      </c>
      <c r="D1642" t="s">
        <v>8</v>
      </c>
      <c r="E1642">
        <v>0</v>
      </c>
      <c r="F1642">
        <v>0</v>
      </c>
      <c r="G1642">
        <v>0</v>
      </c>
      <c r="H1642">
        <v>0</v>
      </c>
      <c r="I1642">
        <v>1</v>
      </c>
    </row>
    <row r="1643" spans="1:9" x14ac:dyDescent="0.3">
      <c r="A1643" t="s">
        <v>47</v>
      </c>
      <c r="B1643" t="s">
        <v>25</v>
      </c>
      <c r="C1643" t="s">
        <v>7</v>
      </c>
      <c r="D1643" t="s">
        <v>8</v>
      </c>
      <c r="E1643">
        <v>0</v>
      </c>
      <c r="F1643">
        <v>0</v>
      </c>
      <c r="G1643">
        <v>0</v>
      </c>
      <c r="H1643">
        <v>0</v>
      </c>
      <c r="I1643">
        <v>1</v>
      </c>
    </row>
    <row r="1644" spans="1:9" x14ac:dyDescent="0.3">
      <c r="A1644" t="s">
        <v>47</v>
      </c>
      <c r="B1644" t="s">
        <v>12</v>
      </c>
      <c r="C1644" t="s">
        <v>7</v>
      </c>
      <c r="D1644" t="s">
        <v>8</v>
      </c>
      <c r="E1644">
        <v>0</v>
      </c>
      <c r="F1644">
        <v>0</v>
      </c>
      <c r="G1644">
        <v>0</v>
      </c>
      <c r="H1644">
        <v>0</v>
      </c>
      <c r="I1644">
        <v>1</v>
      </c>
    </row>
    <row r="1645" spans="1:9" x14ac:dyDescent="0.3">
      <c r="A1645" t="s">
        <v>47</v>
      </c>
      <c r="B1645" t="s">
        <v>19</v>
      </c>
      <c r="C1645" t="s">
        <v>7</v>
      </c>
      <c r="D1645" t="s">
        <v>8</v>
      </c>
      <c r="E1645">
        <v>0</v>
      </c>
      <c r="F1645">
        <v>0</v>
      </c>
      <c r="G1645">
        <v>0</v>
      </c>
      <c r="H1645">
        <v>0</v>
      </c>
      <c r="I1645">
        <v>1</v>
      </c>
    </row>
    <row r="1646" spans="1:9" x14ac:dyDescent="0.3">
      <c r="A1646" t="s">
        <v>47</v>
      </c>
      <c r="B1646" t="s">
        <v>13</v>
      </c>
      <c r="C1646" t="s">
        <v>7</v>
      </c>
      <c r="D1646" t="s">
        <v>24</v>
      </c>
      <c r="E1646">
        <v>0</v>
      </c>
      <c r="F1646">
        <v>0</v>
      </c>
      <c r="G1646">
        <v>0</v>
      </c>
      <c r="H1646">
        <v>0</v>
      </c>
      <c r="I1646">
        <v>1</v>
      </c>
    </row>
    <row r="1647" spans="1:9" x14ac:dyDescent="0.3">
      <c r="A1647" t="s">
        <v>47</v>
      </c>
      <c r="B1647" t="s">
        <v>13</v>
      </c>
      <c r="C1647" t="s">
        <v>10</v>
      </c>
      <c r="D1647" t="s">
        <v>8</v>
      </c>
      <c r="E1647">
        <v>0</v>
      </c>
      <c r="F1647">
        <v>0</v>
      </c>
      <c r="G1647">
        <v>0</v>
      </c>
      <c r="H1647">
        <v>0</v>
      </c>
      <c r="I1647">
        <v>1</v>
      </c>
    </row>
    <row r="1648" spans="1:9" x14ac:dyDescent="0.3">
      <c r="A1648" t="s">
        <v>47</v>
      </c>
      <c r="B1648" t="s">
        <v>16</v>
      </c>
      <c r="C1648" t="s">
        <v>10</v>
      </c>
      <c r="D1648" t="s">
        <v>8</v>
      </c>
      <c r="E1648">
        <v>0</v>
      </c>
      <c r="F1648">
        <v>0</v>
      </c>
      <c r="G1648">
        <v>0</v>
      </c>
      <c r="H1648">
        <v>0</v>
      </c>
      <c r="I1648">
        <v>1</v>
      </c>
    </row>
    <row r="1649" spans="1:9" x14ac:dyDescent="0.3">
      <c r="A1649" t="s">
        <v>47</v>
      </c>
      <c r="B1649" t="s">
        <v>9</v>
      </c>
      <c r="C1649" t="s">
        <v>10</v>
      </c>
      <c r="D1649" t="s">
        <v>23</v>
      </c>
      <c r="E1649">
        <v>0</v>
      </c>
      <c r="F1649">
        <v>0</v>
      </c>
      <c r="G1649">
        <v>0</v>
      </c>
      <c r="H1649">
        <v>0</v>
      </c>
      <c r="I1649">
        <v>1</v>
      </c>
    </row>
    <row r="1650" spans="1:9" x14ac:dyDescent="0.3">
      <c r="A1650" t="s">
        <v>47</v>
      </c>
      <c r="B1650" t="s">
        <v>6</v>
      </c>
      <c r="C1650" t="s">
        <v>10</v>
      </c>
      <c r="D1650" t="s">
        <v>24</v>
      </c>
      <c r="E1650">
        <v>0</v>
      </c>
      <c r="F1650">
        <v>0</v>
      </c>
      <c r="G1650">
        <v>0</v>
      </c>
      <c r="H1650">
        <v>0</v>
      </c>
      <c r="I1650">
        <v>1</v>
      </c>
    </row>
    <row r="1651" spans="1:9" x14ac:dyDescent="0.3">
      <c r="A1651" t="s">
        <v>47</v>
      </c>
      <c r="B1651" t="s">
        <v>6</v>
      </c>
      <c r="C1651" t="s">
        <v>7</v>
      </c>
      <c r="D1651" t="s">
        <v>24</v>
      </c>
      <c r="E1651">
        <v>0</v>
      </c>
      <c r="F1651">
        <v>0</v>
      </c>
      <c r="G1651">
        <v>0</v>
      </c>
      <c r="H1651">
        <v>0</v>
      </c>
      <c r="I1651">
        <v>1</v>
      </c>
    </row>
    <row r="1652" spans="1:9" x14ac:dyDescent="0.3">
      <c r="A1652" t="s">
        <v>47</v>
      </c>
      <c r="B1652" t="s">
        <v>14</v>
      </c>
      <c r="C1652" t="s">
        <v>10</v>
      </c>
      <c r="D1652" t="s">
        <v>8</v>
      </c>
      <c r="E1652">
        <v>0</v>
      </c>
      <c r="F1652">
        <v>0</v>
      </c>
      <c r="G1652">
        <v>0</v>
      </c>
      <c r="H1652">
        <v>0</v>
      </c>
      <c r="I1652">
        <v>1</v>
      </c>
    </row>
    <row r="1653" spans="1:9" x14ac:dyDescent="0.3">
      <c r="A1653" t="s">
        <v>47</v>
      </c>
      <c r="B1653" t="s">
        <v>11</v>
      </c>
      <c r="C1653" t="s">
        <v>7</v>
      </c>
      <c r="D1653" t="s">
        <v>24</v>
      </c>
      <c r="E1653">
        <v>0</v>
      </c>
      <c r="F1653">
        <v>0</v>
      </c>
      <c r="G1653">
        <v>0</v>
      </c>
      <c r="H1653">
        <v>0</v>
      </c>
      <c r="I1653">
        <v>1</v>
      </c>
    </row>
    <row r="1654" spans="1:9" x14ac:dyDescent="0.3">
      <c r="A1654" t="s">
        <v>47</v>
      </c>
      <c r="B1654" t="s">
        <v>28</v>
      </c>
      <c r="C1654" t="s">
        <v>10</v>
      </c>
      <c r="D1654" t="s">
        <v>8</v>
      </c>
      <c r="E1654">
        <v>0</v>
      </c>
      <c r="F1654">
        <v>0</v>
      </c>
      <c r="G1654">
        <v>0</v>
      </c>
      <c r="H1654">
        <v>0</v>
      </c>
      <c r="I1654">
        <v>1</v>
      </c>
    </row>
    <row r="1655" spans="1:9" x14ac:dyDescent="0.3">
      <c r="A1655" t="s">
        <v>47</v>
      </c>
      <c r="B1655" t="s">
        <v>17</v>
      </c>
      <c r="C1655" t="s">
        <v>7</v>
      </c>
      <c r="D1655" t="s">
        <v>23</v>
      </c>
      <c r="E1655">
        <v>0</v>
      </c>
      <c r="F1655">
        <v>0</v>
      </c>
      <c r="G1655">
        <v>0</v>
      </c>
      <c r="H1655">
        <v>0</v>
      </c>
      <c r="I1655">
        <v>1</v>
      </c>
    </row>
    <row r="1656" spans="1:9" x14ac:dyDescent="0.3">
      <c r="A1656" t="s">
        <v>47</v>
      </c>
      <c r="B1656" t="s">
        <v>17</v>
      </c>
      <c r="C1656" t="s">
        <v>10</v>
      </c>
      <c r="D1656" t="s">
        <v>24</v>
      </c>
      <c r="E1656">
        <v>0</v>
      </c>
      <c r="F1656">
        <v>0</v>
      </c>
      <c r="G1656">
        <v>0</v>
      </c>
      <c r="H1656">
        <v>0</v>
      </c>
      <c r="I1656">
        <v>1</v>
      </c>
    </row>
    <row r="1657" spans="1:9" x14ac:dyDescent="0.3">
      <c r="A1657" t="s">
        <v>47</v>
      </c>
      <c r="B1657" t="s">
        <v>11</v>
      </c>
      <c r="C1657" t="s">
        <v>10</v>
      </c>
      <c r="D1657" t="s">
        <v>8</v>
      </c>
      <c r="E1657">
        <v>0</v>
      </c>
      <c r="F1657">
        <v>0</v>
      </c>
      <c r="G1657">
        <v>0</v>
      </c>
      <c r="H1657">
        <v>0</v>
      </c>
      <c r="I1657">
        <v>1</v>
      </c>
    </row>
    <row r="1658" spans="1:9" x14ac:dyDescent="0.3">
      <c r="A1658" t="s">
        <v>47</v>
      </c>
      <c r="B1658" t="s">
        <v>20</v>
      </c>
      <c r="C1658" t="s">
        <v>10</v>
      </c>
      <c r="D1658" t="s">
        <v>8</v>
      </c>
      <c r="E1658">
        <v>0</v>
      </c>
      <c r="F1658">
        <v>0</v>
      </c>
      <c r="G1658">
        <v>0</v>
      </c>
      <c r="H1658">
        <v>0</v>
      </c>
      <c r="I1658">
        <v>1</v>
      </c>
    </row>
    <row r="1659" spans="1:9" x14ac:dyDescent="0.3">
      <c r="A1659" t="s">
        <v>47</v>
      </c>
      <c r="B1659" t="s">
        <v>22</v>
      </c>
      <c r="C1659" t="s">
        <v>10</v>
      </c>
      <c r="D1659" t="s">
        <v>8</v>
      </c>
      <c r="E1659">
        <v>0</v>
      </c>
      <c r="F1659">
        <v>0</v>
      </c>
      <c r="G1659">
        <v>0</v>
      </c>
      <c r="H1659">
        <v>1</v>
      </c>
      <c r="I1659">
        <v>0</v>
      </c>
    </row>
    <row r="1660" spans="1:9" x14ac:dyDescent="0.3">
      <c r="A1660" t="s">
        <v>47</v>
      </c>
      <c r="B1660" t="s">
        <v>6</v>
      </c>
      <c r="C1660" t="s">
        <v>10</v>
      </c>
      <c r="D1660" t="s">
        <v>23</v>
      </c>
      <c r="E1660">
        <v>0</v>
      </c>
      <c r="F1660">
        <v>0</v>
      </c>
      <c r="G1660">
        <v>0</v>
      </c>
      <c r="H1660">
        <v>1</v>
      </c>
      <c r="I1660">
        <v>0</v>
      </c>
    </row>
    <row r="1661" spans="1:9" x14ac:dyDescent="0.3">
      <c r="A1661" t="s">
        <v>47</v>
      </c>
      <c r="B1661" t="s">
        <v>26</v>
      </c>
      <c r="C1661" t="s">
        <v>10</v>
      </c>
      <c r="D1661" t="s">
        <v>8</v>
      </c>
      <c r="E1661">
        <v>0</v>
      </c>
      <c r="F1661">
        <v>0</v>
      </c>
      <c r="G1661">
        <v>0</v>
      </c>
      <c r="H1661">
        <v>1</v>
      </c>
      <c r="I1661">
        <v>0</v>
      </c>
    </row>
    <row r="1662" spans="1:9" x14ac:dyDescent="0.3">
      <c r="A1662" t="s">
        <v>47</v>
      </c>
      <c r="B1662" t="s">
        <v>16</v>
      </c>
      <c r="C1662" t="s">
        <v>7</v>
      </c>
      <c r="D1662" t="s">
        <v>24</v>
      </c>
      <c r="E1662">
        <v>0</v>
      </c>
      <c r="F1662">
        <v>0</v>
      </c>
      <c r="G1662">
        <v>0</v>
      </c>
      <c r="H1662">
        <v>1</v>
      </c>
      <c r="I1662">
        <v>0</v>
      </c>
    </row>
    <row r="1663" spans="1:9" x14ac:dyDescent="0.3">
      <c r="A1663" t="s">
        <v>47</v>
      </c>
      <c r="B1663" t="s">
        <v>28</v>
      </c>
      <c r="C1663" t="s">
        <v>7</v>
      </c>
      <c r="D1663" t="s">
        <v>24</v>
      </c>
      <c r="E1663">
        <v>0</v>
      </c>
      <c r="F1663">
        <v>0</v>
      </c>
      <c r="G1663">
        <v>0</v>
      </c>
      <c r="H1663">
        <v>1</v>
      </c>
      <c r="I1663">
        <v>0</v>
      </c>
    </row>
    <row r="1664" spans="1:9" x14ac:dyDescent="0.3">
      <c r="A1664" t="s">
        <v>47</v>
      </c>
      <c r="B1664" t="s">
        <v>21</v>
      </c>
      <c r="C1664" t="s">
        <v>7</v>
      </c>
      <c r="D1664" t="s">
        <v>8</v>
      </c>
      <c r="E1664">
        <v>0</v>
      </c>
      <c r="F1664">
        <v>0</v>
      </c>
      <c r="G1664">
        <v>0</v>
      </c>
      <c r="H1664">
        <v>1</v>
      </c>
      <c r="I1664">
        <v>0</v>
      </c>
    </row>
    <row r="1665" spans="1:9" x14ac:dyDescent="0.3">
      <c r="A1665" t="s">
        <v>47</v>
      </c>
      <c r="B1665" t="s">
        <v>17</v>
      </c>
      <c r="C1665" t="s">
        <v>10</v>
      </c>
      <c r="D1665" t="s">
        <v>23</v>
      </c>
      <c r="E1665">
        <v>0</v>
      </c>
      <c r="F1665">
        <v>0</v>
      </c>
      <c r="G1665">
        <v>0</v>
      </c>
      <c r="H1665">
        <v>1</v>
      </c>
      <c r="I1665">
        <v>0</v>
      </c>
    </row>
    <row r="1666" spans="1:9" x14ac:dyDescent="0.3">
      <c r="A1666" t="s">
        <v>47</v>
      </c>
      <c r="B1666" t="s">
        <v>18</v>
      </c>
      <c r="C1666" t="s">
        <v>7</v>
      </c>
      <c r="D1666" t="s">
        <v>8</v>
      </c>
      <c r="E1666">
        <v>0</v>
      </c>
      <c r="F1666">
        <v>0</v>
      </c>
      <c r="G1666">
        <v>0</v>
      </c>
      <c r="H1666">
        <v>1</v>
      </c>
      <c r="I1666">
        <v>0</v>
      </c>
    </row>
    <row r="1667" spans="1:9" x14ac:dyDescent="0.3">
      <c r="A1667" t="s">
        <v>47</v>
      </c>
      <c r="B1667" t="s">
        <v>14</v>
      </c>
      <c r="C1667" t="s">
        <v>7</v>
      </c>
      <c r="D1667" t="s">
        <v>24</v>
      </c>
      <c r="E1667">
        <v>0</v>
      </c>
      <c r="F1667">
        <v>0</v>
      </c>
      <c r="G1667">
        <v>0</v>
      </c>
      <c r="H1667">
        <v>1</v>
      </c>
      <c r="I1667">
        <v>0</v>
      </c>
    </row>
    <row r="1668" spans="1:9" x14ac:dyDescent="0.3">
      <c r="A1668" t="s">
        <v>47</v>
      </c>
      <c r="B1668" t="s">
        <v>12</v>
      </c>
      <c r="C1668" t="s">
        <v>10</v>
      </c>
      <c r="D1668" t="s">
        <v>8</v>
      </c>
      <c r="E1668">
        <v>0</v>
      </c>
      <c r="F1668">
        <v>0</v>
      </c>
      <c r="G1668">
        <v>0</v>
      </c>
      <c r="H1668">
        <v>1</v>
      </c>
      <c r="I1668">
        <v>0</v>
      </c>
    </row>
    <row r="1669" spans="1:9" x14ac:dyDescent="0.3">
      <c r="A1669" t="s">
        <v>47</v>
      </c>
      <c r="B1669" t="s">
        <v>28</v>
      </c>
      <c r="C1669" t="s">
        <v>7</v>
      </c>
      <c r="D1669" t="s">
        <v>23</v>
      </c>
      <c r="E1669">
        <v>0</v>
      </c>
      <c r="F1669">
        <v>0</v>
      </c>
      <c r="G1669">
        <v>0</v>
      </c>
      <c r="H1669">
        <v>1</v>
      </c>
      <c r="I1669">
        <v>0</v>
      </c>
    </row>
    <row r="1670" spans="1:9" x14ac:dyDescent="0.3">
      <c r="A1670" t="s">
        <v>47</v>
      </c>
      <c r="B1670" t="s">
        <v>20</v>
      </c>
      <c r="C1670" t="s">
        <v>7</v>
      </c>
      <c r="D1670" t="s">
        <v>24</v>
      </c>
      <c r="E1670">
        <v>0</v>
      </c>
      <c r="F1670">
        <v>0</v>
      </c>
      <c r="G1670">
        <v>1</v>
      </c>
      <c r="H1670">
        <v>0</v>
      </c>
      <c r="I1670">
        <v>0</v>
      </c>
    </row>
    <row r="1671" spans="1:9" x14ac:dyDescent="0.3">
      <c r="A1671" t="s">
        <v>47</v>
      </c>
      <c r="B1671" t="s">
        <v>11</v>
      </c>
      <c r="C1671" t="s">
        <v>10</v>
      </c>
      <c r="D1671" t="s">
        <v>24</v>
      </c>
      <c r="E1671">
        <v>0</v>
      </c>
      <c r="F1671">
        <v>0</v>
      </c>
      <c r="G1671">
        <v>1</v>
      </c>
      <c r="H1671">
        <v>0</v>
      </c>
      <c r="I1671">
        <v>0</v>
      </c>
    </row>
    <row r="1672" spans="1:9" x14ac:dyDescent="0.3">
      <c r="A1672" t="s">
        <v>47</v>
      </c>
      <c r="B1672" t="s">
        <v>6</v>
      </c>
      <c r="C1672" t="s">
        <v>7</v>
      </c>
      <c r="D1672" t="s">
        <v>23</v>
      </c>
      <c r="E1672">
        <v>0</v>
      </c>
      <c r="F1672">
        <v>0</v>
      </c>
      <c r="G1672">
        <v>1</v>
      </c>
      <c r="H1672">
        <v>0</v>
      </c>
      <c r="I1672">
        <v>0</v>
      </c>
    </row>
    <row r="1673" spans="1:9" x14ac:dyDescent="0.3">
      <c r="A1673" t="s">
        <v>47</v>
      </c>
      <c r="B1673" t="s">
        <v>11</v>
      </c>
      <c r="C1673" t="s">
        <v>7</v>
      </c>
      <c r="D1673" t="s">
        <v>23</v>
      </c>
      <c r="E1673">
        <v>0</v>
      </c>
      <c r="F1673">
        <v>0</v>
      </c>
      <c r="G1673">
        <v>1</v>
      </c>
      <c r="H1673">
        <v>0</v>
      </c>
      <c r="I1673">
        <v>0</v>
      </c>
    </row>
    <row r="1674" spans="1:9" x14ac:dyDescent="0.3">
      <c r="A1674" t="s">
        <v>47</v>
      </c>
      <c r="B1674" t="s">
        <v>25</v>
      </c>
      <c r="C1674" t="s">
        <v>10</v>
      </c>
      <c r="D1674" t="s">
        <v>8</v>
      </c>
      <c r="E1674">
        <v>0</v>
      </c>
      <c r="F1674">
        <v>0</v>
      </c>
      <c r="G1674">
        <v>1</v>
      </c>
      <c r="H1674">
        <v>0</v>
      </c>
      <c r="I1674">
        <v>0</v>
      </c>
    </row>
    <row r="1675" spans="1:9" x14ac:dyDescent="0.3">
      <c r="A1675" t="s">
        <v>47</v>
      </c>
      <c r="B1675" t="s">
        <v>26</v>
      </c>
      <c r="C1675" t="s">
        <v>7</v>
      </c>
      <c r="D1675" t="s">
        <v>24</v>
      </c>
      <c r="E1675">
        <v>0</v>
      </c>
      <c r="F1675">
        <v>0</v>
      </c>
      <c r="G1675">
        <v>1</v>
      </c>
      <c r="H1675">
        <v>0</v>
      </c>
      <c r="I1675">
        <v>0</v>
      </c>
    </row>
    <row r="1676" spans="1:9" x14ac:dyDescent="0.3">
      <c r="A1676" t="s">
        <v>47</v>
      </c>
      <c r="B1676" t="s">
        <v>13</v>
      </c>
      <c r="C1676" t="s">
        <v>10</v>
      </c>
      <c r="D1676" t="s">
        <v>24</v>
      </c>
      <c r="E1676">
        <v>0</v>
      </c>
      <c r="F1676">
        <v>0</v>
      </c>
      <c r="G1676">
        <v>1</v>
      </c>
      <c r="H1676">
        <v>0</v>
      </c>
      <c r="I1676">
        <v>0</v>
      </c>
    </row>
    <row r="1677" spans="1:9" x14ac:dyDescent="0.3">
      <c r="A1677" t="s">
        <v>47</v>
      </c>
      <c r="B1677" t="s">
        <v>26</v>
      </c>
      <c r="C1677" t="s">
        <v>10</v>
      </c>
      <c r="D1677" t="s">
        <v>24</v>
      </c>
      <c r="E1677">
        <v>0</v>
      </c>
      <c r="F1677">
        <v>0</v>
      </c>
      <c r="G1677">
        <v>1</v>
      </c>
      <c r="H1677">
        <v>0</v>
      </c>
      <c r="I1677">
        <v>0</v>
      </c>
    </row>
    <row r="1678" spans="1:9" x14ac:dyDescent="0.3">
      <c r="A1678" t="s">
        <v>47</v>
      </c>
      <c r="B1678" t="s">
        <v>12</v>
      </c>
      <c r="C1678" t="s">
        <v>7</v>
      </c>
      <c r="D1678" t="s">
        <v>24</v>
      </c>
      <c r="E1678">
        <v>0</v>
      </c>
      <c r="F1678">
        <v>0</v>
      </c>
      <c r="G1678">
        <v>1</v>
      </c>
      <c r="H1678">
        <v>0</v>
      </c>
      <c r="I1678">
        <v>0</v>
      </c>
    </row>
    <row r="1679" spans="1:9" x14ac:dyDescent="0.3">
      <c r="A1679" t="s">
        <v>47</v>
      </c>
      <c r="B1679" t="s">
        <v>21</v>
      </c>
      <c r="C1679" t="s">
        <v>10</v>
      </c>
      <c r="D1679" t="s">
        <v>8</v>
      </c>
      <c r="E1679">
        <v>0</v>
      </c>
      <c r="F1679">
        <v>0</v>
      </c>
      <c r="G1679">
        <v>1</v>
      </c>
      <c r="H1679">
        <v>0</v>
      </c>
      <c r="I1679">
        <v>0</v>
      </c>
    </row>
    <row r="1680" spans="1:9" x14ac:dyDescent="0.3">
      <c r="A1680" t="s">
        <v>47</v>
      </c>
      <c r="B1680" t="s">
        <v>28</v>
      </c>
      <c r="C1680" t="s">
        <v>10</v>
      </c>
      <c r="D1680" t="s">
        <v>24</v>
      </c>
      <c r="E1680">
        <v>0</v>
      </c>
      <c r="F1680">
        <v>0</v>
      </c>
      <c r="G1680">
        <v>1</v>
      </c>
      <c r="H1680">
        <v>0</v>
      </c>
      <c r="I1680">
        <v>0</v>
      </c>
    </row>
    <row r="1681" spans="1:9" x14ac:dyDescent="0.3">
      <c r="A1681" t="s">
        <v>47</v>
      </c>
      <c r="B1681" t="s">
        <v>18</v>
      </c>
      <c r="C1681" t="s">
        <v>10</v>
      </c>
      <c r="D1681" t="s">
        <v>8</v>
      </c>
      <c r="E1681">
        <v>0</v>
      </c>
      <c r="F1681">
        <v>0</v>
      </c>
      <c r="G1681">
        <v>1</v>
      </c>
      <c r="H1681">
        <v>0</v>
      </c>
      <c r="I1681">
        <v>0</v>
      </c>
    </row>
    <row r="1682" spans="1:9" x14ac:dyDescent="0.3">
      <c r="A1682" t="s">
        <v>47</v>
      </c>
      <c r="B1682" t="s">
        <v>13</v>
      </c>
      <c r="C1682" t="s">
        <v>7</v>
      </c>
      <c r="D1682" t="s">
        <v>23</v>
      </c>
      <c r="E1682">
        <v>0</v>
      </c>
      <c r="F1682">
        <v>0</v>
      </c>
      <c r="G1682">
        <v>1</v>
      </c>
      <c r="H1682">
        <v>0</v>
      </c>
      <c r="I1682">
        <v>0</v>
      </c>
    </row>
    <row r="1683" spans="1:9" x14ac:dyDescent="0.3">
      <c r="A1683" t="s">
        <v>47</v>
      </c>
      <c r="B1683" t="s">
        <v>15</v>
      </c>
      <c r="C1683" t="s">
        <v>10</v>
      </c>
      <c r="D1683" t="s">
        <v>8</v>
      </c>
      <c r="E1683">
        <v>0</v>
      </c>
      <c r="F1683">
        <v>0</v>
      </c>
      <c r="G1683">
        <v>1</v>
      </c>
      <c r="H1683">
        <v>0</v>
      </c>
      <c r="I1683">
        <v>0</v>
      </c>
    </row>
    <row r="1684" spans="1:9" x14ac:dyDescent="0.3">
      <c r="A1684" t="s">
        <v>47</v>
      </c>
      <c r="B1684" t="s">
        <v>16</v>
      </c>
      <c r="C1684" t="s">
        <v>10</v>
      </c>
      <c r="D1684" t="s">
        <v>24</v>
      </c>
      <c r="E1684">
        <v>0</v>
      </c>
      <c r="F1684">
        <v>0</v>
      </c>
      <c r="G1684">
        <v>1</v>
      </c>
      <c r="H1684">
        <v>0</v>
      </c>
      <c r="I1684">
        <v>0</v>
      </c>
    </row>
    <row r="1685" spans="1:9" x14ac:dyDescent="0.3">
      <c r="A1685" t="s">
        <v>47</v>
      </c>
      <c r="B1685" t="s">
        <v>14</v>
      </c>
      <c r="C1685" t="s">
        <v>7</v>
      </c>
      <c r="D1685" t="s">
        <v>23</v>
      </c>
      <c r="E1685">
        <v>0</v>
      </c>
      <c r="F1685">
        <v>0</v>
      </c>
      <c r="G1685">
        <v>1</v>
      </c>
      <c r="H1685">
        <v>0</v>
      </c>
      <c r="I1685">
        <v>0</v>
      </c>
    </row>
    <row r="1686" spans="1:9" x14ac:dyDescent="0.3">
      <c r="A1686" t="s">
        <v>47</v>
      </c>
      <c r="B1686" t="s">
        <v>14</v>
      </c>
      <c r="C1686" t="s">
        <v>10</v>
      </c>
      <c r="D1686" t="s">
        <v>24</v>
      </c>
      <c r="E1686">
        <v>0</v>
      </c>
      <c r="F1686">
        <v>1</v>
      </c>
      <c r="G1686">
        <v>0</v>
      </c>
      <c r="H1686">
        <v>0</v>
      </c>
      <c r="I1686">
        <v>0</v>
      </c>
    </row>
    <row r="1687" spans="1:9" x14ac:dyDescent="0.3">
      <c r="A1687" t="s">
        <v>47</v>
      </c>
      <c r="B1687" t="s">
        <v>25</v>
      </c>
      <c r="C1687" t="s">
        <v>7</v>
      </c>
      <c r="D1687" t="s">
        <v>24</v>
      </c>
      <c r="E1687">
        <v>0</v>
      </c>
      <c r="F1687">
        <v>1</v>
      </c>
      <c r="G1687">
        <v>0</v>
      </c>
      <c r="H1687">
        <v>0</v>
      </c>
      <c r="I1687">
        <v>0</v>
      </c>
    </row>
    <row r="1688" spans="1:9" x14ac:dyDescent="0.3">
      <c r="A1688" t="s">
        <v>47</v>
      </c>
      <c r="B1688" t="s">
        <v>27</v>
      </c>
      <c r="C1688" t="s">
        <v>7</v>
      </c>
      <c r="D1688" t="s">
        <v>8</v>
      </c>
      <c r="E1688">
        <v>0</v>
      </c>
      <c r="F1688">
        <v>1</v>
      </c>
      <c r="G1688">
        <v>0</v>
      </c>
      <c r="H1688">
        <v>0</v>
      </c>
      <c r="I1688">
        <v>0</v>
      </c>
    </row>
    <row r="1689" spans="1:9" x14ac:dyDescent="0.3">
      <c r="A1689" t="s">
        <v>47</v>
      </c>
      <c r="B1689" t="s">
        <v>12</v>
      </c>
      <c r="C1689" t="s">
        <v>10</v>
      </c>
      <c r="D1689" t="s">
        <v>24</v>
      </c>
      <c r="E1689">
        <v>0</v>
      </c>
      <c r="F1689">
        <v>1</v>
      </c>
      <c r="G1689">
        <v>0</v>
      </c>
      <c r="H1689">
        <v>0</v>
      </c>
      <c r="I1689">
        <v>0</v>
      </c>
    </row>
    <row r="1690" spans="1:9" x14ac:dyDescent="0.3">
      <c r="A1690" t="s">
        <v>47</v>
      </c>
      <c r="B1690" t="s">
        <v>19</v>
      </c>
      <c r="C1690" t="s">
        <v>10</v>
      </c>
      <c r="D1690" t="s">
        <v>8</v>
      </c>
      <c r="E1690">
        <v>0</v>
      </c>
      <c r="F1690">
        <v>1</v>
      </c>
      <c r="G1690">
        <v>0</v>
      </c>
      <c r="H1690">
        <v>0</v>
      </c>
      <c r="I1690">
        <v>0</v>
      </c>
    </row>
    <row r="1691" spans="1:9" x14ac:dyDescent="0.3">
      <c r="A1691" t="s">
        <v>47</v>
      </c>
      <c r="B1691" t="s">
        <v>26</v>
      </c>
      <c r="C1691" t="s">
        <v>7</v>
      </c>
      <c r="D1691" t="s">
        <v>23</v>
      </c>
      <c r="E1691">
        <v>0</v>
      </c>
      <c r="F1691">
        <v>1</v>
      </c>
      <c r="G1691">
        <v>0</v>
      </c>
      <c r="H1691">
        <v>0</v>
      </c>
      <c r="I1691">
        <v>0</v>
      </c>
    </row>
    <row r="1692" spans="1:9" x14ac:dyDescent="0.3">
      <c r="A1692" t="s">
        <v>47</v>
      </c>
      <c r="B1692" t="s">
        <v>25</v>
      </c>
      <c r="C1692" t="s">
        <v>10</v>
      </c>
      <c r="D1692" t="s">
        <v>24</v>
      </c>
      <c r="E1692">
        <v>0</v>
      </c>
      <c r="F1692">
        <v>1</v>
      </c>
      <c r="G1692">
        <v>0</v>
      </c>
      <c r="H1692">
        <v>0</v>
      </c>
      <c r="I1692">
        <v>0</v>
      </c>
    </row>
    <row r="1693" spans="1:9" x14ac:dyDescent="0.3">
      <c r="A1693" t="s">
        <v>47</v>
      </c>
      <c r="B1693" t="s">
        <v>11</v>
      </c>
      <c r="C1693" t="s">
        <v>10</v>
      </c>
      <c r="D1693" t="s">
        <v>23</v>
      </c>
      <c r="E1693">
        <v>0</v>
      </c>
      <c r="F1693">
        <v>1</v>
      </c>
      <c r="G1693">
        <v>0</v>
      </c>
      <c r="H1693">
        <v>0</v>
      </c>
      <c r="I1693">
        <v>0</v>
      </c>
    </row>
    <row r="1694" spans="1:9" x14ac:dyDescent="0.3">
      <c r="A1694" t="s">
        <v>47</v>
      </c>
      <c r="B1694" t="s">
        <v>22</v>
      </c>
      <c r="C1694" t="s">
        <v>7</v>
      </c>
      <c r="D1694" t="s">
        <v>24</v>
      </c>
      <c r="E1694">
        <v>0</v>
      </c>
      <c r="F1694">
        <v>1</v>
      </c>
      <c r="G1694">
        <v>0</v>
      </c>
      <c r="H1694">
        <v>0</v>
      </c>
      <c r="I1694">
        <v>0</v>
      </c>
    </row>
    <row r="1695" spans="1:9" x14ac:dyDescent="0.3">
      <c r="A1695" t="s">
        <v>47</v>
      </c>
      <c r="B1695" t="s">
        <v>20</v>
      </c>
      <c r="C1695" t="s">
        <v>7</v>
      </c>
      <c r="D1695" t="s">
        <v>23</v>
      </c>
      <c r="E1695">
        <v>0</v>
      </c>
      <c r="F1695">
        <v>1</v>
      </c>
      <c r="G1695">
        <v>0</v>
      </c>
      <c r="H1695">
        <v>0</v>
      </c>
      <c r="I1695">
        <v>0</v>
      </c>
    </row>
    <row r="1696" spans="1:9" x14ac:dyDescent="0.3">
      <c r="A1696" t="s">
        <v>47</v>
      </c>
      <c r="B1696" t="s">
        <v>15</v>
      </c>
      <c r="C1696" t="s">
        <v>10</v>
      </c>
      <c r="D1696" t="s">
        <v>24</v>
      </c>
      <c r="E1696">
        <v>0</v>
      </c>
      <c r="F1696">
        <v>1</v>
      </c>
      <c r="G1696">
        <v>0</v>
      </c>
      <c r="H1696">
        <v>0</v>
      </c>
      <c r="I1696">
        <v>0</v>
      </c>
    </row>
    <row r="1697" spans="1:9" x14ac:dyDescent="0.3">
      <c r="A1697" t="s">
        <v>47</v>
      </c>
      <c r="B1697" t="s">
        <v>13</v>
      </c>
      <c r="C1697" t="s">
        <v>10</v>
      </c>
      <c r="D1697" t="s">
        <v>23</v>
      </c>
      <c r="E1697">
        <v>0</v>
      </c>
      <c r="F1697">
        <v>1</v>
      </c>
      <c r="G1697">
        <v>0</v>
      </c>
      <c r="H1697">
        <v>0</v>
      </c>
      <c r="I1697">
        <v>0</v>
      </c>
    </row>
    <row r="1698" spans="1:9" x14ac:dyDescent="0.3">
      <c r="A1698" t="s">
        <v>47</v>
      </c>
      <c r="B1698" t="s">
        <v>12</v>
      </c>
      <c r="C1698" t="s">
        <v>7</v>
      </c>
      <c r="D1698" t="s">
        <v>23</v>
      </c>
      <c r="E1698">
        <v>0</v>
      </c>
      <c r="F1698">
        <v>1</v>
      </c>
      <c r="G1698">
        <v>0</v>
      </c>
      <c r="H1698">
        <v>0</v>
      </c>
      <c r="I1698">
        <v>0</v>
      </c>
    </row>
    <row r="1699" spans="1:9" x14ac:dyDescent="0.3">
      <c r="A1699" t="s">
        <v>47</v>
      </c>
      <c r="B1699" t="s">
        <v>20</v>
      </c>
      <c r="C1699" t="s">
        <v>10</v>
      </c>
      <c r="D1699" t="s">
        <v>24</v>
      </c>
      <c r="E1699">
        <v>0</v>
      </c>
      <c r="F1699">
        <v>1</v>
      </c>
      <c r="G1699">
        <v>0</v>
      </c>
      <c r="H1699">
        <v>0</v>
      </c>
      <c r="I1699">
        <v>0</v>
      </c>
    </row>
    <row r="1700" spans="1:9" x14ac:dyDescent="0.3">
      <c r="A1700" t="s">
        <v>47</v>
      </c>
      <c r="B1700" t="s">
        <v>22</v>
      </c>
      <c r="C1700" t="s">
        <v>10</v>
      </c>
      <c r="D1700" t="s">
        <v>24</v>
      </c>
      <c r="E1700">
        <v>0</v>
      </c>
      <c r="F1700">
        <v>1</v>
      </c>
      <c r="G1700">
        <v>0</v>
      </c>
      <c r="H1700">
        <v>0</v>
      </c>
      <c r="I1700">
        <v>0</v>
      </c>
    </row>
    <row r="1701" spans="1:9" x14ac:dyDescent="0.3">
      <c r="A1701" t="s">
        <v>47</v>
      </c>
      <c r="B1701" t="s">
        <v>21</v>
      </c>
      <c r="C1701" t="s">
        <v>10</v>
      </c>
      <c r="D1701" t="s">
        <v>24</v>
      </c>
      <c r="E1701">
        <v>0</v>
      </c>
      <c r="F1701">
        <v>1</v>
      </c>
      <c r="G1701">
        <v>0</v>
      </c>
      <c r="H1701">
        <v>0</v>
      </c>
      <c r="I1701">
        <v>0</v>
      </c>
    </row>
    <row r="1702" spans="1:9" x14ac:dyDescent="0.3">
      <c r="A1702" t="s">
        <v>47</v>
      </c>
      <c r="B1702" t="s">
        <v>25</v>
      </c>
      <c r="C1702" t="s">
        <v>7</v>
      </c>
      <c r="D1702" t="s">
        <v>23</v>
      </c>
      <c r="E1702">
        <v>1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 t="s">
        <v>47</v>
      </c>
      <c r="B1703" t="s">
        <v>28</v>
      </c>
      <c r="C1703" t="s">
        <v>10</v>
      </c>
      <c r="D1703" t="s">
        <v>23</v>
      </c>
      <c r="E1703">
        <v>1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 t="s">
        <v>47</v>
      </c>
      <c r="B1704" t="s">
        <v>19</v>
      </c>
      <c r="C1704" t="s">
        <v>7</v>
      </c>
      <c r="D1704" t="s">
        <v>24</v>
      </c>
      <c r="E1704">
        <v>1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 t="s">
        <v>47</v>
      </c>
      <c r="B1705" t="s">
        <v>26</v>
      </c>
      <c r="C1705" t="s">
        <v>10</v>
      </c>
      <c r="D1705" t="s">
        <v>23</v>
      </c>
      <c r="E1705">
        <v>1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t="s">
        <v>47</v>
      </c>
      <c r="B1706" t="s">
        <v>27</v>
      </c>
      <c r="C1706" t="s">
        <v>10</v>
      </c>
      <c r="D1706" t="s">
        <v>8</v>
      </c>
      <c r="E1706">
        <v>1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 t="s">
        <v>47</v>
      </c>
      <c r="B1707" t="s">
        <v>22</v>
      </c>
      <c r="C1707" t="s">
        <v>7</v>
      </c>
      <c r="D1707" t="s">
        <v>23</v>
      </c>
      <c r="E1707">
        <v>1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 t="s">
        <v>47</v>
      </c>
      <c r="B1708" t="s">
        <v>21</v>
      </c>
      <c r="C1708" t="s">
        <v>7</v>
      </c>
      <c r="D1708" t="s">
        <v>24</v>
      </c>
      <c r="E1708">
        <v>1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 t="s">
        <v>47</v>
      </c>
      <c r="B1709" t="s">
        <v>18</v>
      </c>
      <c r="C1709" t="s">
        <v>7</v>
      </c>
      <c r="D1709" t="s">
        <v>24</v>
      </c>
      <c r="E1709">
        <v>1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t="s">
        <v>47</v>
      </c>
      <c r="B1710" t="s">
        <v>16</v>
      </c>
      <c r="C1710" t="s">
        <v>7</v>
      </c>
      <c r="D1710" t="s">
        <v>23</v>
      </c>
      <c r="E1710">
        <v>1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 t="s">
        <v>47</v>
      </c>
      <c r="B1711" t="s">
        <v>20</v>
      </c>
      <c r="C1711" t="s">
        <v>10</v>
      </c>
      <c r="D1711" t="s">
        <v>23</v>
      </c>
      <c r="E1711">
        <v>1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 t="s">
        <v>47</v>
      </c>
      <c r="B1712" t="s">
        <v>25</v>
      </c>
      <c r="C1712" t="s">
        <v>10</v>
      </c>
      <c r="D1712" t="s">
        <v>23</v>
      </c>
      <c r="E1712">
        <v>1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t="s">
        <v>47</v>
      </c>
      <c r="B1713" t="s">
        <v>27</v>
      </c>
      <c r="C1713" t="s">
        <v>7</v>
      </c>
      <c r="D1713" t="s">
        <v>24</v>
      </c>
      <c r="E1713">
        <v>1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47</v>
      </c>
      <c r="B1714" t="s">
        <v>14</v>
      </c>
      <c r="C1714" t="s">
        <v>10</v>
      </c>
      <c r="D1714" t="s">
        <v>23</v>
      </c>
      <c r="E1714">
        <v>1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t="s">
        <v>47</v>
      </c>
      <c r="B1715" t="s">
        <v>12</v>
      </c>
      <c r="C1715" t="s">
        <v>10</v>
      </c>
      <c r="D1715" t="s">
        <v>23</v>
      </c>
      <c r="E1715">
        <v>1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t="s">
        <v>47</v>
      </c>
      <c r="B1716" t="s">
        <v>15</v>
      </c>
      <c r="C1716" t="s">
        <v>10</v>
      </c>
      <c r="D1716" t="s">
        <v>23</v>
      </c>
      <c r="E1716">
        <v>1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t="s">
        <v>47</v>
      </c>
      <c r="B1717" t="s">
        <v>22</v>
      </c>
      <c r="C1717" t="s">
        <v>10</v>
      </c>
      <c r="D1717" t="s">
        <v>23</v>
      </c>
      <c r="E1717">
        <v>1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t="s">
        <v>47</v>
      </c>
      <c r="B1718" t="s">
        <v>18</v>
      </c>
      <c r="C1718" t="s">
        <v>10</v>
      </c>
      <c r="D1718" t="s">
        <v>24</v>
      </c>
      <c r="E1718">
        <v>1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47</v>
      </c>
      <c r="B1719" t="s">
        <v>27</v>
      </c>
      <c r="C1719" t="s">
        <v>10</v>
      </c>
      <c r="D1719" t="s">
        <v>24</v>
      </c>
      <c r="E1719">
        <v>1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 t="s">
        <v>47</v>
      </c>
      <c r="B1720" t="s">
        <v>21</v>
      </c>
      <c r="C1720" t="s">
        <v>7</v>
      </c>
      <c r="D1720" t="s">
        <v>23</v>
      </c>
      <c r="E1720">
        <v>1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t="s">
        <v>47</v>
      </c>
      <c r="B1721" t="s">
        <v>19</v>
      </c>
      <c r="C1721" t="s">
        <v>7</v>
      </c>
      <c r="D1721" t="s">
        <v>23</v>
      </c>
      <c r="E1721">
        <v>1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t="s">
        <v>47</v>
      </c>
      <c r="B1722" t="s">
        <v>18</v>
      </c>
      <c r="C1722" t="s">
        <v>7</v>
      </c>
      <c r="D1722" t="s">
        <v>23</v>
      </c>
      <c r="E1722">
        <v>1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t="s">
        <v>47</v>
      </c>
      <c r="B1723" t="s">
        <v>19</v>
      </c>
      <c r="C1723" t="s">
        <v>10</v>
      </c>
      <c r="D1723" t="s">
        <v>24</v>
      </c>
      <c r="E1723">
        <v>1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47</v>
      </c>
      <c r="B1724" t="s">
        <v>27</v>
      </c>
      <c r="C1724" t="s">
        <v>7</v>
      </c>
      <c r="D1724" t="s">
        <v>23</v>
      </c>
      <c r="E1724">
        <v>1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t="s">
        <v>47</v>
      </c>
      <c r="B1725" t="s">
        <v>16</v>
      </c>
      <c r="C1725" t="s">
        <v>10</v>
      </c>
      <c r="D1725" t="s">
        <v>23</v>
      </c>
      <c r="E1725">
        <v>1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t="s">
        <v>47</v>
      </c>
      <c r="B1726" t="s">
        <v>21</v>
      </c>
      <c r="C1726" t="s">
        <v>10</v>
      </c>
      <c r="D1726" t="s">
        <v>23</v>
      </c>
      <c r="E1726">
        <v>1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 t="s">
        <v>47</v>
      </c>
      <c r="B1727" t="s">
        <v>27</v>
      </c>
      <c r="C1727" t="s">
        <v>10</v>
      </c>
      <c r="D1727" t="s">
        <v>23</v>
      </c>
      <c r="E1727">
        <v>1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t="s">
        <v>47</v>
      </c>
      <c r="B1728" t="s">
        <v>18</v>
      </c>
      <c r="C1728" t="s">
        <v>10</v>
      </c>
      <c r="D1728" t="s">
        <v>23</v>
      </c>
      <c r="E1728">
        <v>1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 t="s">
        <v>47</v>
      </c>
      <c r="B1729" t="s">
        <v>19</v>
      </c>
      <c r="C1729" t="s">
        <v>10</v>
      </c>
      <c r="D1729" t="s">
        <v>23</v>
      </c>
      <c r="E1729">
        <v>1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t="s">
        <v>48</v>
      </c>
      <c r="B1730" t="s">
        <v>9</v>
      </c>
      <c r="C1730" t="s">
        <v>7</v>
      </c>
      <c r="D1730" t="s">
        <v>8</v>
      </c>
      <c r="E1730">
        <v>0</v>
      </c>
      <c r="F1730">
        <v>0</v>
      </c>
      <c r="G1730">
        <v>0</v>
      </c>
      <c r="H1730">
        <v>0</v>
      </c>
      <c r="I1730">
        <v>1</v>
      </c>
    </row>
    <row r="1731" spans="1:9" x14ac:dyDescent="0.3">
      <c r="A1731" t="s">
        <v>48</v>
      </c>
      <c r="B1731" t="s">
        <v>11</v>
      </c>
      <c r="C1731" t="s">
        <v>7</v>
      </c>
      <c r="D1731" t="s">
        <v>8</v>
      </c>
      <c r="E1731">
        <v>0</v>
      </c>
      <c r="F1731">
        <v>0</v>
      </c>
      <c r="G1731">
        <v>0</v>
      </c>
      <c r="H1731">
        <v>0</v>
      </c>
      <c r="I1731">
        <v>1</v>
      </c>
    </row>
    <row r="1732" spans="1:9" x14ac:dyDescent="0.3">
      <c r="A1732" t="s">
        <v>48</v>
      </c>
      <c r="B1732" t="s">
        <v>22</v>
      </c>
      <c r="C1732" t="s">
        <v>7</v>
      </c>
      <c r="D1732" t="s">
        <v>8</v>
      </c>
      <c r="E1732">
        <v>0</v>
      </c>
      <c r="F1732">
        <v>0</v>
      </c>
      <c r="G1732">
        <v>0</v>
      </c>
      <c r="H1732">
        <v>0</v>
      </c>
      <c r="I1732">
        <v>1</v>
      </c>
    </row>
    <row r="1733" spans="1:9" x14ac:dyDescent="0.3">
      <c r="A1733" t="s">
        <v>48</v>
      </c>
      <c r="B1733" t="s">
        <v>13</v>
      </c>
      <c r="C1733" t="s">
        <v>7</v>
      </c>
      <c r="D1733" t="s">
        <v>8</v>
      </c>
      <c r="E1733">
        <v>0</v>
      </c>
      <c r="F1733">
        <v>0</v>
      </c>
      <c r="G1733">
        <v>0</v>
      </c>
      <c r="H1733">
        <v>0</v>
      </c>
      <c r="I1733">
        <v>1</v>
      </c>
    </row>
    <row r="1734" spans="1:9" x14ac:dyDescent="0.3">
      <c r="A1734" t="s">
        <v>48</v>
      </c>
      <c r="B1734" t="s">
        <v>11</v>
      </c>
      <c r="C1734" t="s">
        <v>10</v>
      </c>
      <c r="D1734" t="s">
        <v>8</v>
      </c>
      <c r="E1734">
        <v>0</v>
      </c>
      <c r="F1734">
        <v>0</v>
      </c>
      <c r="G1734">
        <v>0</v>
      </c>
      <c r="H1734">
        <v>0</v>
      </c>
      <c r="I1734">
        <v>1</v>
      </c>
    </row>
    <row r="1735" spans="1:9" x14ac:dyDescent="0.3">
      <c r="A1735" t="s">
        <v>48</v>
      </c>
      <c r="B1735" t="s">
        <v>14</v>
      </c>
      <c r="C1735" t="s">
        <v>7</v>
      </c>
      <c r="D1735" t="s">
        <v>8</v>
      </c>
      <c r="E1735">
        <v>0</v>
      </c>
      <c r="F1735">
        <v>0</v>
      </c>
      <c r="G1735">
        <v>0</v>
      </c>
      <c r="H1735">
        <v>0</v>
      </c>
      <c r="I1735">
        <v>1</v>
      </c>
    </row>
    <row r="1736" spans="1:9" x14ac:dyDescent="0.3">
      <c r="A1736" t="s">
        <v>48</v>
      </c>
      <c r="B1736" t="s">
        <v>9</v>
      </c>
      <c r="C1736" t="s">
        <v>10</v>
      </c>
      <c r="D1736" t="s">
        <v>8</v>
      </c>
      <c r="E1736">
        <v>0</v>
      </c>
      <c r="F1736">
        <v>0</v>
      </c>
      <c r="G1736">
        <v>0</v>
      </c>
      <c r="H1736">
        <v>0</v>
      </c>
      <c r="I1736">
        <v>1</v>
      </c>
    </row>
    <row r="1737" spans="1:9" x14ac:dyDescent="0.3">
      <c r="A1737" t="s">
        <v>48</v>
      </c>
      <c r="B1737" t="s">
        <v>6</v>
      </c>
      <c r="C1737" t="s">
        <v>7</v>
      </c>
      <c r="D1737" t="s">
        <v>8</v>
      </c>
      <c r="E1737">
        <v>0</v>
      </c>
      <c r="F1737">
        <v>0</v>
      </c>
      <c r="G1737">
        <v>0</v>
      </c>
      <c r="H1737">
        <v>0</v>
      </c>
      <c r="I1737">
        <v>1</v>
      </c>
    </row>
    <row r="1738" spans="1:9" x14ac:dyDescent="0.3">
      <c r="A1738" t="s">
        <v>48</v>
      </c>
      <c r="B1738" t="s">
        <v>22</v>
      </c>
      <c r="C1738" t="s">
        <v>10</v>
      </c>
      <c r="D1738" t="s">
        <v>8</v>
      </c>
      <c r="E1738">
        <v>0</v>
      </c>
      <c r="F1738">
        <v>0</v>
      </c>
      <c r="G1738">
        <v>0</v>
      </c>
      <c r="H1738">
        <v>0</v>
      </c>
      <c r="I1738">
        <v>1</v>
      </c>
    </row>
    <row r="1739" spans="1:9" x14ac:dyDescent="0.3">
      <c r="A1739" t="s">
        <v>48</v>
      </c>
      <c r="B1739" t="s">
        <v>17</v>
      </c>
      <c r="C1739" t="s">
        <v>7</v>
      </c>
      <c r="D1739" t="s">
        <v>8</v>
      </c>
      <c r="E1739">
        <v>0</v>
      </c>
      <c r="F1739">
        <v>0</v>
      </c>
      <c r="G1739">
        <v>0</v>
      </c>
      <c r="H1739">
        <v>0</v>
      </c>
      <c r="I1739">
        <v>1</v>
      </c>
    </row>
    <row r="1740" spans="1:9" x14ac:dyDescent="0.3">
      <c r="A1740" t="s">
        <v>48</v>
      </c>
      <c r="B1740" t="s">
        <v>13</v>
      </c>
      <c r="C1740" t="s">
        <v>10</v>
      </c>
      <c r="D1740" t="s">
        <v>8</v>
      </c>
      <c r="E1740">
        <v>0</v>
      </c>
      <c r="F1740">
        <v>0</v>
      </c>
      <c r="G1740">
        <v>0</v>
      </c>
      <c r="H1740">
        <v>0</v>
      </c>
      <c r="I1740">
        <v>1</v>
      </c>
    </row>
    <row r="1741" spans="1:9" x14ac:dyDescent="0.3">
      <c r="A1741" t="s">
        <v>48</v>
      </c>
      <c r="B1741" t="s">
        <v>12</v>
      </c>
      <c r="C1741" t="s">
        <v>7</v>
      </c>
      <c r="D1741" t="s">
        <v>8</v>
      </c>
      <c r="E1741">
        <v>0</v>
      </c>
      <c r="F1741">
        <v>0</v>
      </c>
      <c r="G1741">
        <v>0</v>
      </c>
      <c r="H1741">
        <v>0</v>
      </c>
      <c r="I1741">
        <v>1</v>
      </c>
    </row>
    <row r="1742" spans="1:9" x14ac:dyDescent="0.3">
      <c r="A1742" t="s">
        <v>48</v>
      </c>
      <c r="B1742" t="s">
        <v>9</v>
      </c>
      <c r="C1742" t="s">
        <v>7</v>
      </c>
      <c r="D1742" t="s">
        <v>24</v>
      </c>
      <c r="E1742">
        <v>0</v>
      </c>
      <c r="F1742">
        <v>0</v>
      </c>
      <c r="G1742">
        <v>0</v>
      </c>
      <c r="H1742">
        <v>0</v>
      </c>
      <c r="I1742">
        <v>1</v>
      </c>
    </row>
    <row r="1743" spans="1:9" x14ac:dyDescent="0.3">
      <c r="A1743" t="s">
        <v>48</v>
      </c>
      <c r="B1743" t="s">
        <v>20</v>
      </c>
      <c r="C1743" t="s">
        <v>7</v>
      </c>
      <c r="D1743" t="s">
        <v>8</v>
      </c>
      <c r="E1743">
        <v>0</v>
      </c>
      <c r="F1743">
        <v>0</v>
      </c>
      <c r="G1743">
        <v>0</v>
      </c>
      <c r="H1743">
        <v>0</v>
      </c>
      <c r="I1743">
        <v>1</v>
      </c>
    </row>
    <row r="1744" spans="1:9" x14ac:dyDescent="0.3">
      <c r="A1744" t="s">
        <v>48</v>
      </c>
      <c r="B1744" t="s">
        <v>28</v>
      </c>
      <c r="C1744" t="s">
        <v>7</v>
      </c>
      <c r="D1744" t="s">
        <v>8</v>
      </c>
      <c r="E1744">
        <v>0</v>
      </c>
      <c r="F1744">
        <v>0</v>
      </c>
      <c r="G1744">
        <v>0</v>
      </c>
      <c r="H1744">
        <v>1</v>
      </c>
      <c r="I1744">
        <v>0</v>
      </c>
    </row>
    <row r="1745" spans="1:9" x14ac:dyDescent="0.3">
      <c r="A1745" t="s">
        <v>48</v>
      </c>
      <c r="B1745" t="s">
        <v>18</v>
      </c>
      <c r="C1745" t="s">
        <v>7</v>
      </c>
      <c r="D1745" t="s">
        <v>8</v>
      </c>
      <c r="E1745">
        <v>0</v>
      </c>
      <c r="F1745">
        <v>0</v>
      </c>
      <c r="G1745">
        <v>0</v>
      </c>
      <c r="H1745">
        <v>1</v>
      </c>
      <c r="I1745">
        <v>0</v>
      </c>
    </row>
    <row r="1746" spans="1:9" x14ac:dyDescent="0.3">
      <c r="A1746" t="s">
        <v>48</v>
      </c>
      <c r="B1746" t="s">
        <v>19</v>
      </c>
      <c r="C1746" t="s">
        <v>7</v>
      </c>
      <c r="D1746" t="s">
        <v>8</v>
      </c>
      <c r="E1746">
        <v>0</v>
      </c>
      <c r="F1746">
        <v>0</v>
      </c>
      <c r="G1746">
        <v>0</v>
      </c>
      <c r="H1746">
        <v>1</v>
      </c>
      <c r="I1746">
        <v>0</v>
      </c>
    </row>
    <row r="1747" spans="1:9" x14ac:dyDescent="0.3">
      <c r="A1747" t="s">
        <v>48</v>
      </c>
      <c r="B1747" t="s">
        <v>9</v>
      </c>
      <c r="C1747" t="s">
        <v>10</v>
      </c>
      <c r="D1747" t="s">
        <v>24</v>
      </c>
      <c r="E1747">
        <v>0</v>
      </c>
      <c r="F1747">
        <v>0</v>
      </c>
      <c r="G1747">
        <v>0</v>
      </c>
      <c r="H1747">
        <v>1</v>
      </c>
      <c r="I1747">
        <v>0</v>
      </c>
    </row>
    <row r="1748" spans="1:9" x14ac:dyDescent="0.3">
      <c r="A1748" t="s">
        <v>48</v>
      </c>
      <c r="B1748" t="s">
        <v>20</v>
      </c>
      <c r="C1748" t="s">
        <v>10</v>
      </c>
      <c r="D1748" t="s">
        <v>8</v>
      </c>
      <c r="E1748">
        <v>0</v>
      </c>
      <c r="F1748">
        <v>0</v>
      </c>
      <c r="G1748">
        <v>0</v>
      </c>
      <c r="H1748">
        <v>1</v>
      </c>
      <c r="I1748">
        <v>0</v>
      </c>
    </row>
    <row r="1749" spans="1:9" x14ac:dyDescent="0.3">
      <c r="A1749" t="s">
        <v>48</v>
      </c>
      <c r="B1749" t="s">
        <v>11</v>
      </c>
      <c r="C1749" t="s">
        <v>7</v>
      </c>
      <c r="D1749" t="s">
        <v>24</v>
      </c>
      <c r="E1749">
        <v>0</v>
      </c>
      <c r="F1749">
        <v>0</v>
      </c>
      <c r="G1749">
        <v>0</v>
      </c>
      <c r="H1749">
        <v>1</v>
      </c>
      <c r="I1749">
        <v>0</v>
      </c>
    </row>
    <row r="1750" spans="1:9" x14ac:dyDescent="0.3">
      <c r="A1750" t="s">
        <v>48</v>
      </c>
      <c r="B1750" t="s">
        <v>25</v>
      </c>
      <c r="C1750" t="s">
        <v>7</v>
      </c>
      <c r="D1750" t="s">
        <v>8</v>
      </c>
      <c r="E1750">
        <v>0</v>
      </c>
      <c r="F1750">
        <v>0</v>
      </c>
      <c r="G1750">
        <v>0</v>
      </c>
      <c r="H1750">
        <v>1</v>
      </c>
      <c r="I1750">
        <v>0</v>
      </c>
    </row>
    <row r="1751" spans="1:9" x14ac:dyDescent="0.3">
      <c r="A1751" t="s">
        <v>48</v>
      </c>
      <c r="B1751" t="s">
        <v>21</v>
      </c>
      <c r="C1751" t="s">
        <v>7</v>
      </c>
      <c r="D1751" t="s">
        <v>8</v>
      </c>
      <c r="E1751">
        <v>0</v>
      </c>
      <c r="F1751">
        <v>0</v>
      </c>
      <c r="G1751">
        <v>0</v>
      </c>
      <c r="H1751">
        <v>1</v>
      </c>
      <c r="I1751">
        <v>0</v>
      </c>
    </row>
    <row r="1752" spans="1:9" x14ac:dyDescent="0.3">
      <c r="A1752" t="s">
        <v>48</v>
      </c>
      <c r="B1752" t="s">
        <v>28</v>
      </c>
      <c r="C1752" t="s">
        <v>10</v>
      </c>
      <c r="D1752" t="s">
        <v>8</v>
      </c>
      <c r="E1752">
        <v>0</v>
      </c>
      <c r="F1752">
        <v>0</v>
      </c>
      <c r="G1752">
        <v>0</v>
      </c>
      <c r="H1752">
        <v>1</v>
      </c>
      <c r="I1752">
        <v>0</v>
      </c>
    </row>
    <row r="1753" spans="1:9" x14ac:dyDescent="0.3">
      <c r="A1753" t="s">
        <v>48</v>
      </c>
      <c r="B1753" t="s">
        <v>17</v>
      </c>
      <c r="C1753" t="s">
        <v>10</v>
      </c>
      <c r="D1753" t="s">
        <v>8</v>
      </c>
      <c r="E1753">
        <v>0</v>
      </c>
      <c r="F1753">
        <v>0</v>
      </c>
      <c r="G1753">
        <v>0</v>
      </c>
      <c r="H1753">
        <v>1</v>
      </c>
      <c r="I1753">
        <v>0</v>
      </c>
    </row>
    <row r="1754" spans="1:9" x14ac:dyDescent="0.3">
      <c r="A1754" t="s">
        <v>48</v>
      </c>
      <c r="B1754" t="s">
        <v>6</v>
      </c>
      <c r="C1754" t="s">
        <v>10</v>
      </c>
      <c r="D1754" t="s">
        <v>8</v>
      </c>
      <c r="E1754">
        <v>0</v>
      </c>
      <c r="F1754">
        <v>0</v>
      </c>
      <c r="G1754">
        <v>0</v>
      </c>
      <c r="H1754">
        <v>1</v>
      </c>
      <c r="I1754">
        <v>0</v>
      </c>
    </row>
    <row r="1755" spans="1:9" x14ac:dyDescent="0.3">
      <c r="A1755" t="s">
        <v>48</v>
      </c>
      <c r="B1755" t="s">
        <v>13</v>
      </c>
      <c r="C1755" t="s">
        <v>7</v>
      </c>
      <c r="D1755" t="s">
        <v>24</v>
      </c>
      <c r="E1755">
        <v>0</v>
      </c>
      <c r="F1755">
        <v>0</v>
      </c>
      <c r="G1755">
        <v>0</v>
      </c>
      <c r="H1755">
        <v>1</v>
      </c>
      <c r="I1755">
        <v>0</v>
      </c>
    </row>
    <row r="1756" spans="1:9" x14ac:dyDescent="0.3">
      <c r="A1756" t="s">
        <v>48</v>
      </c>
      <c r="B1756" t="s">
        <v>26</v>
      </c>
      <c r="C1756" t="s">
        <v>7</v>
      </c>
      <c r="D1756" t="s">
        <v>8</v>
      </c>
      <c r="E1756">
        <v>0</v>
      </c>
      <c r="F1756">
        <v>0</v>
      </c>
      <c r="G1756">
        <v>0</v>
      </c>
      <c r="H1756">
        <v>1</v>
      </c>
      <c r="I1756">
        <v>0</v>
      </c>
    </row>
    <row r="1757" spans="1:9" x14ac:dyDescent="0.3">
      <c r="A1757" t="s">
        <v>48</v>
      </c>
      <c r="B1757" t="s">
        <v>16</v>
      </c>
      <c r="C1757" t="s">
        <v>7</v>
      </c>
      <c r="D1757" t="s">
        <v>8</v>
      </c>
      <c r="E1757">
        <v>0</v>
      </c>
      <c r="F1757">
        <v>0</v>
      </c>
      <c r="G1757">
        <v>0</v>
      </c>
      <c r="H1757">
        <v>1</v>
      </c>
      <c r="I1757">
        <v>0</v>
      </c>
    </row>
    <row r="1758" spans="1:9" x14ac:dyDescent="0.3">
      <c r="A1758" t="s">
        <v>48</v>
      </c>
      <c r="B1758" t="s">
        <v>12</v>
      </c>
      <c r="C1758" t="s">
        <v>10</v>
      </c>
      <c r="D1758" t="s">
        <v>8</v>
      </c>
      <c r="E1758">
        <v>0</v>
      </c>
      <c r="F1758">
        <v>0</v>
      </c>
      <c r="G1758">
        <v>0</v>
      </c>
      <c r="H1758">
        <v>1</v>
      </c>
      <c r="I1758">
        <v>0</v>
      </c>
    </row>
    <row r="1759" spans="1:9" x14ac:dyDescent="0.3">
      <c r="A1759" t="s">
        <v>48</v>
      </c>
      <c r="B1759" t="s">
        <v>14</v>
      </c>
      <c r="C1759" t="s">
        <v>10</v>
      </c>
      <c r="D1759" t="s">
        <v>8</v>
      </c>
      <c r="E1759">
        <v>0</v>
      </c>
      <c r="F1759">
        <v>0</v>
      </c>
      <c r="G1759">
        <v>0</v>
      </c>
      <c r="H1759">
        <v>1</v>
      </c>
      <c r="I1759">
        <v>0</v>
      </c>
    </row>
    <row r="1760" spans="1:9" x14ac:dyDescent="0.3">
      <c r="A1760" t="s">
        <v>48</v>
      </c>
      <c r="B1760" t="s">
        <v>25</v>
      </c>
      <c r="C1760" t="s">
        <v>10</v>
      </c>
      <c r="D1760" t="s">
        <v>8</v>
      </c>
      <c r="E1760">
        <v>0</v>
      </c>
      <c r="F1760">
        <v>0</v>
      </c>
      <c r="G1760">
        <v>0</v>
      </c>
      <c r="H1760">
        <v>1</v>
      </c>
      <c r="I1760">
        <v>0</v>
      </c>
    </row>
    <row r="1761" spans="1:9" x14ac:dyDescent="0.3">
      <c r="A1761" t="s">
        <v>48</v>
      </c>
      <c r="B1761" t="s">
        <v>18</v>
      </c>
      <c r="C1761" t="s">
        <v>10</v>
      </c>
      <c r="D1761" t="s">
        <v>8</v>
      </c>
      <c r="E1761">
        <v>0</v>
      </c>
      <c r="F1761">
        <v>0</v>
      </c>
      <c r="G1761">
        <v>0</v>
      </c>
      <c r="H1761">
        <v>1</v>
      </c>
      <c r="I1761">
        <v>0</v>
      </c>
    </row>
    <row r="1762" spans="1:9" x14ac:dyDescent="0.3">
      <c r="A1762" t="s">
        <v>48</v>
      </c>
      <c r="B1762" t="s">
        <v>21</v>
      </c>
      <c r="C1762" t="s">
        <v>10</v>
      </c>
      <c r="D1762" t="s">
        <v>8</v>
      </c>
      <c r="E1762">
        <v>0</v>
      </c>
      <c r="F1762">
        <v>0</v>
      </c>
      <c r="G1762">
        <v>1</v>
      </c>
      <c r="H1762">
        <v>0</v>
      </c>
      <c r="I1762">
        <v>0</v>
      </c>
    </row>
    <row r="1763" spans="1:9" x14ac:dyDescent="0.3">
      <c r="A1763" t="s">
        <v>48</v>
      </c>
      <c r="B1763" t="s">
        <v>11</v>
      </c>
      <c r="C1763" t="s">
        <v>10</v>
      </c>
      <c r="D1763" t="s">
        <v>24</v>
      </c>
      <c r="E1763">
        <v>0</v>
      </c>
      <c r="F1763">
        <v>0</v>
      </c>
      <c r="G1763">
        <v>1</v>
      </c>
      <c r="H1763">
        <v>0</v>
      </c>
      <c r="I1763">
        <v>0</v>
      </c>
    </row>
    <row r="1764" spans="1:9" x14ac:dyDescent="0.3">
      <c r="A1764" t="s">
        <v>48</v>
      </c>
      <c r="B1764" t="s">
        <v>27</v>
      </c>
      <c r="C1764" t="s">
        <v>7</v>
      </c>
      <c r="D1764" t="s">
        <v>8</v>
      </c>
      <c r="E1764">
        <v>0</v>
      </c>
      <c r="F1764">
        <v>0</v>
      </c>
      <c r="G1764">
        <v>1</v>
      </c>
      <c r="H1764">
        <v>0</v>
      </c>
      <c r="I1764">
        <v>0</v>
      </c>
    </row>
    <row r="1765" spans="1:9" x14ac:dyDescent="0.3">
      <c r="A1765" t="s">
        <v>48</v>
      </c>
      <c r="B1765" t="s">
        <v>26</v>
      </c>
      <c r="C1765" t="s">
        <v>10</v>
      </c>
      <c r="D1765" t="s">
        <v>8</v>
      </c>
      <c r="E1765">
        <v>0</v>
      </c>
      <c r="F1765">
        <v>0</v>
      </c>
      <c r="G1765">
        <v>1</v>
      </c>
      <c r="H1765">
        <v>0</v>
      </c>
      <c r="I1765">
        <v>0</v>
      </c>
    </row>
    <row r="1766" spans="1:9" x14ac:dyDescent="0.3">
      <c r="A1766" t="s">
        <v>48</v>
      </c>
      <c r="B1766" t="s">
        <v>13</v>
      </c>
      <c r="C1766" t="s">
        <v>10</v>
      </c>
      <c r="D1766" t="s">
        <v>24</v>
      </c>
      <c r="E1766">
        <v>0</v>
      </c>
      <c r="F1766">
        <v>0</v>
      </c>
      <c r="G1766">
        <v>1</v>
      </c>
      <c r="H1766">
        <v>0</v>
      </c>
      <c r="I1766">
        <v>0</v>
      </c>
    </row>
    <row r="1767" spans="1:9" x14ac:dyDescent="0.3">
      <c r="A1767" t="s">
        <v>48</v>
      </c>
      <c r="B1767" t="s">
        <v>15</v>
      </c>
      <c r="C1767" t="s">
        <v>7</v>
      </c>
      <c r="D1767" t="s">
        <v>8</v>
      </c>
      <c r="E1767">
        <v>0</v>
      </c>
      <c r="F1767">
        <v>0</v>
      </c>
      <c r="G1767">
        <v>1</v>
      </c>
      <c r="H1767">
        <v>0</v>
      </c>
      <c r="I1767">
        <v>0</v>
      </c>
    </row>
    <row r="1768" spans="1:9" x14ac:dyDescent="0.3">
      <c r="A1768" t="s">
        <v>48</v>
      </c>
      <c r="B1768" t="s">
        <v>16</v>
      </c>
      <c r="C1768" t="s">
        <v>10</v>
      </c>
      <c r="D1768" t="s">
        <v>8</v>
      </c>
      <c r="E1768">
        <v>0</v>
      </c>
      <c r="F1768">
        <v>0</v>
      </c>
      <c r="G1768">
        <v>1</v>
      </c>
      <c r="H1768">
        <v>0</v>
      </c>
      <c r="I1768">
        <v>0</v>
      </c>
    </row>
    <row r="1769" spans="1:9" x14ac:dyDescent="0.3">
      <c r="A1769" t="s">
        <v>48</v>
      </c>
      <c r="B1769" t="s">
        <v>14</v>
      </c>
      <c r="C1769" t="s">
        <v>7</v>
      </c>
      <c r="D1769" t="s">
        <v>24</v>
      </c>
      <c r="E1769">
        <v>0</v>
      </c>
      <c r="F1769">
        <v>0</v>
      </c>
      <c r="G1769">
        <v>1</v>
      </c>
      <c r="H1769">
        <v>0</v>
      </c>
      <c r="I1769">
        <v>0</v>
      </c>
    </row>
    <row r="1770" spans="1:9" x14ac:dyDescent="0.3">
      <c r="A1770" t="s">
        <v>48</v>
      </c>
      <c r="B1770" t="s">
        <v>27</v>
      </c>
      <c r="C1770" t="s">
        <v>10</v>
      </c>
      <c r="D1770" t="s">
        <v>8</v>
      </c>
      <c r="E1770">
        <v>0</v>
      </c>
      <c r="F1770">
        <v>0</v>
      </c>
      <c r="G1770">
        <v>1</v>
      </c>
      <c r="H1770">
        <v>0</v>
      </c>
      <c r="I1770">
        <v>0</v>
      </c>
    </row>
    <row r="1771" spans="1:9" x14ac:dyDescent="0.3">
      <c r="A1771" t="s">
        <v>48</v>
      </c>
      <c r="B1771" t="s">
        <v>19</v>
      </c>
      <c r="C1771" t="s">
        <v>10</v>
      </c>
      <c r="D1771" t="s">
        <v>8</v>
      </c>
      <c r="E1771">
        <v>0</v>
      </c>
      <c r="F1771">
        <v>0</v>
      </c>
      <c r="G1771">
        <v>1</v>
      </c>
      <c r="H1771">
        <v>0</v>
      </c>
      <c r="I1771">
        <v>0</v>
      </c>
    </row>
    <row r="1772" spans="1:9" x14ac:dyDescent="0.3">
      <c r="A1772" t="s">
        <v>48</v>
      </c>
      <c r="B1772" t="s">
        <v>6</v>
      </c>
      <c r="C1772" t="s">
        <v>7</v>
      </c>
      <c r="D1772" t="s">
        <v>24</v>
      </c>
      <c r="E1772">
        <v>0</v>
      </c>
      <c r="F1772">
        <v>0</v>
      </c>
      <c r="G1772">
        <v>1</v>
      </c>
      <c r="H1772">
        <v>0</v>
      </c>
      <c r="I1772">
        <v>0</v>
      </c>
    </row>
    <row r="1773" spans="1:9" x14ac:dyDescent="0.3">
      <c r="A1773" t="s">
        <v>48</v>
      </c>
      <c r="B1773" t="s">
        <v>17</v>
      </c>
      <c r="C1773" t="s">
        <v>7</v>
      </c>
      <c r="D1773" t="s">
        <v>24</v>
      </c>
      <c r="E1773">
        <v>0</v>
      </c>
      <c r="F1773">
        <v>0</v>
      </c>
      <c r="G1773">
        <v>1</v>
      </c>
      <c r="H1773">
        <v>0</v>
      </c>
      <c r="I1773">
        <v>0</v>
      </c>
    </row>
    <row r="1774" spans="1:9" x14ac:dyDescent="0.3">
      <c r="A1774" t="s">
        <v>48</v>
      </c>
      <c r="B1774" t="s">
        <v>20</v>
      </c>
      <c r="C1774" t="s">
        <v>7</v>
      </c>
      <c r="D1774" t="s">
        <v>24</v>
      </c>
      <c r="E1774">
        <v>0</v>
      </c>
      <c r="F1774">
        <v>0</v>
      </c>
      <c r="G1774">
        <v>1</v>
      </c>
      <c r="H1774">
        <v>0</v>
      </c>
      <c r="I1774">
        <v>0</v>
      </c>
    </row>
    <row r="1775" spans="1:9" x14ac:dyDescent="0.3">
      <c r="A1775" t="s">
        <v>48</v>
      </c>
      <c r="B1775" t="s">
        <v>15</v>
      </c>
      <c r="C1775" t="s">
        <v>10</v>
      </c>
      <c r="D1775" t="s">
        <v>8</v>
      </c>
      <c r="E1775">
        <v>0</v>
      </c>
      <c r="F1775">
        <v>0</v>
      </c>
      <c r="G1775">
        <v>1</v>
      </c>
      <c r="H1775">
        <v>0</v>
      </c>
      <c r="I1775">
        <v>0</v>
      </c>
    </row>
    <row r="1776" spans="1:9" x14ac:dyDescent="0.3">
      <c r="A1776" t="s">
        <v>48</v>
      </c>
      <c r="B1776" t="s">
        <v>28</v>
      </c>
      <c r="C1776" t="s">
        <v>7</v>
      </c>
      <c r="D1776" t="s">
        <v>24</v>
      </c>
      <c r="E1776">
        <v>0</v>
      </c>
      <c r="F1776">
        <v>0</v>
      </c>
      <c r="G1776">
        <v>1</v>
      </c>
      <c r="H1776">
        <v>0</v>
      </c>
      <c r="I1776">
        <v>0</v>
      </c>
    </row>
    <row r="1777" spans="1:9" x14ac:dyDescent="0.3">
      <c r="A1777" t="s">
        <v>48</v>
      </c>
      <c r="B1777" t="s">
        <v>17</v>
      </c>
      <c r="C1777" t="s">
        <v>7</v>
      </c>
      <c r="D1777" t="s">
        <v>23</v>
      </c>
      <c r="E1777">
        <v>0</v>
      </c>
      <c r="F1777">
        <v>0</v>
      </c>
      <c r="G1777">
        <v>1</v>
      </c>
      <c r="H1777">
        <v>0</v>
      </c>
      <c r="I1777">
        <v>0</v>
      </c>
    </row>
    <row r="1778" spans="1:9" x14ac:dyDescent="0.3">
      <c r="A1778" t="s">
        <v>48</v>
      </c>
      <c r="B1778" t="s">
        <v>25</v>
      </c>
      <c r="C1778" t="s">
        <v>10</v>
      </c>
      <c r="D1778" t="s">
        <v>23</v>
      </c>
      <c r="E1778">
        <v>0</v>
      </c>
      <c r="F1778">
        <v>0</v>
      </c>
      <c r="G1778">
        <v>1</v>
      </c>
      <c r="H1778">
        <v>0</v>
      </c>
      <c r="I1778">
        <v>0</v>
      </c>
    </row>
    <row r="1779" spans="1:9" x14ac:dyDescent="0.3">
      <c r="A1779" t="s">
        <v>48</v>
      </c>
      <c r="B1779" t="s">
        <v>14</v>
      </c>
      <c r="C1779" t="s">
        <v>7</v>
      </c>
      <c r="D1779" t="s">
        <v>23</v>
      </c>
      <c r="E1779">
        <v>0</v>
      </c>
      <c r="F1779">
        <v>0</v>
      </c>
      <c r="G1779">
        <v>1</v>
      </c>
      <c r="H1779">
        <v>0</v>
      </c>
      <c r="I1779">
        <v>0</v>
      </c>
    </row>
    <row r="1780" spans="1:9" x14ac:dyDescent="0.3">
      <c r="A1780" t="s">
        <v>48</v>
      </c>
      <c r="B1780" t="s">
        <v>6</v>
      </c>
      <c r="C1780" t="s">
        <v>7</v>
      </c>
      <c r="D1780" t="s">
        <v>23</v>
      </c>
      <c r="E1780">
        <v>0</v>
      </c>
      <c r="F1780">
        <v>0</v>
      </c>
      <c r="G1780">
        <v>1</v>
      </c>
      <c r="H1780">
        <v>0</v>
      </c>
      <c r="I1780">
        <v>0</v>
      </c>
    </row>
    <row r="1781" spans="1:9" x14ac:dyDescent="0.3">
      <c r="A1781" t="s">
        <v>48</v>
      </c>
      <c r="B1781" t="s">
        <v>6</v>
      </c>
      <c r="C1781" t="s">
        <v>10</v>
      </c>
      <c r="D1781" t="s">
        <v>23</v>
      </c>
      <c r="E1781">
        <v>0</v>
      </c>
      <c r="F1781">
        <v>0</v>
      </c>
      <c r="G1781">
        <v>1</v>
      </c>
      <c r="H1781">
        <v>0</v>
      </c>
      <c r="I1781">
        <v>0</v>
      </c>
    </row>
    <row r="1782" spans="1:9" x14ac:dyDescent="0.3">
      <c r="A1782" t="s">
        <v>48</v>
      </c>
      <c r="B1782" t="s">
        <v>25</v>
      </c>
      <c r="C1782" t="s">
        <v>7</v>
      </c>
      <c r="D1782" t="s">
        <v>24</v>
      </c>
      <c r="E1782">
        <v>0</v>
      </c>
      <c r="F1782">
        <v>1</v>
      </c>
      <c r="G1782">
        <v>0</v>
      </c>
      <c r="H1782">
        <v>0</v>
      </c>
      <c r="I1782">
        <v>0</v>
      </c>
    </row>
    <row r="1783" spans="1:9" x14ac:dyDescent="0.3">
      <c r="A1783" t="s">
        <v>48</v>
      </c>
      <c r="B1783" t="s">
        <v>25</v>
      </c>
      <c r="C1783" t="s">
        <v>10</v>
      </c>
      <c r="D1783" t="s">
        <v>24</v>
      </c>
      <c r="E1783">
        <v>0</v>
      </c>
      <c r="F1783">
        <v>1</v>
      </c>
      <c r="G1783">
        <v>0</v>
      </c>
      <c r="H1783">
        <v>0</v>
      </c>
      <c r="I1783">
        <v>0</v>
      </c>
    </row>
    <row r="1784" spans="1:9" x14ac:dyDescent="0.3">
      <c r="A1784" t="s">
        <v>48</v>
      </c>
      <c r="B1784" t="s">
        <v>25</v>
      </c>
      <c r="C1784" t="s">
        <v>7</v>
      </c>
      <c r="D1784" t="s">
        <v>23</v>
      </c>
      <c r="E1784">
        <v>0</v>
      </c>
      <c r="F1784">
        <v>1</v>
      </c>
      <c r="G1784">
        <v>0</v>
      </c>
      <c r="H1784">
        <v>0</v>
      </c>
      <c r="I1784">
        <v>0</v>
      </c>
    </row>
    <row r="1785" spans="1:9" x14ac:dyDescent="0.3">
      <c r="A1785" t="s">
        <v>48</v>
      </c>
      <c r="B1785" t="s">
        <v>22</v>
      </c>
      <c r="C1785" t="s">
        <v>10</v>
      </c>
      <c r="D1785" t="s">
        <v>24</v>
      </c>
      <c r="E1785">
        <v>0</v>
      </c>
      <c r="F1785">
        <v>1</v>
      </c>
      <c r="G1785">
        <v>0</v>
      </c>
      <c r="H1785">
        <v>0</v>
      </c>
      <c r="I1785">
        <v>0</v>
      </c>
    </row>
    <row r="1786" spans="1:9" x14ac:dyDescent="0.3">
      <c r="A1786" t="s">
        <v>48</v>
      </c>
      <c r="B1786" t="s">
        <v>22</v>
      </c>
      <c r="C1786" t="s">
        <v>7</v>
      </c>
      <c r="D1786" t="s">
        <v>24</v>
      </c>
      <c r="E1786">
        <v>0</v>
      </c>
      <c r="F1786">
        <v>1</v>
      </c>
      <c r="G1786">
        <v>0</v>
      </c>
      <c r="H1786">
        <v>0</v>
      </c>
      <c r="I1786">
        <v>0</v>
      </c>
    </row>
    <row r="1787" spans="1:9" x14ac:dyDescent="0.3">
      <c r="A1787" t="s">
        <v>48</v>
      </c>
      <c r="B1787" t="s">
        <v>26</v>
      </c>
      <c r="C1787" t="s">
        <v>7</v>
      </c>
      <c r="D1787" t="s">
        <v>24</v>
      </c>
      <c r="E1787">
        <v>0</v>
      </c>
      <c r="F1787">
        <v>1</v>
      </c>
      <c r="G1787">
        <v>0</v>
      </c>
      <c r="H1787">
        <v>0</v>
      </c>
      <c r="I1787">
        <v>0</v>
      </c>
    </row>
    <row r="1788" spans="1:9" x14ac:dyDescent="0.3">
      <c r="A1788" t="s">
        <v>48</v>
      </c>
      <c r="B1788" t="s">
        <v>13</v>
      </c>
      <c r="C1788" t="s">
        <v>10</v>
      </c>
      <c r="D1788" t="s">
        <v>23</v>
      </c>
      <c r="E1788">
        <v>0</v>
      </c>
      <c r="F1788">
        <v>1</v>
      </c>
      <c r="G1788">
        <v>0</v>
      </c>
      <c r="H1788">
        <v>0</v>
      </c>
      <c r="I1788">
        <v>0</v>
      </c>
    </row>
    <row r="1789" spans="1:9" x14ac:dyDescent="0.3">
      <c r="A1789" t="s">
        <v>48</v>
      </c>
      <c r="B1789" t="s">
        <v>12</v>
      </c>
      <c r="C1789" t="s">
        <v>10</v>
      </c>
      <c r="D1789" t="s">
        <v>23</v>
      </c>
      <c r="E1789">
        <v>0</v>
      </c>
      <c r="F1789">
        <v>1</v>
      </c>
      <c r="G1789">
        <v>0</v>
      </c>
      <c r="H1789">
        <v>0</v>
      </c>
      <c r="I1789">
        <v>0</v>
      </c>
    </row>
    <row r="1790" spans="1:9" x14ac:dyDescent="0.3">
      <c r="A1790" t="s">
        <v>48</v>
      </c>
      <c r="B1790" t="s">
        <v>28</v>
      </c>
      <c r="C1790" t="s">
        <v>7</v>
      </c>
      <c r="D1790" t="s">
        <v>23</v>
      </c>
      <c r="E1790">
        <v>0</v>
      </c>
      <c r="F1790">
        <v>1</v>
      </c>
      <c r="G1790">
        <v>0</v>
      </c>
      <c r="H1790">
        <v>0</v>
      </c>
      <c r="I1790">
        <v>0</v>
      </c>
    </row>
    <row r="1791" spans="1:9" x14ac:dyDescent="0.3">
      <c r="A1791" t="s">
        <v>48</v>
      </c>
      <c r="B1791" t="s">
        <v>12</v>
      </c>
      <c r="C1791" t="s">
        <v>10</v>
      </c>
      <c r="D1791" t="s">
        <v>24</v>
      </c>
      <c r="E1791">
        <v>0</v>
      </c>
      <c r="F1791">
        <v>1</v>
      </c>
      <c r="G1791">
        <v>0</v>
      </c>
      <c r="H1791">
        <v>0</v>
      </c>
      <c r="I1791">
        <v>0</v>
      </c>
    </row>
    <row r="1792" spans="1:9" x14ac:dyDescent="0.3">
      <c r="A1792" t="s">
        <v>48</v>
      </c>
      <c r="B1792" t="s">
        <v>28</v>
      </c>
      <c r="C1792" t="s">
        <v>10</v>
      </c>
      <c r="D1792" t="s">
        <v>24</v>
      </c>
      <c r="E1792">
        <v>0</v>
      </c>
      <c r="F1792">
        <v>1</v>
      </c>
      <c r="G1792">
        <v>0</v>
      </c>
      <c r="H1792">
        <v>0</v>
      </c>
      <c r="I1792">
        <v>0</v>
      </c>
    </row>
    <row r="1793" spans="1:9" x14ac:dyDescent="0.3">
      <c r="A1793" t="s">
        <v>48</v>
      </c>
      <c r="B1793" t="s">
        <v>6</v>
      </c>
      <c r="C1793" t="s">
        <v>10</v>
      </c>
      <c r="D1793" t="s">
        <v>24</v>
      </c>
      <c r="E1793">
        <v>0</v>
      </c>
      <c r="F1793">
        <v>1</v>
      </c>
      <c r="G1793">
        <v>0</v>
      </c>
      <c r="H1793">
        <v>0</v>
      </c>
      <c r="I1793">
        <v>0</v>
      </c>
    </row>
    <row r="1794" spans="1:9" x14ac:dyDescent="0.3">
      <c r="A1794" t="s">
        <v>48</v>
      </c>
      <c r="B1794" t="s">
        <v>12</v>
      </c>
      <c r="C1794" t="s">
        <v>7</v>
      </c>
      <c r="D1794" t="s">
        <v>24</v>
      </c>
      <c r="E1794">
        <v>0</v>
      </c>
      <c r="F1794">
        <v>1</v>
      </c>
      <c r="G1794">
        <v>0</v>
      </c>
      <c r="H1794">
        <v>0</v>
      </c>
      <c r="I1794">
        <v>0</v>
      </c>
    </row>
    <row r="1795" spans="1:9" x14ac:dyDescent="0.3">
      <c r="A1795" t="s">
        <v>48</v>
      </c>
      <c r="B1795" t="s">
        <v>27</v>
      </c>
      <c r="C1795" t="s">
        <v>7</v>
      </c>
      <c r="D1795" t="s">
        <v>24</v>
      </c>
      <c r="E1795">
        <v>0</v>
      </c>
      <c r="F1795">
        <v>1</v>
      </c>
      <c r="G1795">
        <v>0</v>
      </c>
      <c r="H1795">
        <v>0</v>
      </c>
      <c r="I1795">
        <v>0</v>
      </c>
    </row>
    <row r="1796" spans="1:9" x14ac:dyDescent="0.3">
      <c r="A1796" t="s">
        <v>48</v>
      </c>
      <c r="B1796" t="s">
        <v>17</v>
      </c>
      <c r="C1796" t="s">
        <v>10</v>
      </c>
      <c r="D1796" t="s">
        <v>23</v>
      </c>
      <c r="E1796">
        <v>0</v>
      </c>
      <c r="F1796">
        <v>1</v>
      </c>
      <c r="G1796">
        <v>0</v>
      </c>
      <c r="H1796">
        <v>0</v>
      </c>
      <c r="I1796">
        <v>0</v>
      </c>
    </row>
    <row r="1797" spans="1:9" x14ac:dyDescent="0.3">
      <c r="A1797" t="s">
        <v>48</v>
      </c>
      <c r="B1797" t="s">
        <v>28</v>
      </c>
      <c r="C1797" t="s">
        <v>10</v>
      </c>
      <c r="D1797" t="s">
        <v>23</v>
      </c>
      <c r="E1797">
        <v>0</v>
      </c>
      <c r="F1797">
        <v>1</v>
      </c>
      <c r="G1797">
        <v>0</v>
      </c>
      <c r="H1797">
        <v>0</v>
      </c>
      <c r="I1797">
        <v>0</v>
      </c>
    </row>
    <row r="1798" spans="1:9" x14ac:dyDescent="0.3">
      <c r="A1798" t="s">
        <v>48</v>
      </c>
      <c r="B1798" t="s">
        <v>20</v>
      </c>
      <c r="C1798" t="s">
        <v>7</v>
      </c>
      <c r="D1798" t="s">
        <v>23</v>
      </c>
      <c r="E1798">
        <v>0</v>
      </c>
      <c r="F1798">
        <v>1</v>
      </c>
      <c r="G1798">
        <v>0</v>
      </c>
      <c r="H1798">
        <v>0</v>
      </c>
      <c r="I1798">
        <v>0</v>
      </c>
    </row>
    <row r="1799" spans="1:9" x14ac:dyDescent="0.3">
      <c r="A1799" t="s">
        <v>48</v>
      </c>
      <c r="B1799" t="s">
        <v>17</v>
      </c>
      <c r="C1799" t="s">
        <v>10</v>
      </c>
      <c r="D1799" t="s">
        <v>24</v>
      </c>
      <c r="E1799">
        <v>0</v>
      </c>
      <c r="F1799">
        <v>1</v>
      </c>
      <c r="G1799">
        <v>0</v>
      </c>
      <c r="H1799">
        <v>0</v>
      </c>
      <c r="I1799">
        <v>0</v>
      </c>
    </row>
    <row r="1800" spans="1:9" x14ac:dyDescent="0.3">
      <c r="A1800" t="s">
        <v>48</v>
      </c>
      <c r="B1800" t="s">
        <v>15</v>
      </c>
      <c r="C1800" t="s">
        <v>7</v>
      </c>
      <c r="D1800" t="s">
        <v>24</v>
      </c>
      <c r="E1800">
        <v>0</v>
      </c>
      <c r="F1800">
        <v>1</v>
      </c>
      <c r="G1800">
        <v>0</v>
      </c>
      <c r="H1800">
        <v>0</v>
      </c>
      <c r="I1800">
        <v>0</v>
      </c>
    </row>
    <row r="1801" spans="1:9" x14ac:dyDescent="0.3">
      <c r="A1801" t="s">
        <v>48</v>
      </c>
      <c r="B1801" t="s">
        <v>26</v>
      </c>
      <c r="C1801" t="s">
        <v>7</v>
      </c>
      <c r="D1801" t="s">
        <v>23</v>
      </c>
      <c r="E1801">
        <v>0</v>
      </c>
      <c r="F1801">
        <v>1</v>
      </c>
      <c r="G1801">
        <v>0</v>
      </c>
      <c r="H1801">
        <v>0</v>
      </c>
      <c r="I1801">
        <v>0</v>
      </c>
    </row>
    <row r="1802" spans="1:9" x14ac:dyDescent="0.3">
      <c r="A1802" t="s">
        <v>48</v>
      </c>
      <c r="B1802" t="s">
        <v>12</v>
      </c>
      <c r="C1802" t="s">
        <v>7</v>
      </c>
      <c r="D1802" t="s">
        <v>23</v>
      </c>
      <c r="E1802">
        <v>0</v>
      </c>
      <c r="F1802">
        <v>1</v>
      </c>
      <c r="G1802">
        <v>0</v>
      </c>
      <c r="H1802">
        <v>0</v>
      </c>
      <c r="I1802">
        <v>0</v>
      </c>
    </row>
    <row r="1803" spans="1:9" x14ac:dyDescent="0.3">
      <c r="A1803" t="s">
        <v>48</v>
      </c>
      <c r="B1803" t="s">
        <v>21</v>
      </c>
      <c r="C1803" t="s">
        <v>7</v>
      </c>
      <c r="D1803" t="s">
        <v>24</v>
      </c>
      <c r="E1803">
        <v>0</v>
      </c>
      <c r="F1803">
        <v>1</v>
      </c>
      <c r="G1803">
        <v>0</v>
      </c>
      <c r="H1803">
        <v>0</v>
      </c>
      <c r="I1803">
        <v>0</v>
      </c>
    </row>
    <row r="1804" spans="1:9" x14ac:dyDescent="0.3">
      <c r="A1804" t="s">
        <v>48</v>
      </c>
      <c r="B1804" t="s">
        <v>18</v>
      </c>
      <c r="C1804" t="s">
        <v>7</v>
      </c>
      <c r="D1804" t="s">
        <v>24</v>
      </c>
      <c r="E1804">
        <v>1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 t="s">
        <v>48</v>
      </c>
      <c r="B1805" t="s">
        <v>14</v>
      </c>
      <c r="C1805" t="s">
        <v>10</v>
      </c>
      <c r="D1805" t="s">
        <v>24</v>
      </c>
      <c r="E1805">
        <v>1</v>
      </c>
      <c r="F1805">
        <v>0</v>
      </c>
      <c r="G1805">
        <v>0</v>
      </c>
      <c r="H1805">
        <v>0</v>
      </c>
      <c r="I1805">
        <v>0</v>
      </c>
    </row>
    <row r="1806" spans="1:9" x14ac:dyDescent="0.3">
      <c r="A1806" t="s">
        <v>48</v>
      </c>
      <c r="B1806" t="s">
        <v>22</v>
      </c>
      <c r="C1806" t="s">
        <v>7</v>
      </c>
      <c r="D1806" t="s">
        <v>23</v>
      </c>
      <c r="E1806">
        <v>1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 t="s">
        <v>48</v>
      </c>
      <c r="B1807" t="s">
        <v>14</v>
      </c>
      <c r="C1807" t="s">
        <v>10</v>
      </c>
      <c r="D1807" t="s">
        <v>23</v>
      </c>
      <c r="E1807">
        <v>1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t="s">
        <v>48</v>
      </c>
      <c r="B1808" t="s">
        <v>15</v>
      </c>
      <c r="C1808" t="s">
        <v>10</v>
      </c>
      <c r="D1808" t="s">
        <v>24</v>
      </c>
      <c r="E1808">
        <v>1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48</v>
      </c>
      <c r="B1809" t="s">
        <v>16</v>
      </c>
      <c r="C1809" t="s">
        <v>7</v>
      </c>
      <c r="D1809" t="s">
        <v>24</v>
      </c>
      <c r="E1809">
        <v>1</v>
      </c>
      <c r="F1809">
        <v>0</v>
      </c>
      <c r="G1809">
        <v>0</v>
      </c>
      <c r="H1809">
        <v>0</v>
      </c>
      <c r="I1809">
        <v>0</v>
      </c>
    </row>
    <row r="1810" spans="1:9" x14ac:dyDescent="0.3">
      <c r="A1810" t="s">
        <v>48</v>
      </c>
      <c r="B1810" t="s">
        <v>20</v>
      </c>
      <c r="C1810" t="s">
        <v>10</v>
      </c>
      <c r="D1810" t="s">
        <v>24</v>
      </c>
      <c r="E1810">
        <v>1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t="s">
        <v>48</v>
      </c>
      <c r="B1811" t="s">
        <v>19</v>
      </c>
      <c r="C1811" t="s">
        <v>7</v>
      </c>
      <c r="D1811" t="s">
        <v>24</v>
      </c>
      <c r="E1811">
        <v>1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48</v>
      </c>
      <c r="B1812" t="s">
        <v>26</v>
      </c>
      <c r="C1812" t="s">
        <v>10</v>
      </c>
      <c r="D1812" t="s">
        <v>24</v>
      </c>
      <c r="E1812">
        <v>1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48</v>
      </c>
      <c r="B1813" t="s">
        <v>13</v>
      </c>
      <c r="C1813" t="s">
        <v>7</v>
      </c>
      <c r="D1813" t="s">
        <v>23</v>
      </c>
      <c r="E1813">
        <v>1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 t="s">
        <v>48</v>
      </c>
      <c r="B1814" t="s">
        <v>20</v>
      </c>
      <c r="C1814" t="s">
        <v>10</v>
      </c>
      <c r="D1814" t="s">
        <v>23</v>
      </c>
      <c r="E1814">
        <v>1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 t="s">
        <v>48</v>
      </c>
      <c r="B1815" t="s">
        <v>19</v>
      </c>
      <c r="C1815" t="s">
        <v>10</v>
      </c>
      <c r="D1815" t="s">
        <v>24</v>
      </c>
      <c r="E1815">
        <v>1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 t="s">
        <v>48</v>
      </c>
      <c r="B1816" t="s">
        <v>27</v>
      </c>
      <c r="C1816" t="s">
        <v>10</v>
      </c>
      <c r="D1816" t="s">
        <v>24</v>
      </c>
      <c r="E1816">
        <v>1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 t="s">
        <v>48</v>
      </c>
      <c r="B1817" t="s">
        <v>15</v>
      </c>
      <c r="C1817" t="s">
        <v>7</v>
      </c>
      <c r="D1817" t="s">
        <v>23</v>
      </c>
      <c r="E1817">
        <v>1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 t="s">
        <v>48</v>
      </c>
      <c r="B1818" t="s">
        <v>21</v>
      </c>
      <c r="C1818" t="s">
        <v>10</v>
      </c>
      <c r="D1818" t="s">
        <v>24</v>
      </c>
      <c r="E1818">
        <v>1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 t="s">
        <v>48</v>
      </c>
      <c r="B1819" t="s">
        <v>22</v>
      </c>
      <c r="C1819" t="s">
        <v>10</v>
      </c>
      <c r="D1819" t="s">
        <v>23</v>
      </c>
      <c r="E1819">
        <v>1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 t="s">
        <v>48</v>
      </c>
      <c r="B1820" t="s">
        <v>18</v>
      </c>
      <c r="C1820" t="s">
        <v>7</v>
      </c>
      <c r="D1820" t="s">
        <v>23</v>
      </c>
      <c r="E1820">
        <v>1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 t="s">
        <v>48</v>
      </c>
      <c r="B1821" t="s">
        <v>19</v>
      </c>
      <c r="C1821" t="s">
        <v>7</v>
      </c>
      <c r="D1821" t="s">
        <v>23</v>
      </c>
      <c r="E1821">
        <v>1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 t="s">
        <v>48</v>
      </c>
      <c r="B1822" t="s">
        <v>27</v>
      </c>
      <c r="C1822" t="s">
        <v>10</v>
      </c>
      <c r="D1822" t="s">
        <v>23</v>
      </c>
      <c r="E1822">
        <v>1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 t="s">
        <v>48</v>
      </c>
      <c r="B1823" t="s">
        <v>15</v>
      </c>
      <c r="C1823" t="s">
        <v>10</v>
      </c>
      <c r="D1823" t="s">
        <v>23</v>
      </c>
      <c r="E1823">
        <v>1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48</v>
      </c>
      <c r="B1824" t="s">
        <v>21</v>
      </c>
      <c r="C1824" t="s">
        <v>7</v>
      </c>
      <c r="D1824" t="s">
        <v>23</v>
      </c>
      <c r="E1824">
        <v>1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 t="s">
        <v>48</v>
      </c>
      <c r="B1825" t="s">
        <v>18</v>
      </c>
      <c r="C1825" t="s">
        <v>10</v>
      </c>
      <c r="D1825" t="s">
        <v>24</v>
      </c>
      <c r="E1825">
        <v>1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 t="s">
        <v>48</v>
      </c>
      <c r="B1826" t="s">
        <v>16</v>
      </c>
      <c r="C1826" t="s">
        <v>10</v>
      </c>
      <c r="D1826" t="s">
        <v>24</v>
      </c>
      <c r="E1826">
        <v>1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48</v>
      </c>
      <c r="B1827" t="s">
        <v>19</v>
      </c>
      <c r="C1827" t="s">
        <v>10</v>
      </c>
      <c r="D1827" t="s">
        <v>23</v>
      </c>
      <c r="E1827">
        <v>1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48</v>
      </c>
      <c r="B1828" t="s">
        <v>18</v>
      </c>
      <c r="C1828" t="s">
        <v>10</v>
      </c>
      <c r="D1828" t="s">
        <v>23</v>
      </c>
      <c r="E1828">
        <v>1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t="s">
        <v>48</v>
      </c>
      <c r="B1829" t="s">
        <v>26</v>
      </c>
      <c r="C1829" t="s">
        <v>10</v>
      </c>
      <c r="D1829" t="s">
        <v>23</v>
      </c>
      <c r="E1829">
        <v>1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48</v>
      </c>
      <c r="B1830" t="s">
        <v>21</v>
      </c>
      <c r="C1830" t="s">
        <v>10</v>
      </c>
      <c r="D1830" t="s">
        <v>23</v>
      </c>
      <c r="E1830">
        <v>1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48</v>
      </c>
      <c r="B1831" t="s">
        <v>27</v>
      </c>
      <c r="C1831" t="s">
        <v>7</v>
      </c>
      <c r="D1831" t="s">
        <v>23</v>
      </c>
      <c r="E1831">
        <v>1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t="s">
        <v>48</v>
      </c>
      <c r="B1832" t="s">
        <v>11</v>
      </c>
      <c r="C1832" t="s">
        <v>10</v>
      </c>
      <c r="D1832" t="s">
        <v>23</v>
      </c>
      <c r="E1832">
        <v>1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48</v>
      </c>
      <c r="B1833" t="s">
        <v>11</v>
      </c>
      <c r="C1833" t="s">
        <v>7</v>
      </c>
      <c r="D1833" t="s">
        <v>23</v>
      </c>
      <c r="E1833">
        <v>1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48</v>
      </c>
      <c r="B1834" t="s">
        <v>9</v>
      </c>
      <c r="C1834" t="s">
        <v>10</v>
      </c>
      <c r="D1834" t="s">
        <v>23</v>
      </c>
      <c r="E1834">
        <v>1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48</v>
      </c>
      <c r="B1835" t="s">
        <v>9</v>
      </c>
      <c r="C1835" t="s">
        <v>7</v>
      </c>
      <c r="D1835" t="s">
        <v>23</v>
      </c>
      <c r="E1835">
        <v>1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t="s">
        <v>48</v>
      </c>
      <c r="B1836" t="s">
        <v>16</v>
      </c>
      <c r="C1836" t="s">
        <v>10</v>
      </c>
      <c r="D1836" t="s">
        <v>23</v>
      </c>
      <c r="E1836">
        <v>1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 t="s">
        <v>48</v>
      </c>
      <c r="B1837" t="s">
        <v>16</v>
      </c>
      <c r="C1837" t="s">
        <v>7</v>
      </c>
      <c r="D1837" t="s">
        <v>23</v>
      </c>
      <c r="E1837">
        <v>1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t="s">
        <v>49</v>
      </c>
      <c r="B1838" t="s">
        <v>28</v>
      </c>
      <c r="C1838" t="s">
        <v>7</v>
      </c>
      <c r="D1838" t="s">
        <v>8</v>
      </c>
      <c r="E1838">
        <v>0</v>
      </c>
      <c r="F1838">
        <v>0</v>
      </c>
      <c r="G1838">
        <v>0</v>
      </c>
      <c r="H1838">
        <v>0</v>
      </c>
      <c r="I1838">
        <v>1</v>
      </c>
    </row>
    <row r="1839" spans="1:9" x14ac:dyDescent="0.3">
      <c r="A1839" t="s">
        <v>49</v>
      </c>
      <c r="B1839" t="s">
        <v>13</v>
      </c>
      <c r="C1839" t="s">
        <v>7</v>
      </c>
      <c r="D1839" t="s">
        <v>8</v>
      </c>
      <c r="E1839">
        <v>0</v>
      </c>
      <c r="F1839">
        <v>0</v>
      </c>
      <c r="G1839">
        <v>0</v>
      </c>
      <c r="H1839">
        <v>0</v>
      </c>
      <c r="I1839">
        <v>1</v>
      </c>
    </row>
    <row r="1840" spans="1:9" x14ac:dyDescent="0.3">
      <c r="A1840" t="s">
        <v>49</v>
      </c>
      <c r="B1840" t="s">
        <v>28</v>
      </c>
      <c r="C1840" t="s">
        <v>10</v>
      </c>
      <c r="D1840" t="s">
        <v>8</v>
      </c>
      <c r="E1840">
        <v>0</v>
      </c>
      <c r="F1840">
        <v>0</v>
      </c>
      <c r="G1840">
        <v>0</v>
      </c>
      <c r="H1840">
        <v>0</v>
      </c>
      <c r="I1840">
        <v>1</v>
      </c>
    </row>
    <row r="1841" spans="1:9" x14ac:dyDescent="0.3">
      <c r="A1841" t="s">
        <v>49</v>
      </c>
      <c r="B1841" t="s">
        <v>9</v>
      </c>
      <c r="C1841" t="s">
        <v>7</v>
      </c>
      <c r="D1841" t="s">
        <v>8</v>
      </c>
      <c r="E1841">
        <v>0</v>
      </c>
      <c r="F1841">
        <v>0</v>
      </c>
      <c r="G1841">
        <v>0</v>
      </c>
      <c r="H1841">
        <v>0</v>
      </c>
      <c r="I1841">
        <v>1</v>
      </c>
    </row>
    <row r="1842" spans="1:9" x14ac:dyDescent="0.3">
      <c r="A1842" t="s">
        <v>49</v>
      </c>
      <c r="B1842" t="s">
        <v>12</v>
      </c>
      <c r="C1842" t="s">
        <v>7</v>
      </c>
      <c r="D1842" t="s">
        <v>8</v>
      </c>
      <c r="E1842">
        <v>0</v>
      </c>
      <c r="F1842">
        <v>0</v>
      </c>
      <c r="G1842">
        <v>0</v>
      </c>
      <c r="H1842">
        <v>0</v>
      </c>
      <c r="I1842">
        <v>1</v>
      </c>
    </row>
    <row r="1843" spans="1:9" x14ac:dyDescent="0.3">
      <c r="A1843" t="s">
        <v>49</v>
      </c>
      <c r="B1843" t="s">
        <v>21</v>
      </c>
      <c r="C1843" t="s">
        <v>10</v>
      </c>
      <c r="D1843" t="s">
        <v>8</v>
      </c>
      <c r="E1843">
        <v>0</v>
      </c>
      <c r="F1843">
        <v>0</v>
      </c>
      <c r="G1843">
        <v>0</v>
      </c>
      <c r="H1843">
        <v>0</v>
      </c>
      <c r="I1843">
        <v>1</v>
      </c>
    </row>
    <row r="1844" spans="1:9" x14ac:dyDescent="0.3">
      <c r="A1844" t="s">
        <v>49</v>
      </c>
      <c r="B1844" t="s">
        <v>21</v>
      </c>
      <c r="C1844" t="s">
        <v>7</v>
      </c>
      <c r="D1844" t="s">
        <v>8</v>
      </c>
      <c r="E1844">
        <v>0</v>
      </c>
      <c r="F1844">
        <v>0</v>
      </c>
      <c r="G1844">
        <v>0</v>
      </c>
      <c r="H1844">
        <v>0</v>
      </c>
      <c r="I1844">
        <v>1</v>
      </c>
    </row>
    <row r="1845" spans="1:9" x14ac:dyDescent="0.3">
      <c r="A1845" t="s">
        <v>49</v>
      </c>
      <c r="B1845" t="s">
        <v>9</v>
      </c>
      <c r="C1845" t="s">
        <v>7</v>
      </c>
      <c r="D1845" t="s">
        <v>24</v>
      </c>
      <c r="E1845">
        <v>0</v>
      </c>
      <c r="F1845">
        <v>0</v>
      </c>
      <c r="G1845">
        <v>0</v>
      </c>
      <c r="H1845">
        <v>0</v>
      </c>
      <c r="I1845">
        <v>1</v>
      </c>
    </row>
    <row r="1846" spans="1:9" x14ac:dyDescent="0.3">
      <c r="A1846" t="s">
        <v>49</v>
      </c>
      <c r="B1846" t="s">
        <v>22</v>
      </c>
      <c r="C1846" t="s">
        <v>7</v>
      </c>
      <c r="D1846" t="s">
        <v>8</v>
      </c>
      <c r="E1846">
        <v>0</v>
      </c>
      <c r="F1846">
        <v>0</v>
      </c>
      <c r="G1846">
        <v>0</v>
      </c>
      <c r="H1846">
        <v>0</v>
      </c>
      <c r="I1846">
        <v>1</v>
      </c>
    </row>
    <row r="1847" spans="1:9" x14ac:dyDescent="0.3">
      <c r="A1847" t="s">
        <v>49</v>
      </c>
      <c r="B1847" t="s">
        <v>17</v>
      </c>
      <c r="C1847" t="s">
        <v>10</v>
      </c>
      <c r="D1847" t="s">
        <v>8</v>
      </c>
      <c r="E1847">
        <v>0</v>
      </c>
      <c r="F1847">
        <v>0</v>
      </c>
      <c r="G1847">
        <v>0</v>
      </c>
      <c r="H1847">
        <v>0</v>
      </c>
      <c r="I1847">
        <v>1</v>
      </c>
    </row>
    <row r="1848" spans="1:9" x14ac:dyDescent="0.3">
      <c r="A1848" t="s">
        <v>49</v>
      </c>
      <c r="B1848" t="s">
        <v>22</v>
      </c>
      <c r="C1848" t="s">
        <v>10</v>
      </c>
      <c r="D1848" t="s">
        <v>8</v>
      </c>
      <c r="E1848">
        <v>0</v>
      </c>
      <c r="F1848">
        <v>0</v>
      </c>
      <c r="G1848">
        <v>0</v>
      </c>
      <c r="H1848">
        <v>1</v>
      </c>
      <c r="I1848">
        <v>0</v>
      </c>
    </row>
    <row r="1849" spans="1:9" x14ac:dyDescent="0.3">
      <c r="A1849" t="s">
        <v>49</v>
      </c>
      <c r="B1849" t="s">
        <v>16</v>
      </c>
      <c r="C1849" t="s">
        <v>7</v>
      </c>
      <c r="D1849" t="s">
        <v>8</v>
      </c>
      <c r="E1849">
        <v>0</v>
      </c>
      <c r="F1849">
        <v>0</v>
      </c>
      <c r="G1849">
        <v>0</v>
      </c>
      <c r="H1849">
        <v>1</v>
      </c>
      <c r="I1849">
        <v>0</v>
      </c>
    </row>
    <row r="1850" spans="1:9" x14ac:dyDescent="0.3">
      <c r="A1850" t="s">
        <v>49</v>
      </c>
      <c r="B1850" t="s">
        <v>9</v>
      </c>
      <c r="C1850" t="s">
        <v>10</v>
      </c>
      <c r="D1850" t="s">
        <v>8</v>
      </c>
      <c r="E1850">
        <v>0</v>
      </c>
      <c r="F1850">
        <v>0</v>
      </c>
      <c r="G1850">
        <v>0</v>
      </c>
      <c r="H1850">
        <v>1</v>
      </c>
      <c r="I1850">
        <v>0</v>
      </c>
    </row>
    <row r="1851" spans="1:9" x14ac:dyDescent="0.3">
      <c r="A1851" t="s">
        <v>49</v>
      </c>
      <c r="B1851" t="s">
        <v>17</v>
      </c>
      <c r="C1851" t="s">
        <v>7</v>
      </c>
      <c r="D1851" t="s">
        <v>8</v>
      </c>
      <c r="E1851">
        <v>0</v>
      </c>
      <c r="F1851">
        <v>0</v>
      </c>
      <c r="G1851">
        <v>0</v>
      </c>
      <c r="H1851">
        <v>1</v>
      </c>
      <c r="I1851">
        <v>0</v>
      </c>
    </row>
    <row r="1852" spans="1:9" x14ac:dyDescent="0.3">
      <c r="A1852" t="s">
        <v>49</v>
      </c>
      <c r="B1852" t="s">
        <v>20</v>
      </c>
      <c r="C1852" t="s">
        <v>7</v>
      </c>
      <c r="D1852" t="s">
        <v>8</v>
      </c>
      <c r="E1852">
        <v>0</v>
      </c>
      <c r="F1852">
        <v>0</v>
      </c>
      <c r="G1852">
        <v>0</v>
      </c>
      <c r="H1852">
        <v>1</v>
      </c>
      <c r="I1852">
        <v>0</v>
      </c>
    </row>
    <row r="1853" spans="1:9" x14ac:dyDescent="0.3">
      <c r="A1853" t="s">
        <v>49</v>
      </c>
      <c r="B1853" t="s">
        <v>15</v>
      </c>
      <c r="C1853" t="s">
        <v>10</v>
      </c>
      <c r="D1853" t="s">
        <v>8</v>
      </c>
      <c r="E1853">
        <v>0</v>
      </c>
      <c r="F1853">
        <v>0</v>
      </c>
      <c r="G1853">
        <v>0</v>
      </c>
      <c r="H1853">
        <v>1</v>
      </c>
      <c r="I1853">
        <v>0</v>
      </c>
    </row>
    <row r="1854" spans="1:9" x14ac:dyDescent="0.3">
      <c r="A1854" t="s">
        <v>49</v>
      </c>
      <c r="B1854" t="s">
        <v>13</v>
      </c>
      <c r="C1854" t="s">
        <v>10</v>
      </c>
      <c r="D1854" t="s">
        <v>8</v>
      </c>
      <c r="E1854">
        <v>0</v>
      </c>
      <c r="F1854">
        <v>0</v>
      </c>
      <c r="G1854">
        <v>0</v>
      </c>
      <c r="H1854">
        <v>1</v>
      </c>
      <c r="I1854">
        <v>0</v>
      </c>
    </row>
    <row r="1855" spans="1:9" x14ac:dyDescent="0.3">
      <c r="A1855" t="s">
        <v>49</v>
      </c>
      <c r="B1855" t="s">
        <v>28</v>
      </c>
      <c r="C1855" t="s">
        <v>7</v>
      </c>
      <c r="D1855" t="s">
        <v>24</v>
      </c>
      <c r="E1855">
        <v>0</v>
      </c>
      <c r="F1855">
        <v>0</v>
      </c>
      <c r="G1855">
        <v>0</v>
      </c>
      <c r="H1855">
        <v>1</v>
      </c>
      <c r="I1855">
        <v>0</v>
      </c>
    </row>
    <row r="1856" spans="1:9" x14ac:dyDescent="0.3">
      <c r="A1856" t="s">
        <v>49</v>
      </c>
      <c r="B1856" t="s">
        <v>9</v>
      </c>
      <c r="C1856" t="s">
        <v>10</v>
      </c>
      <c r="D1856" t="s">
        <v>24</v>
      </c>
      <c r="E1856">
        <v>0</v>
      </c>
      <c r="F1856">
        <v>0</v>
      </c>
      <c r="G1856">
        <v>0</v>
      </c>
      <c r="H1856">
        <v>1</v>
      </c>
      <c r="I1856">
        <v>0</v>
      </c>
    </row>
    <row r="1857" spans="1:9" x14ac:dyDescent="0.3">
      <c r="A1857" t="s">
        <v>49</v>
      </c>
      <c r="B1857" t="s">
        <v>15</v>
      </c>
      <c r="C1857" t="s">
        <v>7</v>
      </c>
      <c r="D1857" t="s">
        <v>8</v>
      </c>
      <c r="E1857">
        <v>0</v>
      </c>
      <c r="F1857">
        <v>0</v>
      </c>
      <c r="G1857">
        <v>0</v>
      </c>
      <c r="H1857">
        <v>1</v>
      </c>
      <c r="I1857">
        <v>0</v>
      </c>
    </row>
    <row r="1858" spans="1:9" x14ac:dyDescent="0.3">
      <c r="A1858" t="s">
        <v>49</v>
      </c>
      <c r="B1858" t="s">
        <v>21</v>
      </c>
      <c r="C1858" t="s">
        <v>10</v>
      </c>
      <c r="D1858" t="s">
        <v>24</v>
      </c>
      <c r="E1858">
        <v>0</v>
      </c>
      <c r="F1858">
        <v>0</v>
      </c>
      <c r="G1858">
        <v>0</v>
      </c>
      <c r="H1858">
        <v>1</v>
      </c>
      <c r="I1858">
        <v>0</v>
      </c>
    </row>
    <row r="1859" spans="1:9" x14ac:dyDescent="0.3">
      <c r="A1859" t="s">
        <v>49</v>
      </c>
      <c r="B1859" t="s">
        <v>9</v>
      </c>
      <c r="C1859" t="s">
        <v>7</v>
      </c>
      <c r="D1859" t="s">
        <v>23</v>
      </c>
      <c r="E1859">
        <v>0</v>
      </c>
      <c r="F1859">
        <v>0</v>
      </c>
      <c r="G1859">
        <v>0</v>
      </c>
      <c r="H1859">
        <v>1</v>
      </c>
      <c r="I1859">
        <v>0</v>
      </c>
    </row>
    <row r="1860" spans="1:9" x14ac:dyDescent="0.3">
      <c r="A1860" t="s">
        <v>49</v>
      </c>
      <c r="B1860" t="s">
        <v>11</v>
      </c>
      <c r="C1860" t="s">
        <v>7</v>
      </c>
      <c r="D1860" t="s">
        <v>8</v>
      </c>
      <c r="E1860">
        <v>0</v>
      </c>
      <c r="F1860">
        <v>0</v>
      </c>
      <c r="G1860">
        <v>0</v>
      </c>
      <c r="H1860">
        <v>1</v>
      </c>
      <c r="I1860">
        <v>0</v>
      </c>
    </row>
    <row r="1861" spans="1:9" x14ac:dyDescent="0.3">
      <c r="A1861" t="s">
        <v>49</v>
      </c>
      <c r="B1861" t="s">
        <v>19</v>
      </c>
      <c r="C1861" t="s">
        <v>7</v>
      </c>
      <c r="D1861" t="s">
        <v>8</v>
      </c>
      <c r="E1861">
        <v>0</v>
      </c>
      <c r="F1861">
        <v>0</v>
      </c>
      <c r="G1861">
        <v>0</v>
      </c>
      <c r="H1861">
        <v>1</v>
      </c>
      <c r="I1861">
        <v>0</v>
      </c>
    </row>
    <row r="1862" spans="1:9" x14ac:dyDescent="0.3">
      <c r="A1862" t="s">
        <v>49</v>
      </c>
      <c r="B1862" t="s">
        <v>17</v>
      </c>
      <c r="C1862" t="s">
        <v>7</v>
      </c>
      <c r="D1862" t="s">
        <v>24</v>
      </c>
      <c r="E1862">
        <v>0</v>
      </c>
      <c r="F1862">
        <v>0</v>
      </c>
      <c r="G1862">
        <v>0</v>
      </c>
      <c r="H1862">
        <v>1</v>
      </c>
      <c r="I1862">
        <v>0</v>
      </c>
    </row>
    <row r="1863" spans="1:9" x14ac:dyDescent="0.3">
      <c r="A1863" t="s">
        <v>49</v>
      </c>
      <c r="B1863" t="s">
        <v>19</v>
      </c>
      <c r="C1863" t="s">
        <v>10</v>
      </c>
      <c r="D1863" t="s">
        <v>8</v>
      </c>
      <c r="E1863">
        <v>0</v>
      </c>
      <c r="F1863">
        <v>0</v>
      </c>
      <c r="G1863">
        <v>0</v>
      </c>
      <c r="H1863">
        <v>1</v>
      </c>
      <c r="I1863">
        <v>0</v>
      </c>
    </row>
    <row r="1864" spans="1:9" x14ac:dyDescent="0.3">
      <c r="A1864" t="s">
        <v>49</v>
      </c>
      <c r="B1864" t="s">
        <v>21</v>
      </c>
      <c r="C1864" t="s">
        <v>7</v>
      </c>
      <c r="D1864" t="s">
        <v>24</v>
      </c>
      <c r="E1864">
        <v>0</v>
      </c>
      <c r="F1864">
        <v>0</v>
      </c>
      <c r="G1864">
        <v>0</v>
      </c>
      <c r="H1864">
        <v>1</v>
      </c>
      <c r="I1864">
        <v>0</v>
      </c>
    </row>
    <row r="1865" spans="1:9" x14ac:dyDescent="0.3">
      <c r="A1865" t="s">
        <v>49</v>
      </c>
      <c r="B1865" t="s">
        <v>28</v>
      </c>
      <c r="C1865" t="s">
        <v>10</v>
      </c>
      <c r="D1865" t="s">
        <v>24</v>
      </c>
      <c r="E1865">
        <v>0</v>
      </c>
      <c r="F1865">
        <v>0</v>
      </c>
      <c r="G1865">
        <v>0</v>
      </c>
      <c r="H1865">
        <v>1</v>
      </c>
      <c r="I1865">
        <v>0</v>
      </c>
    </row>
    <row r="1866" spans="1:9" x14ac:dyDescent="0.3">
      <c r="A1866" t="s">
        <v>49</v>
      </c>
      <c r="B1866" t="s">
        <v>14</v>
      </c>
      <c r="C1866" t="s">
        <v>7</v>
      </c>
      <c r="D1866" t="s">
        <v>8</v>
      </c>
      <c r="E1866">
        <v>0</v>
      </c>
      <c r="F1866">
        <v>0</v>
      </c>
      <c r="G1866">
        <v>1</v>
      </c>
      <c r="H1866">
        <v>0</v>
      </c>
      <c r="I1866">
        <v>0</v>
      </c>
    </row>
    <row r="1867" spans="1:9" x14ac:dyDescent="0.3">
      <c r="A1867" t="s">
        <v>49</v>
      </c>
      <c r="B1867" t="s">
        <v>16</v>
      </c>
      <c r="C1867" t="s">
        <v>10</v>
      </c>
      <c r="D1867" t="s">
        <v>8</v>
      </c>
      <c r="E1867">
        <v>0</v>
      </c>
      <c r="F1867">
        <v>0</v>
      </c>
      <c r="G1867">
        <v>1</v>
      </c>
      <c r="H1867">
        <v>0</v>
      </c>
      <c r="I1867">
        <v>0</v>
      </c>
    </row>
    <row r="1868" spans="1:9" x14ac:dyDescent="0.3">
      <c r="A1868" t="s">
        <v>49</v>
      </c>
      <c r="B1868" t="s">
        <v>9</v>
      </c>
      <c r="C1868" t="s">
        <v>10</v>
      </c>
      <c r="D1868" t="s">
        <v>23</v>
      </c>
      <c r="E1868">
        <v>0</v>
      </c>
      <c r="F1868">
        <v>0</v>
      </c>
      <c r="G1868">
        <v>1</v>
      </c>
      <c r="H1868">
        <v>0</v>
      </c>
      <c r="I1868">
        <v>0</v>
      </c>
    </row>
    <row r="1869" spans="1:9" x14ac:dyDescent="0.3">
      <c r="A1869" t="s">
        <v>49</v>
      </c>
      <c r="B1869" t="s">
        <v>18</v>
      </c>
      <c r="C1869" t="s">
        <v>7</v>
      </c>
      <c r="D1869" t="s">
        <v>8</v>
      </c>
      <c r="E1869">
        <v>0</v>
      </c>
      <c r="F1869">
        <v>0</v>
      </c>
      <c r="G1869">
        <v>1</v>
      </c>
      <c r="H1869">
        <v>0</v>
      </c>
      <c r="I1869">
        <v>0</v>
      </c>
    </row>
    <row r="1870" spans="1:9" x14ac:dyDescent="0.3">
      <c r="A1870" t="s">
        <v>49</v>
      </c>
      <c r="B1870" t="s">
        <v>17</v>
      </c>
      <c r="C1870" t="s">
        <v>10</v>
      </c>
      <c r="D1870" t="s">
        <v>24</v>
      </c>
      <c r="E1870">
        <v>1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49</v>
      </c>
      <c r="B1871" t="s">
        <v>14</v>
      </c>
      <c r="C1871" t="s">
        <v>10</v>
      </c>
      <c r="D1871" t="s">
        <v>8</v>
      </c>
      <c r="E1871">
        <v>0</v>
      </c>
      <c r="F1871">
        <v>0</v>
      </c>
      <c r="G1871">
        <v>1</v>
      </c>
      <c r="H1871">
        <v>0</v>
      </c>
      <c r="I1871">
        <v>0</v>
      </c>
    </row>
    <row r="1872" spans="1:9" x14ac:dyDescent="0.3">
      <c r="A1872" t="s">
        <v>49</v>
      </c>
      <c r="B1872" t="s">
        <v>22</v>
      </c>
      <c r="C1872" t="s">
        <v>10</v>
      </c>
      <c r="D1872" t="s">
        <v>24</v>
      </c>
      <c r="E1872">
        <v>0</v>
      </c>
      <c r="F1872">
        <v>0</v>
      </c>
      <c r="G1872">
        <v>1</v>
      </c>
      <c r="H1872">
        <v>0</v>
      </c>
      <c r="I1872">
        <v>0</v>
      </c>
    </row>
    <row r="1873" spans="1:9" x14ac:dyDescent="0.3">
      <c r="A1873" t="s">
        <v>49</v>
      </c>
      <c r="B1873" t="s">
        <v>22</v>
      </c>
      <c r="C1873" t="s">
        <v>7</v>
      </c>
      <c r="D1873" t="s">
        <v>24</v>
      </c>
      <c r="E1873">
        <v>0</v>
      </c>
      <c r="F1873">
        <v>0</v>
      </c>
      <c r="G1873">
        <v>1</v>
      </c>
      <c r="H1873">
        <v>0</v>
      </c>
      <c r="I1873">
        <v>0</v>
      </c>
    </row>
    <row r="1874" spans="1:9" x14ac:dyDescent="0.3">
      <c r="A1874" t="s">
        <v>49</v>
      </c>
      <c r="B1874" t="s">
        <v>25</v>
      </c>
      <c r="C1874" t="s">
        <v>7</v>
      </c>
      <c r="D1874" t="s">
        <v>8</v>
      </c>
      <c r="E1874">
        <v>0</v>
      </c>
      <c r="F1874">
        <v>0</v>
      </c>
      <c r="G1874">
        <v>1</v>
      </c>
      <c r="H1874">
        <v>0</v>
      </c>
      <c r="I1874">
        <v>0</v>
      </c>
    </row>
    <row r="1875" spans="1:9" x14ac:dyDescent="0.3">
      <c r="A1875" t="s">
        <v>49</v>
      </c>
      <c r="B1875" t="s">
        <v>12</v>
      </c>
      <c r="C1875" t="s">
        <v>10</v>
      </c>
      <c r="D1875" t="s">
        <v>8</v>
      </c>
      <c r="E1875">
        <v>0</v>
      </c>
      <c r="F1875">
        <v>0</v>
      </c>
      <c r="G1875">
        <v>1</v>
      </c>
      <c r="H1875">
        <v>0</v>
      </c>
      <c r="I1875">
        <v>0</v>
      </c>
    </row>
    <row r="1876" spans="1:9" x14ac:dyDescent="0.3">
      <c r="A1876" t="s">
        <v>49</v>
      </c>
      <c r="B1876" t="s">
        <v>11</v>
      </c>
      <c r="C1876" t="s">
        <v>10</v>
      </c>
      <c r="D1876" t="s">
        <v>8</v>
      </c>
      <c r="E1876">
        <v>0</v>
      </c>
      <c r="F1876">
        <v>0</v>
      </c>
      <c r="G1876">
        <v>1</v>
      </c>
      <c r="H1876">
        <v>0</v>
      </c>
      <c r="I1876">
        <v>0</v>
      </c>
    </row>
    <row r="1877" spans="1:9" x14ac:dyDescent="0.3">
      <c r="A1877" t="s">
        <v>49</v>
      </c>
      <c r="B1877" t="s">
        <v>16</v>
      </c>
      <c r="C1877" t="s">
        <v>7</v>
      </c>
      <c r="D1877" t="s">
        <v>24</v>
      </c>
      <c r="E1877">
        <v>0</v>
      </c>
      <c r="F1877">
        <v>0</v>
      </c>
      <c r="G1877">
        <v>1</v>
      </c>
      <c r="H1877">
        <v>0</v>
      </c>
      <c r="I1877">
        <v>0</v>
      </c>
    </row>
    <row r="1878" spans="1:9" x14ac:dyDescent="0.3">
      <c r="A1878" t="s">
        <v>49</v>
      </c>
      <c r="B1878" t="s">
        <v>28</v>
      </c>
      <c r="C1878" t="s">
        <v>7</v>
      </c>
      <c r="D1878" t="s">
        <v>23</v>
      </c>
      <c r="E1878">
        <v>0</v>
      </c>
      <c r="F1878">
        <v>0</v>
      </c>
      <c r="G1878">
        <v>1</v>
      </c>
      <c r="H1878">
        <v>0</v>
      </c>
      <c r="I1878">
        <v>0</v>
      </c>
    </row>
    <row r="1879" spans="1:9" x14ac:dyDescent="0.3">
      <c r="A1879" t="s">
        <v>49</v>
      </c>
      <c r="B1879" t="s">
        <v>11</v>
      </c>
      <c r="C1879" t="s">
        <v>7</v>
      </c>
      <c r="D1879" t="s">
        <v>24</v>
      </c>
      <c r="E1879">
        <v>0</v>
      </c>
      <c r="F1879">
        <v>0</v>
      </c>
      <c r="G1879">
        <v>1</v>
      </c>
      <c r="H1879">
        <v>0</v>
      </c>
      <c r="I1879">
        <v>0</v>
      </c>
    </row>
    <row r="1880" spans="1:9" x14ac:dyDescent="0.3">
      <c r="A1880" t="s">
        <v>49</v>
      </c>
      <c r="B1880" t="s">
        <v>28</v>
      </c>
      <c r="C1880" t="s">
        <v>10</v>
      </c>
      <c r="D1880" t="s">
        <v>23</v>
      </c>
      <c r="E1880">
        <v>0</v>
      </c>
      <c r="F1880">
        <v>0</v>
      </c>
      <c r="G1880">
        <v>1</v>
      </c>
      <c r="H1880">
        <v>0</v>
      </c>
      <c r="I1880">
        <v>0</v>
      </c>
    </row>
    <row r="1881" spans="1:9" x14ac:dyDescent="0.3">
      <c r="A1881" t="s">
        <v>49</v>
      </c>
      <c r="B1881" t="s">
        <v>18</v>
      </c>
      <c r="C1881" t="s">
        <v>10</v>
      </c>
      <c r="D1881" t="s">
        <v>8</v>
      </c>
      <c r="E1881">
        <v>0</v>
      </c>
      <c r="F1881">
        <v>0</v>
      </c>
      <c r="G1881">
        <v>1</v>
      </c>
      <c r="H1881">
        <v>0</v>
      </c>
      <c r="I1881">
        <v>0</v>
      </c>
    </row>
    <row r="1882" spans="1:9" x14ac:dyDescent="0.3">
      <c r="A1882" t="s">
        <v>49</v>
      </c>
      <c r="B1882" t="s">
        <v>19</v>
      </c>
      <c r="C1882" t="s">
        <v>7</v>
      </c>
      <c r="D1882" t="s">
        <v>24</v>
      </c>
      <c r="E1882">
        <v>0</v>
      </c>
      <c r="F1882">
        <v>0</v>
      </c>
      <c r="G1882">
        <v>1</v>
      </c>
      <c r="H1882">
        <v>0</v>
      </c>
      <c r="I1882">
        <v>0</v>
      </c>
    </row>
    <row r="1883" spans="1:9" x14ac:dyDescent="0.3">
      <c r="A1883" t="s">
        <v>49</v>
      </c>
      <c r="B1883" t="s">
        <v>26</v>
      </c>
      <c r="C1883" t="s">
        <v>7</v>
      </c>
      <c r="D1883" t="s">
        <v>24</v>
      </c>
      <c r="E1883">
        <v>0</v>
      </c>
      <c r="F1883">
        <v>0</v>
      </c>
      <c r="G1883">
        <v>1</v>
      </c>
      <c r="H1883">
        <v>0</v>
      </c>
      <c r="I1883">
        <v>0</v>
      </c>
    </row>
    <row r="1884" spans="1:9" x14ac:dyDescent="0.3">
      <c r="A1884" t="s">
        <v>49</v>
      </c>
      <c r="B1884" t="s">
        <v>12</v>
      </c>
      <c r="C1884" t="s">
        <v>10</v>
      </c>
      <c r="D1884" t="s">
        <v>24</v>
      </c>
      <c r="E1884">
        <v>0</v>
      </c>
      <c r="F1884">
        <v>0</v>
      </c>
      <c r="G1884">
        <v>1</v>
      </c>
      <c r="H1884">
        <v>0</v>
      </c>
      <c r="I1884">
        <v>0</v>
      </c>
    </row>
    <row r="1885" spans="1:9" x14ac:dyDescent="0.3">
      <c r="A1885" t="s">
        <v>49</v>
      </c>
      <c r="B1885" t="s">
        <v>11</v>
      </c>
      <c r="C1885" t="s">
        <v>10</v>
      </c>
      <c r="D1885" t="s">
        <v>24</v>
      </c>
      <c r="E1885">
        <v>0</v>
      </c>
      <c r="F1885">
        <v>0</v>
      </c>
      <c r="G1885">
        <v>1</v>
      </c>
      <c r="H1885">
        <v>0</v>
      </c>
      <c r="I1885">
        <v>0</v>
      </c>
    </row>
    <row r="1886" spans="1:9" x14ac:dyDescent="0.3">
      <c r="A1886" t="s">
        <v>49</v>
      </c>
      <c r="B1886" t="s">
        <v>16</v>
      </c>
      <c r="C1886" t="s">
        <v>10</v>
      </c>
      <c r="D1886" t="s">
        <v>24</v>
      </c>
      <c r="E1886">
        <v>0</v>
      </c>
      <c r="F1886">
        <v>0</v>
      </c>
      <c r="G1886">
        <v>1</v>
      </c>
      <c r="H1886">
        <v>0</v>
      </c>
      <c r="I1886">
        <v>0</v>
      </c>
    </row>
    <row r="1887" spans="1:9" x14ac:dyDescent="0.3">
      <c r="A1887" t="s">
        <v>49</v>
      </c>
      <c r="B1887" t="s">
        <v>21</v>
      </c>
      <c r="C1887" t="s">
        <v>7</v>
      </c>
      <c r="D1887" t="s">
        <v>23</v>
      </c>
      <c r="E1887">
        <v>0</v>
      </c>
      <c r="F1887">
        <v>0</v>
      </c>
      <c r="G1887">
        <v>1</v>
      </c>
      <c r="H1887">
        <v>0</v>
      </c>
      <c r="I1887">
        <v>0</v>
      </c>
    </row>
    <row r="1888" spans="1:9" x14ac:dyDescent="0.3">
      <c r="A1888" t="s">
        <v>49</v>
      </c>
      <c r="B1888" t="s">
        <v>13</v>
      </c>
      <c r="C1888" t="s">
        <v>10</v>
      </c>
      <c r="D1888" t="s">
        <v>24</v>
      </c>
      <c r="E1888">
        <v>0</v>
      </c>
      <c r="F1888">
        <v>0</v>
      </c>
      <c r="G1888">
        <v>1</v>
      </c>
      <c r="H1888">
        <v>0</v>
      </c>
      <c r="I1888">
        <v>0</v>
      </c>
    </row>
    <row r="1889" spans="1:9" x14ac:dyDescent="0.3">
      <c r="A1889" t="s">
        <v>49</v>
      </c>
      <c r="B1889" t="s">
        <v>26</v>
      </c>
      <c r="C1889" t="s">
        <v>10</v>
      </c>
      <c r="D1889" t="s">
        <v>24</v>
      </c>
      <c r="E1889">
        <v>0</v>
      </c>
      <c r="F1889">
        <v>0</v>
      </c>
      <c r="G1889">
        <v>1</v>
      </c>
      <c r="H1889">
        <v>0</v>
      </c>
      <c r="I1889">
        <v>0</v>
      </c>
    </row>
    <row r="1890" spans="1:9" x14ac:dyDescent="0.3">
      <c r="A1890" t="s">
        <v>49</v>
      </c>
      <c r="B1890" t="s">
        <v>20</v>
      </c>
      <c r="C1890" t="s">
        <v>10</v>
      </c>
      <c r="D1890" t="s">
        <v>8</v>
      </c>
      <c r="E1890">
        <v>0</v>
      </c>
      <c r="F1890">
        <v>0</v>
      </c>
      <c r="G1890">
        <v>1</v>
      </c>
      <c r="H1890">
        <v>0</v>
      </c>
      <c r="I1890">
        <v>0</v>
      </c>
    </row>
    <row r="1891" spans="1:9" x14ac:dyDescent="0.3">
      <c r="A1891" t="s">
        <v>49</v>
      </c>
      <c r="B1891" t="s">
        <v>12</v>
      </c>
      <c r="C1891" t="s">
        <v>7</v>
      </c>
      <c r="D1891" t="s">
        <v>24</v>
      </c>
      <c r="E1891">
        <v>0</v>
      </c>
      <c r="F1891">
        <v>0</v>
      </c>
      <c r="G1891">
        <v>1</v>
      </c>
      <c r="H1891">
        <v>0</v>
      </c>
      <c r="I1891">
        <v>0</v>
      </c>
    </row>
    <row r="1892" spans="1:9" x14ac:dyDescent="0.3">
      <c r="A1892" t="s">
        <v>49</v>
      </c>
      <c r="B1892" t="s">
        <v>13</v>
      </c>
      <c r="C1892" t="s">
        <v>7</v>
      </c>
      <c r="D1892" t="s">
        <v>24</v>
      </c>
      <c r="E1892">
        <v>0</v>
      </c>
      <c r="F1892">
        <v>0</v>
      </c>
      <c r="G1892">
        <v>1</v>
      </c>
      <c r="H1892">
        <v>0</v>
      </c>
      <c r="I1892">
        <v>0</v>
      </c>
    </row>
    <row r="1893" spans="1:9" x14ac:dyDescent="0.3">
      <c r="A1893" t="s">
        <v>49</v>
      </c>
      <c r="B1893" t="s">
        <v>25</v>
      </c>
      <c r="C1893" t="s">
        <v>10</v>
      </c>
      <c r="D1893" t="s">
        <v>8</v>
      </c>
      <c r="E1893">
        <v>0</v>
      </c>
      <c r="F1893">
        <v>0</v>
      </c>
      <c r="G1893">
        <v>1</v>
      </c>
      <c r="H1893">
        <v>0</v>
      </c>
      <c r="I1893">
        <v>0</v>
      </c>
    </row>
    <row r="1894" spans="1:9" x14ac:dyDescent="0.3">
      <c r="A1894" t="s">
        <v>49</v>
      </c>
      <c r="B1894" t="s">
        <v>21</v>
      </c>
      <c r="C1894" t="s">
        <v>10</v>
      </c>
      <c r="D1894" t="s">
        <v>23</v>
      </c>
      <c r="E1894">
        <v>0</v>
      </c>
      <c r="F1894">
        <v>0</v>
      </c>
      <c r="G1894">
        <v>1</v>
      </c>
      <c r="H1894">
        <v>0</v>
      </c>
      <c r="I1894">
        <v>0</v>
      </c>
    </row>
    <row r="1895" spans="1:9" x14ac:dyDescent="0.3">
      <c r="A1895" t="s">
        <v>49</v>
      </c>
      <c r="B1895" t="s">
        <v>15</v>
      </c>
      <c r="C1895" t="s">
        <v>7</v>
      </c>
      <c r="D1895" t="s">
        <v>24</v>
      </c>
      <c r="E1895">
        <v>0</v>
      </c>
      <c r="F1895">
        <v>0</v>
      </c>
      <c r="G1895">
        <v>1</v>
      </c>
      <c r="H1895">
        <v>0</v>
      </c>
      <c r="I1895">
        <v>0</v>
      </c>
    </row>
    <row r="1896" spans="1:9" x14ac:dyDescent="0.3">
      <c r="A1896" t="s">
        <v>49</v>
      </c>
      <c r="B1896" t="s">
        <v>19</v>
      </c>
      <c r="C1896" t="s">
        <v>10</v>
      </c>
      <c r="D1896" t="s">
        <v>24</v>
      </c>
      <c r="E1896">
        <v>0</v>
      </c>
      <c r="F1896">
        <v>1</v>
      </c>
      <c r="G1896">
        <v>0</v>
      </c>
      <c r="H1896">
        <v>0</v>
      </c>
      <c r="I1896">
        <v>0</v>
      </c>
    </row>
    <row r="1897" spans="1:9" x14ac:dyDescent="0.3">
      <c r="A1897" t="s">
        <v>49</v>
      </c>
      <c r="B1897" t="s">
        <v>15</v>
      </c>
      <c r="C1897" t="s">
        <v>10</v>
      </c>
      <c r="D1897" t="s">
        <v>24</v>
      </c>
      <c r="E1897">
        <v>0</v>
      </c>
      <c r="F1897">
        <v>1</v>
      </c>
      <c r="G1897">
        <v>0</v>
      </c>
      <c r="H1897">
        <v>0</v>
      </c>
      <c r="I1897">
        <v>0</v>
      </c>
    </row>
    <row r="1898" spans="1:9" x14ac:dyDescent="0.3">
      <c r="A1898" t="s">
        <v>49</v>
      </c>
      <c r="B1898" t="s">
        <v>25</v>
      </c>
      <c r="C1898" t="s">
        <v>10</v>
      </c>
      <c r="D1898" t="s">
        <v>24</v>
      </c>
      <c r="E1898">
        <v>0</v>
      </c>
      <c r="F1898">
        <v>1</v>
      </c>
      <c r="G1898">
        <v>0</v>
      </c>
      <c r="H1898">
        <v>0</v>
      </c>
      <c r="I1898">
        <v>0</v>
      </c>
    </row>
    <row r="1899" spans="1:9" x14ac:dyDescent="0.3">
      <c r="A1899" t="s">
        <v>49</v>
      </c>
      <c r="B1899" t="s">
        <v>27</v>
      </c>
      <c r="C1899" t="s">
        <v>7</v>
      </c>
      <c r="D1899" t="s">
        <v>8</v>
      </c>
      <c r="E1899">
        <v>0</v>
      </c>
      <c r="F1899">
        <v>1</v>
      </c>
      <c r="G1899">
        <v>0</v>
      </c>
      <c r="H1899">
        <v>0</v>
      </c>
      <c r="I1899">
        <v>0</v>
      </c>
    </row>
    <row r="1900" spans="1:9" x14ac:dyDescent="0.3">
      <c r="A1900" t="s">
        <v>49</v>
      </c>
      <c r="B1900" t="s">
        <v>27</v>
      </c>
      <c r="C1900" t="s">
        <v>10</v>
      </c>
      <c r="D1900" t="s">
        <v>8</v>
      </c>
      <c r="E1900">
        <v>0</v>
      </c>
      <c r="F1900">
        <v>1</v>
      </c>
      <c r="G1900">
        <v>0</v>
      </c>
      <c r="H1900">
        <v>0</v>
      </c>
      <c r="I1900">
        <v>0</v>
      </c>
    </row>
    <row r="1901" spans="1:9" x14ac:dyDescent="0.3">
      <c r="A1901" t="s">
        <v>49</v>
      </c>
      <c r="B1901" t="s">
        <v>14</v>
      </c>
      <c r="C1901" t="s">
        <v>7</v>
      </c>
      <c r="D1901" t="s">
        <v>24</v>
      </c>
      <c r="E1901">
        <v>0</v>
      </c>
      <c r="F1901">
        <v>1</v>
      </c>
      <c r="G1901">
        <v>0</v>
      </c>
      <c r="H1901">
        <v>0</v>
      </c>
      <c r="I1901">
        <v>0</v>
      </c>
    </row>
    <row r="1902" spans="1:9" x14ac:dyDescent="0.3">
      <c r="A1902" t="s">
        <v>49</v>
      </c>
      <c r="B1902" t="s">
        <v>15</v>
      </c>
      <c r="C1902" t="s">
        <v>7</v>
      </c>
      <c r="D1902" t="s">
        <v>23</v>
      </c>
      <c r="E1902">
        <v>0</v>
      </c>
      <c r="F1902">
        <v>1</v>
      </c>
      <c r="G1902">
        <v>0</v>
      </c>
      <c r="H1902">
        <v>0</v>
      </c>
      <c r="I1902">
        <v>0</v>
      </c>
    </row>
    <row r="1903" spans="1:9" x14ac:dyDescent="0.3">
      <c r="A1903" t="s">
        <v>49</v>
      </c>
      <c r="B1903" t="s">
        <v>15</v>
      </c>
      <c r="C1903" t="s">
        <v>10</v>
      </c>
      <c r="D1903" t="s">
        <v>23</v>
      </c>
      <c r="E1903">
        <v>0</v>
      </c>
      <c r="F1903">
        <v>1</v>
      </c>
      <c r="G1903">
        <v>0</v>
      </c>
      <c r="H1903">
        <v>0</v>
      </c>
      <c r="I1903">
        <v>0</v>
      </c>
    </row>
    <row r="1904" spans="1:9" x14ac:dyDescent="0.3">
      <c r="A1904" t="s">
        <v>49</v>
      </c>
      <c r="B1904" t="s">
        <v>16</v>
      </c>
      <c r="C1904" t="s">
        <v>7</v>
      </c>
      <c r="D1904" t="s">
        <v>23</v>
      </c>
      <c r="E1904">
        <v>0</v>
      </c>
      <c r="F1904">
        <v>1</v>
      </c>
      <c r="G1904">
        <v>0</v>
      </c>
      <c r="H1904">
        <v>0</v>
      </c>
      <c r="I1904">
        <v>0</v>
      </c>
    </row>
    <row r="1905" spans="1:9" x14ac:dyDescent="0.3">
      <c r="A1905" t="s">
        <v>49</v>
      </c>
      <c r="B1905" t="s">
        <v>6</v>
      </c>
      <c r="C1905" t="s">
        <v>7</v>
      </c>
      <c r="D1905" t="s">
        <v>23</v>
      </c>
      <c r="E1905">
        <v>1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t="s">
        <v>49</v>
      </c>
      <c r="B1906" t="s">
        <v>20</v>
      </c>
      <c r="C1906" t="s">
        <v>7</v>
      </c>
      <c r="D1906" t="s">
        <v>24</v>
      </c>
      <c r="E1906">
        <v>0</v>
      </c>
      <c r="F1906">
        <v>1</v>
      </c>
      <c r="G1906">
        <v>0</v>
      </c>
      <c r="H1906">
        <v>0</v>
      </c>
      <c r="I1906">
        <v>0</v>
      </c>
    </row>
    <row r="1907" spans="1:9" x14ac:dyDescent="0.3">
      <c r="A1907" t="s">
        <v>49</v>
      </c>
      <c r="B1907" t="s">
        <v>25</v>
      </c>
      <c r="C1907" t="s">
        <v>7</v>
      </c>
      <c r="D1907" t="s">
        <v>24</v>
      </c>
      <c r="E1907">
        <v>0</v>
      </c>
      <c r="F1907">
        <v>1</v>
      </c>
      <c r="G1907">
        <v>0</v>
      </c>
      <c r="H1907">
        <v>0</v>
      </c>
      <c r="I1907">
        <v>0</v>
      </c>
    </row>
    <row r="1908" spans="1:9" x14ac:dyDescent="0.3">
      <c r="A1908" t="s">
        <v>49</v>
      </c>
      <c r="B1908" t="s">
        <v>13</v>
      </c>
      <c r="C1908" t="s">
        <v>10</v>
      </c>
      <c r="D1908" t="s">
        <v>23</v>
      </c>
      <c r="E1908">
        <v>0</v>
      </c>
      <c r="F1908">
        <v>1</v>
      </c>
      <c r="G1908">
        <v>0</v>
      </c>
      <c r="H1908">
        <v>0</v>
      </c>
      <c r="I1908">
        <v>0</v>
      </c>
    </row>
    <row r="1909" spans="1:9" x14ac:dyDescent="0.3">
      <c r="A1909" t="s">
        <v>49</v>
      </c>
      <c r="B1909" t="s">
        <v>12</v>
      </c>
      <c r="C1909" t="s">
        <v>7</v>
      </c>
      <c r="D1909" t="s">
        <v>23</v>
      </c>
      <c r="E1909">
        <v>0</v>
      </c>
      <c r="F1909">
        <v>1</v>
      </c>
      <c r="G1909">
        <v>0</v>
      </c>
      <c r="H1909">
        <v>0</v>
      </c>
      <c r="I1909">
        <v>0</v>
      </c>
    </row>
    <row r="1910" spans="1:9" x14ac:dyDescent="0.3">
      <c r="A1910" t="s">
        <v>49</v>
      </c>
      <c r="B1910" t="s">
        <v>14</v>
      </c>
      <c r="C1910" t="s">
        <v>7</v>
      </c>
      <c r="D1910" t="s">
        <v>23</v>
      </c>
      <c r="E1910">
        <v>0</v>
      </c>
      <c r="F1910">
        <v>1</v>
      </c>
      <c r="G1910">
        <v>0</v>
      </c>
      <c r="H1910">
        <v>0</v>
      </c>
      <c r="I1910">
        <v>0</v>
      </c>
    </row>
    <row r="1911" spans="1:9" x14ac:dyDescent="0.3">
      <c r="A1911" t="s">
        <v>49</v>
      </c>
      <c r="B1911" t="s">
        <v>14</v>
      </c>
      <c r="C1911" t="s">
        <v>10</v>
      </c>
      <c r="D1911" t="s">
        <v>24</v>
      </c>
      <c r="E1911">
        <v>0</v>
      </c>
      <c r="F1911">
        <v>1</v>
      </c>
      <c r="G1911">
        <v>0</v>
      </c>
      <c r="H1911">
        <v>0</v>
      </c>
      <c r="I1911">
        <v>0</v>
      </c>
    </row>
    <row r="1912" spans="1:9" x14ac:dyDescent="0.3">
      <c r="A1912" t="s">
        <v>49</v>
      </c>
      <c r="B1912" t="s">
        <v>27</v>
      </c>
      <c r="C1912" t="s">
        <v>7</v>
      </c>
      <c r="D1912" t="s">
        <v>24</v>
      </c>
      <c r="E1912">
        <v>0</v>
      </c>
      <c r="F1912">
        <v>1</v>
      </c>
      <c r="G1912">
        <v>0</v>
      </c>
      <c r="H1912">
        <v>0</v>
      </c>
      <c r="I1912">
        <v>0</v>
      </c>
    </row>
    <row r="1913" spans="1:9" x14ac:dyDescent="0.3">
      <c r="A1913" t="s">
        <v>49</v>
      </c>
      <c r="B1913" t="s">
        <v>26</v>
      </c>
      <c r="C1913" t="s">
        <v>7</v>
      </c>
      <c r="D1913" t="s">
        <v>23</v>
      </c>
      <c r="E1913">
        <v>0</v>
      </c>
      <c r="F1913">
        <v>1</v>
      </c>
      <c r="G1913">
        <v>0</v>
      </c>
      <c r="H1913">
        <v>0</v>
      </c>
      <c r="I1913">
        <v>0</v>
      </c>
    </row>
    <row r="1914" spans="1:9" x14ac:dyDescent="0.3">
      <c r="A1914" t="s">
        <v>49</v>
      </c>
      <c r="B1914" t="s">
        <v>13</v>
      </c>
      <c r="C1914" t="s">
        <v>7</v>
      </c>
      <c r="D1914" t="s">
        <v>23</v>
      </c>
      <c r="E1914">
        <v>0</v>
      </c>
      <c r="F1914">
        <v>1</v>
      </c>
      <c r="G1914">
        <v>0</v>
      </c>
      <c r="H1914">
        <v>0</v>
      </c>
      <c r="I1914">
        <v>0</v>
      </c>
    </row>
    <row r="1915" spans="1:9" x14ac:dyDescent="0.3">
      <c r="A1915" t="s">
        <v>49</v>
      </c>
      <c r="B1915" t="s">
        <v>26</v>
      </c>
      <c r="C1915" t="s">
        <v>10</v>
      </c>
      <c r="D1915" t="s">
        <v>23</v>
      </c>
      <c r="E1915">
        <v>0</v>
      </c>
      <c r="F1915">
        <v>1</v>
      </c>
      <c r="G1915">
        <v>0</v>
      </c>
      <c r="H1915">
        <v>0</v>
      </c>
      <c r="I1915">
        <v>0</v>
      </c>
    </row>
    <row r="1916" spans="1:9" x14ac:dyDescent="0.3">
      <c r="A1916" t="s">
        <v>49</v>
      </c>
      <c r="B1916" t="s">
        <v>22</v>
      </c>
      <c r="C1916" t="s">
        <v>10</v>
      </c>
      <c r="D1916" t="s">
        <v>23</v>
      </c>
      <c r="E1916">
        <v>0</v>
      </c>
      <c r="F1916">
        <v>1</v>
      </c>
      <c r="G1916">
        <v>0</v>
      </c>
      <c r="H1916">
        <v>0</v>
      </c>
      <c r="I1916">
        <v>0</v>
      </c>
    </row>
    <row r="1917" spans="1:9" x14ac:dyDescent="0.3">
      <c r="A1917" t="s">
        <v>49</v>
      </c>
      <c r="B1917" t="s">
        <v>12</v>
      </c>
      <c r="C1917" t="s">
        <v>10</v>
      </c>
      <c r="D1917" t="s">
        <v>23</v>
      </c>
      <c r="E1917">
        <v>0</v>
      </c>
      <c r="F1917">
        <v>1</v>
      </c>
      <c r="G1917">
        <v>0</v>
      </c>
      <c r="H1917">
        <v>0</v>
      </c>
      <c r="I1917">
        <v>0</v>
      </c>
    </row>
    <row r="1918" spans="1:9" x14ac:dyDescent="0.3">
      <c r="A1918" t="s">
        <v>49</v>
      </c>
      <c r="B1918" t="s">
        <v>18</v>
      </c>
      <c r="C1918" t="s">
        <v>7</v>
      </c>
      <c r="D1918" t="s">
        <v>24</v>
      </c>
      <c r="E1918">
        <v>1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 t="s">
        <v>49</v>
      </c>
      <c r="B1919" t="s">
        <v>25</v>
      </c>
      <c r="C1919" t="s">
        <v>10</v>
      </c>
      <c r="D1919" t="s">
        <v>23</v>
      </c>
      <c r="E1919">
        <v>1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 t="s">
        <v>49</v>
      </c>
      <c r="B1920" t="s">
        <v>25</v>
      </c>
      <c r="C1920" t="s">
        <v>7</v>
      </c>
      <c r="D1920" t="s">
        <v>23</v>
      </c>
      <c r="E1920">
        <v>1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t="s">
        <v>49</v>
      </c>
      <c r="B1921" t="s">
        <v>19</v>
      </c>
      <c r="C1921" t="s">
        <v>7</v>
      </c>
      <c r="D1921" t="s">
        <v>23</v>
      </c>
      <c r="E1921">
        <v>1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 t="s">
        <v>49</v>
      </c>
      <c r="B1922" t="s">
        <v>20</v>
      </c>
      <c r="C1922" t="s">
        <v>10</v>
      </c>
      <c r="D1922" t="s">
        <v>24</v>
      </c>
      <c r="E1922">
        <v>1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 t="s">
        <v>49</v>
      </c>
      <c r="B1923" t="s">
        <v>27</v>
      </c>
      <c r="C1923" t="s">
        <v>10</v>
      </c>
      <c r="D1923" t="s">
        <v>24</v>
      </c>
      <c r="E1923">
        <v>1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49</v>
      </c>
      <c r="B1924" t="s">
        <v>18</v>
      </c>
      <c r="C1924" t="s">
        <v>10</v>
      </c>
      <c r="D1924" t="s">
        <v>24</v>
      </c>
      <c r="E1924">
        <v>1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 t="s">
        <v>49</v>
      </c>
      <c r="B1925" t="s">
        <v>18</v>
      </c>
      <c r="C1925" t="s">
        <v>7</v>
      </c>
      <c r="D1925" t="s">
        <v>23</v>
      </c>
      <c r="E1925">
        <v>1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49</v>
      </c>
      <c r="B1926" t="s">
        <v>20</v>
      </c>
      <c r="C1926" t="s">
        <v>7</v>
      </c>
      <c r="D1926" t="s">
        <v>23</v>
      </c>
      <c r="E1926">
        <v>1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49</v>
      </c>
      <c r="B1927" t="s">
        <v>20</v>
      </c>
      <c r="C1927" t="s">
        <v>10</v>
      </c>
      <c r="D1927" t="s">
        <v>23</v>
      </c>
      <c r="E1927">
        <v>1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 t="s">
        <v>49</v>
      </c>
      <c r="B1928" t="s">
        <v>19</v>
      </c>
      <c r="C1928" t="s">
        <v>10</v>
      </c>
      <c r="D1928" t="s">
        <v>23</v>
      </c>
      <c r="E1928">
        <v>1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49</v>
      </c>
      <c r="B1929" t="s">
        <v>14</v>
      </c>
      <c r="C1929" t="s">
        <v>10</v>
      </c>
      <c r="D1929" t="s">
        <v>23</v>
      </c>
      <c r="E1929">
        <v>1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t="s">
        <v>49</v>
      </c>
      <c r="B1930" t="s">
        <v>22</v>
      </c>
      <c r="C1930" t="s">
        <v>7</v>
      </c>
      <c r="D1930" t="s">
        <v>23</v>
      </c>
      <c r="E1930">
        <v>1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 t="s">
        <v>49</v>
      </c>
      <c r="B1931" t="s">
        <v>27</v>
      </c>
      <c r="C1931" t="s">
        <v>10</v>
      </c>
      <c r="D1931" t="s">
        <v>23</v>
      </c>
      <c r="E1931">
        <v>1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 t="s">
        <v>49</v>
      </c>
      <c r="B1932" t="s">
        <v>18</v>
      </c>
      <c r="C1932" t="s">
        <v>10</v>
      </c>
      <c r="D1932" t="s">
        <v>23</v>
      </c>
      <c r="E1932">
        <v>1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 t="s">
        <v>49</v>
      </c>
      <c r="B1933" t="s">
        <v>6</v>
      </c>
      <c r="C1933" t="s">
        <v>10</v>
      </c>
      <c r="D1933" t="s">
        <v>23</v>
      </c>
      <c r="E1933">
        <v>1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 t="s">
        <v>49</v>
      </c>
      <c r="B1934" t="s">
        <v>6</v>
      </c>
      <c r="C1934" t="s">
        <v>10</v>
      </c>
      <c r="D1934" t="s">
        <v>24</v>
      </c>
      <c r="E1934">
        <v>1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 t="s">
        <v>49</v>
      </c>
      <c r="B1935" t="s">
        <v>6</v>
      </c>
      <c r="C1935" t="s">
        <v>10</v>
      </c>
      <c r="D1935" t="s">
        <v>8</v>
      </c>
      <c r="E1935">
        <v>1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 t="s">
        <v>49</v>
      </c>
      <c r="B1936" t="s">
        <v>6</v>
      </c>
      <c r="C1936" t="s">
        <v>7</v>
      </c>
      <c r="D1936" t="s">
        <v>24</v>
      </c>
      <c r="E1936">
        <v>1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 t="s">
        <v>49</v>
      </c>
      <c r="B1937" t="s">
        <v>6</v>
      </c>
      <c r="C1937" t="s">
        <v>7</v>
      </c>
      <c r="D1937" t="s">
        <v>8</v>
      </c>
      <c r="E1937">
        <v>1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 t="s">
        <v>49</v>
      </c>
      <c r="B1938" t="s">
        <v>17</v>
      </c>
      <c r="C1938" t="s">
        <v>10</v>
      </c>
      <c r="D1938" t="s">
        <v>23</v>
      </c>
      <c r="E1938">
        <v>1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t="s">
        <v>49</v>
      </c>
      <c r="B1939" t="s">
        <v>17</v>
      </c>
      <c r="C1939" t="s">
        <v>7</v>
      </c>
      <c r="D1939" t="s">
        <v>23</v>
      </c>
      <c r="E1939">
        <v>1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t="s">
        <v>49</v>
      </c>
      <c r="B1940" t="s">
        <v>26</v>
      </c>
      <c r="C1940" t="s">
        <v>10</v>
      </c>
      <c r="D1940" t="s">
        <v>8</v>
      </c>
      <c r="E1940">
        <v>1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49</v>
      </c>
      <c r="B1941" t="s">
        <v>26</v>
      </c>
      <c r="C1941" t="s">
        <v>7</v>
      </c>
      <c r="D1941" t="s">
        <v>8</v>
      </c>
      <c r="E1941">
        <v>1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49</v>
      </c>
      <c r="B1942" t="s">
        <v>27</v>
      </c>
      <c r="C1942" t="s">
        <v>7</v>
      </c>
      <c r="D1942" t="s">
        <v>23</v>
      </c>
      <c r="E1942">
        <v>1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49</v>
      </c>
      <c r="B1943" t="s">
        <v>11</v>
      </c>
      <c r="C1943" t="s">
        <v>10</v>
      </c>
      <c r="D1943" t="s">
        <v>23</v>
      </c>
      <c r="E1943">
        <v>1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 t="s">
        <v>49</v>
      </c>
      <c r="B1944" t="s">
        <v>11</v>
      </c>
      <c r="C1944" t="s">
        <v>7</v>
      </c>
      <c r="D1944" t="s">
        <v>23</v>
      </c>
      <c r="E1944">
        <v>1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49</v>
      </c>
      <c r="B1945" t="s">
        <v>16</v>
      </c>
      <c r="C1945" t="s">
        <v>10</v>
      </c>
      <c r="D1945" t="s">
        <v>23</v>
      </c>
      <c r="E1945">
        <v>1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t="s">
        <v>50</v>
      </c>
      <c r="B1946" t="s">
        <v>22</v>
      </c>
      <c r="C1946" t="s">
        <v>7</v>
      </c>
      <c r="D1946" t="s">
        <v>8</v>
      </c>
      <c r="E1946">
        <v>0</v>
      </c>
      <c r="F1946">
        <v>0</v>
      </c>
      <c r="G1946">
        <v>0</v>
      </c>
      <c r="H1946">
        <v>0</v>
      </c>
      <c r="I1946">
        <v>1</v>
      </c>
    </row>
    <row r="1947" spans="1:9" x14ac:dyDescent="0.3">
      <c r="A1947" t="s">
        <v>50</v>
      </c>
      <c r="B1947" t="s">
        <v>9</v>
      </c>
      <c r="C1947" t="s">
        <v>7</v>
      </c>
      <c r="D1947" t="s">
        <v>8</v>
      </c>
      <c r="E1947">
        <v>0</v>
      </c>
      <c r="F1947">
        <v>0</v>
      </c>
      <c r="G1947">
        <v>0</v>
      </c>
      <c r="H1947">
        <v>0</v>
      </c>
      <c r="I1947">
        <v>1</v>
      </c>
    </row>
    <row r="1948" spans="1:9" x14ac:dyDescent="0.3">
      <c r="A1948" t="s">
        <v>50</v>
      </c>
      <c r="B1948" t="s">
        <v>11</v>
      </c>
      <c r="C1948" t="s">
        <v>7</v>
      </c>
      <c r="D1948" t="s">
        <v>8</v>
      </c>
      <c r="E1948">
        <v>0</v>
      </c>
      <c r="F1948">
        <v>0</v>
      </c>
      <c r="G1948">
        <v>0</v>
      </c>
      <c r="H1948">
        <v>0</v>
      </c>
      <c r="I1948">
        <v>1</v>
      </c>
    </row>
    <row r="1949" spans="1:9" x14ac:dyDescent="0.3">
      <c r="A1949" t="s">
        <v>50</v>
      </c>
      <c r="B1949" t="s">
        <v>6</v>
      </c>
      <c r="C1949" t="s">
        <v>7</v>
      </c>
      <c r="D1949" t="s">
        <v>8</v>
      </c>
      <c r="E1949">
        <v>0</v>
      </c>
      <c r="F1949">
        <v>0</v>
      </c>
      <c r="G1949">
        <v>0</v>
      </c>
      <c r="H1949">
        <v>0</v>
      </c>
      <c r="I1949">
        <v>1</v>
      </c>
    </row>
    <row r="1950" spans="1:9" x14ac:dyDescent="0.3">
      <c r="A1950" t="s">
        <v>50</v>
      </c>
      <c r="B1950" t="s">
        <v>13</v>
      </c>
      <c r="C1950" t="s">
        <v>7</v>
      </c>
      <c r="D1950" t="s">
        <v>8</v>
      </c>
      <c r="E1950">
        <v>0</v>
      </c>
      <c r="F1950">
        <v>0</v>
      </c>
      <c r="G1950">
        <v>0</v>
      </c>
      <c r="H1950">
        <v>0</v>
      </c>
      <c r="I1950">
        <v>1</v>
      </c>
    </row>
    <row r="1951" spans="1:9" x14ac:dyDescent="0.3">
      <c r="A1951" t="s">
        <v>50</v>
      </c>
      <c r="B1951" t="s">
        <v>17</v>
      </c>
      <c r="C1951" t="s">
        <v>7</v>
      </c>
      <c r="D1951" t="s">
        <v>8</v>
      </c>
      <c r="E1951">
        <v>0</v>
      </c>
      <c r="F1951">
        <v>0</v>
      </c>
      <c r="G1951">
        <v>0</v>
      </c>
      <c r="H1951">
        <v>0</v>
      </c>
      <c r="I1951">
        <v>1</v>
      </c>
    </row>
    <row r="1952" spans="1:9" x14ac:dyDescent="0.3">
      <c r="A1952" t="s">
        <v>50</v>
      </c>
      <c r="B1952" t="s">
        <v>6</v>
      </c>
      <c r="C1952" t="s">
        <v>10</v>
      </c>
      <c r="D1952" t="s">
        <v>8</v>
      </c>
      <c r="E1952">
        <v>0</v>
      </c>
      <c r="F1952">
        <v>0</v>
      </c>
      <c r="G1952">
        <v>0</v>
      </c>
      <c r="H1952">
        <v>0</v>
      </c>
      <c r="I1952">
        <v>1</v>
      </c>
    </row>
    <row r="1953" spans="1:9" x14ac:dyDescent="0.3">
      <c r="A1953" t="s">
        <v>50</v>
      </c>
      <c r="B1953" t="s">
        <v>22</v>
      </c>
      <c r="C1953" t="s">
        <v>10</v>
      </c>
      <c r="D1953" t="s">
        <v>8</v>
      </c>
      <c r="E1953">
        <v>0</v>
      </c>
      <c r="F1953">
        <v>0</v>
      </c>
      <c r="G1953">
        <v>0</v>
      </c>
      <c r="H1953">
        <v>0</v>
      </c>
      <c r="I1953">
        <v>1</v>
      </c>
    </row>
    <row r="1954" spans="1:9" x14ac:dyDescent="0.3">
      <c r="A1954" t="s">
        <v>50</v>
      </c>
      <c r="B1954" t="s">
        <v>19</v>
      </c>
      <c r="C1954" t="s">
        <v>7</v>
      </c>
      <c r="D1954" t="s">
        <v>8</v>
      </c>
      <c r="E1954">
        <v>0</v>
      </c>
      <c r="F1954">
        <v>0</v>
      </c>
      <c r="G1954">
        <v>0</v>
      </c>
      <c r="H1954">
        <v>0</v>
      </c>
      <c r="I1954">
        <v>1</v>
      </c>
    </row>
    <row r="1955" spans="1:9" x14ac:dyDescent="0.3">
      <c r="A1955" t="s">
        <v>50</v>
      </c>
      <c r="B1955" t="s">
        <v>20</v>
      </c>
      <c r="C1955" t="s">
        <v>7</v>
      </c>
      <c r="D1955" t="s">
        <v>8</v>
      </c>
      <c r="E1955">
        <v>0</v>
      </c>
      <c r="F1955">
        <v>0</v>
      </c>
      <c r="G1955">
        <v>0</v>
      </c>
      <c r="H1955">
        <v>0</v>
      </c>
      <c r="I1955">
        <v>1</v>
      </c>
    </row>
    <row r="1956" spans="1:9" x14ac:dyDescent="0.3">
      <c r="A1956" t="s">
        <v>50</v>
      </c>
      <c r="B1956" t="s">
        <v>11</v>
      </c>
      <c r="C1956" t="s">
        <v>10</v>
      </c>
      <c r="D1956" t="s">
        <v>8</v>
      </c>
      <c r="E1956">
        <v>0</v>
      </c>
      <c r="F1956">
        <v>0</v>
      </c>
      <c r="G1956">
        <v>0</v>
      </c>
      <c r="H1956">
        <v>0</v>
      </c>
      <c r="I1956">
        <v>1</v>
      </c>
    </row>
    <row r="1957" spans="1:9" x14ac:dyDescent="0.3">
      <c r="A1957" t="s">
        <v>50</v>
      </c>
      <c r="B1957" t="s">
        <v>11</v>
      </c>
      <c r="C1957" t="s">
        <v>10</v>
      </c>
      <c r="D1957" t="s">
        <v>23</v>
      </c>
      <c r="E1957">
        <v>0</v>
      </c>
      <c r="F1957">
        <v>0</v>
      </c>
      <c r="G1957">
        <v>0</v>
      </c>
      <c r="H1957">
        <v>0</v>
      </c>
      <c r="I1957">
        <v>1</v>
      </c>
    </row>
    <row r="1958" spans="1:9" x14ac:dyDescent="0.3">
      <c r="A1958" t="s">
        <v>50</v>
      </c>
      <c r="B1958" t="s">
        <v>9</v>
      </c>
      <c r="C1958" t="s">
        <v>7</v>
      </c>
      <c r="D1958" t="s">
        <v>24</v>
      </c>
      <c r="E1958">
        <v>0</v>
      </c>
      <c r="F1958">
        <v>0</v>
      </c>
      <c r="G1958">
        <v>0</v>
      </c>
      <c r="H1958">
        <v>0</v>
      </c>
      <c r="I1958">
        <v>1</v>
      </c>
    </row>
    <row r="1959" spans="1:9" x14ac:dyDescent="0.3">
      <c r="A1959" t="s">
        <v>50</v>
      </c>
      <c r="B1959" t="s">
        <v>9</v>
      </c>
      <c r="C1959" t="s">
        <v>10</v>
      </c>
      <c r="D1959" t="s">
        <v>8</v>
      </c>
      <c r="E1959">
        <v>0</v>
      </c>
      <c r="F1959">
        <v>0</v>
      </c>
      <c r="G1959">
        <v>0</v>
      </c>
      <c r="H1959">
        <v>0</v>
      </c>
      <c r="I1959">
        <v>1</v>
      </c>
    </row>
    <row r="1960" spans="1:9" x14ac:dyDescent="0.3">
      <c r="A1960" t="s">
        <v>50</v>
      </c>
      <c r="B1960" t="s">
        <v>11</v>
      </c>
      <c r="C1960" t="s">
        <v>7</v>
      </c>
      <c r="D1960" t="s">
        <v>24</v>
      </c>
      <c r="E1960">
        <v>0</v>
      </c>
      <c r="F1960">
        <v>0</v>
      </c>
      <c r="G1960">
        <v>0</v>
      </c>
      <c r="H1960">
        <v>0</v>
      </c>
      <c r="I1960">
        <v>1</v>
      </c>
    </row>
    <row r="1961" spans="1:9" x14ac:dyDescent="0.3">
      <c r="A1961" t="s">
        <v>50</v>
      </c>
      <c r="B1961" t="s">
        <v>13</v>
      </c>
      <c r="C1961" t="s">
        <v>10</v>
      </c>
      <c r="D1961" t="s">
        <v>8</v>
      </c>
      <c r="E1961">
        <v>0</v>
      </c>
      <c r="F1961">
        <v>0</v>
      </c>
      <c r="G1961">
        <v>0</v>
      </c>
      <c r="H1961">
        <v>0</v>
      </c>
      <c r="I1961">
        <v>1</v>
      </c>
    </row>
    <row r="1962" spans="1:9" x14ac:dyDescent="0.3">
      <c r="A1962" t="s">
        <v>50</v>
      </c>
      <c r="B1962" t="s">
        <v>25</v>
      </c>
      <c r="C1962" t="s">
        <v>7</v>
      </c>
      <c r="D1962" t="s">
        <v>8</v>
      </c>
      <c r="E1962">
        <v>0</v>
      </c>
      <c r="F1962">
        <v>0</v>
      </c>
      <c r="G1962">
        <v>0</v>
      </c>
      <c r="H1962">
        <v>0</v>
      </c>
      <c r="I1962">
        <v>1</v>
      </c>
    </row>
    <row r="1963" spans="1:9" x14ac:dyDescent="0.3">
      <c r="A1963" t="s">
        <v>50</v>
      </c>
      <c r="B1963" t="s">
        <v>14</v>
      </c>
      <c r="C1963" t="s">
        <v>7</v>
      </c>
      <c r="D1963" t="s">
        <v>8</v>
      </c>
      <c r="E1963">
        <v>0</v>
      </c>
      <c r="F1963">
        <v>0</v>
      </c>
      <c r="G1963">
        <v>0</v>
      </c>
      <c r="H1963">
        <v>0</v>
      </c>
      <c r="I1963">
        <v>1</v>
      </c>
    </row>
    <row r="1964" spans="1:9" x14ac:dyDescent="0.3">
      <c r="A1964" t="s">
        <v>50</v>
      </c>
      <c r="B1964" t="s">
        <v>17</v>
      </c>
      <c r="C1964" t="s">
        <v>10</v>
      </c>
      <c r="D1964" t="s">
        <v>8</v>
      </c>
      <c r="E1964">
        <v>0</v>
      </c>
      <c r="F1964">
        <v>0</v>
      </c>
      <c r="G1964">
        <v>0</v>
      </c>
      <c r="H1964">
        <v>0</v>
      </c>
      <c r="I1964">
        <v>1</v>
      </c>
    </row>
    <row r="1965" spans="1:9" x14ac:dyDescent="0.3">
      <c r="A1965" t="s">
        <v>50</v>
      </c>
      <c r="B1965" t="s">
        <v>12</v>
      </c>
      <c r="C1965" t="s">
        <v>7</v>
      </c>
      <c r="D1965" t="s">
        <v>8</v>
      </c>
      <c r="E1965">
        <v>0</v>
      </c>
      <c r="F1965">
        <v>0</v>
      </c>
      <c r="G1965">
        <v>0</v>
      </c>
      <c r="H1965">
        <v>0</v>
      </c>
      <c r="I1965">
        <v>1</v>
      </c>
    </row>
    <row r="1966" spans="1:9" x14ac:dyDescent="0.3">
      <c r="A1966" t="s">
        <v>50</v>
      </c>
      <c r="B1966" t="s">
        <v>6</v>
      </c>
      <c r="C1966" t="s">
        <v>7</v>
      </c>
      <c r="D1966" t="s">
        <v>24</v>
      </c>
      <c r="E1966">
        <v>0</v>
      </c>
      <c r="F1966">
        <v>0</v>
      </c>
      <c r="G1966">
        <v>0</v>
      </c>
      <c r="H1966">
        <v>1</v>
      </c>
      <c r="I1966">
        <v>0</v>
      </c>
    </row>
    <row r="1967" spans="1:9" x14ac:dyDescent="0.3">
      <c r="A1967" t="s">
        <v>50</v>
      </c>
      <c r="B1967" t="s">
        <v>6</v>
      </c>
      <c r="C1967" t="s">
        <v>10</v>
      </c>
      <c r="D1967" t="s">
        <v>24</v>
      </c>
      <c r="E1967">
        <v>0</v>
      </c>
      <c r="F1967">
        <v>0</v>
      </c>
      <c r="G1967">
        <v>0</v>
      </c>
      <c r="H1967">
        <v>1</v>
      </c>
      <c r="I1967">
        <v>0</v>
      </c>
    </row>
    <row r="1968" spans="1:9" x14ac:dyDescent="0.3">
      <c r="A1968" t="s">
        <v>50</v>
      </c>
      <c r="B1968" t="s">
        <v>26</v>
      </c>
      <c r="C1968" t="s">
        <v>7</v>
      </c>
      <c r="D1968" t="s">
        <v>8</v>
      </c>
      <c r="E1968">
        <v>0</v>
      </c>
      <c r="F1968">
        <v>0</v>
      </c>
      <c r="G1968">
        <v>0</v>
      </c>
      <c r="H1968">
        <v>1</v>
      </c>
      <c r="I1968">
        <v>0</v>
      </c>
    </row>
    <row r="1969" spans="1:9" x14ac:dyDescent="0.3">
      <c r="A1969" t="s">
        <v>50</v>
      </c>
      <c r="B1969" t="s">
        <v>6</v>
      </c>
      <c r="C1969" t="s">
        <v>7</v>
      </c>
      <c r="D1969" t="s">
        <v>23</v>
      </c>
      <c r="E1969">
        <v>0</v>
      </c>
      <c r="F1969">
        <v>0</v>
      </c>
      <c r="G1969">
        <v>0</v>
      </c>
      <c r="H1969">
        <v>1</v>
      </c>
      <c r="I1969">
        <v>0</v>
      </c>
    </row>
    <row r="1970" spans="1:9" x14ac:dyDescent="0.3">
      <c r="A1970" t="s">
        <v>50</v>
      </c>
      <c r="B1970" t="s">
        <v>20</v>
      </c>
      <c r="C1970" t="s">
        <v>10</v>
      </c>
      <c r="D1970" t="s">
        <v>8</v>
      </c>
      <c r="E1970">
        <v>0</v>
      </c>
      <c r="F1970">
        <v>0</v>
      </c>
      <c r="G1970">
        <v>0</v>
      </c>
      <c r="H1970">
        <v>1</v>
      </c>
      <c r="I1970">
        <v>0</v>
      </c>
    </row>
    <row r="1971" spans="1:9" x14ac:dyDescent="0.3">
      <c r="A1971" t="s">
        <v>50</v>
      </c>
      <c r="B1971" t="s">
        <v>28</v>
      </c>
      <c r="C1971" t="s">
        <v>7</v>
      </c>
      <c r="D1971" t="s">
        <v>8</v>
      </c>
      <c r="E1971">
        <v>0</v>
      </c>
      <c r="F1971">
        <v>0</v>
      </c>
      <c r="G1971">
        <v>0</v>
      </c>
      <c r="H1971">
        <v>1</v>
      </c>
      <c r="I1971">
        <v>0</v>
      </c>
    </row>
    <row r="1972" spans="1:9" x14ac:dyDescent="0.3">
      <c r="A1972" t="s">
        <v>50</v>
      </c>
      <c r="B1972" t="s">
        <v>18</v>
      </c>
      <c r="C1972" t="s">
        <v>10</v>
      </c>
      <c r="D1972" t="s">
        <v>8</v>
      </c>
      <c r="E1972">
        <v>0</v>
      </c>
      <c r="F1972">
        <v>0</v>
      </c>
      <c r="G1972">
        <v>0</v>
      </c>
      <c r="H1972">
        <v>1</v>
      </c>
      <c r="I1972">
        <v>0</v>
      </c>
    </row>
    <row r="1973" spans="1:9" x14ac:dyDescent="0.3">
      <c r="A1973" t="s">
        <v>50</v>
      </c>
      <c r="B1973" t="s">
        <v>18</v>
      </c>
      <c r="C1973" t="s">
        <v>7</v>
      </c>
      <c r="D1973" t="s">
        <v>8</v>
      </c>
      <c r="E1973">
        <v>0</v>
      </c>
      <c r="F1973">
        <v>0</v>
      </c>
      <c r="G1973">
        <v>0</v>
      </c>
      <c r="H1973">
        <v>1</v>
      </c>
      <c r="I1973">
        <v>0</v>
      </c>
    </row>
    <row r="1974" spans="1:9" x14ac:dyDescent="0.3">
      <c r="A1974" t="s">
        <v>50</v>
      </c>
      <c r="B1974" t="s">
        <v>13</v>
      </c>
      <c r="C1974" t="s">
        <v>7</v>
      </c>
      <c r="D1974" t="s">
        <v>24</v>
      </c>
      <c r="E1974">
        <v>0</v>
      </c>
      <c r="F1974">
        <v>0</v>
      </c>
      <c r="G1974">
        <v>0</v>
      </c>
      <c r="H1974">
        <v>1</v>
      </c>
      <c r="I1974">
        <v>0</v>
      </c>
    </row>
    <row r="1975" spans="1:9" x14ac:dyDescent="0.3">
      <c r="A1975" t="s">
        <v>50</v>
      </c>
      <c r="B1975" t="s">
        <v>12</v>
      </c>
      <c r="C1975" t="s">
        <v>10</v>
      </c>
      <c r="D1975" t="s">
        <v>8</v>
      </c>
      <c r="E1975">
        <v>0</v>
      </c>
      <c r="F1975">
        <v>0</v>
      </c>
      <c r="G1975">
        <v>0</v>
      </c>
      <c r="H1975">
        <v>1</v>
      </c>
      <c r="I1975">
        <v>0</v>
      </c>
    </row>
    <row r="1976" spans="1:9" x14ac:dyDescent="0.3">
      <c r="A1976" t="s">
        <v>50</v>
      </c>
      <c r="B1976" t="s">
        <v>16</v>
      </c>
      <c r="C1976" t="s">
        <v>7</v>
      </c>
      <c r="D1976" t="s">
        <v>8</v>
      </c>
      <c r="E1976">
        <v>0</v>
      </c>
      <c r="F1976">
        <v>0</v>
      </c>
      <c r="G1976">
        <v>0</v>
      </c>
      <c r="H1976">
        <v>1</v>
      </c>
      <c r="I1976">
        <v>0</v>
      </c>
    </row>
    <row r="1977" spans="1:9" x14ac:dyDescent="0.3">
      <c r="A1977" t="s">
        <v>50</v>
      </c>
      <c r="B1977" t="s">
        <v>11</v>
      </c>
      <c r="C1977" t="s">
        <v>7</v>
      </c>
      <c r="D1977" t="s">
        <v>23</v>
      </c>
      <c r="E1977">
        <v>0</v>
      </c>
      <c r="F1977">
        <v>0</v>
      </c>
      <c r="G1977">
        <v>0</v>
      </c>
      <c r="H1977">
        <v>1</v>
      </c>
      <c r="I1977">
        <v>0</v>
      </c>
    </row>
    <row r="1978" spans="1:9" x14ac:dyDescent="0.3">
      <c r="A1978" t="s">
        <v>50</v>
      </c>
      <c r="B1978" t="s">
        <v>14</v>
      </c>
      <c r="C1978" t="s">
        <v>10</v>
      </c>
      <c r="D1978" t="s">
        <v>8</v>
      </c>
      <c r="E1978">
        <v>0</v>
      </c>
      <c r="F1978">
        <v>0</v>
      </c>
      <c r="G1978">
        <v>0</v>
      </c>
      <c r="H1978">
        <v>1</v>
      </c>
      <c r="I1978">
        <v>0</v>
      </c>
    </row>
    <row r="1979" spans="1:9" x14ac:dyDescent="0.3">
      <c r="A1979" t="s">
        <v>50</v>
      </c>
      <c r="B1979" t="s">
        <v>15</v>
      </c>
      <c r="C1979" t="s">
        <v>7</v>
      </c>
      <c r="D1979" t="s">
        <v>8</v>
      </c>
      <c r="E1979">
        <v>0</v>
      </c>
      <c r="F1979">
        <v>0</v>
      </c>
      <c r="G1979">
        <v>0</v>
      </c>
      <c r="H1979">
        <v>1</v>
      </c>
      <c r="I1979">
        <v>0</v>
      </c>
    </row>
    <row r="1980" spans="1:9" x14ac:dyDescent="0.3">
      <c r="A1980" t="s">
        <v>50</v>
      </c>
      <c r="B1980" t="s">
        <v>21</v>
      </c>
      <c r="C1980" t="s">
        <v>7</v>
      </c>
      <c r="D1980" t="s">
        <v>8</v>
      </c>
      <c r="E1980">
        <v>0</v>
      </c>
      <c r="F1980">
        <v>0</v>
      </c>
      <c r="G1980">
        <v>0</v>
      </c>
      <c r="H1980">
        <v>1</v>
      </c>
      <c r="I1980">
        <v>0</v>
      </c>
    </row>
    <row r="1981" spans="1:9" x14ac:dyDescent="0.3">
      <c r="A1981" t="s">
        <v>50</v>
      </c>
      <c r="B1981" t="s">
        <v>27</v>
      </c>
      <c r="C1981" t="s">
        <v>7</v>
      </c>
      <c r="D1981" t="s">
        <v>8</v>
      </c>
      <c r="E1981">
        <v>0</v>
      </c>
      <c r="F1981">
        <v>0</v>
      </c>
      <c r="G1981">
        <v>0</v>
      </c>
      <c r="H1981">
        <v>1</v>
      </c>
      <c r="I1981">
        <v>0</v>
      </c>
    </row>
    <row r="1982" spans="1:9" x14ac:dyDescent="0.3">
      <c r="A1982" t="s">
        <v>50</v>
      </c>
      <c r="B1982" t="s">
        <v>13</v>
      </c>
      <c r="C1982" t="s">
        <v>7</v>
      </c>
      <c r="D1982" t="s">
        <v>23</v>
      </c>
      <c r="E1982">
        <v>0</v>
      </c>
      <c r="F1982">
        <v>0</v>
      </c>
      <c r="G1982">
        <v>0</v>
      </c>
      <c r="H1982">
        <v>1</v>
      </c>
      <c r="I1982">
        <v>0</v>
      </c>
    </row>
    <row r="1983" spans="1:9" x14ac:dyDescent="0.3">
      <c r="A1983" t="s">
        <v>50</v>
      </c>
      <c r="B1983" t="s">
        <v>28</v>
      </c>
      <c r="C1983" t="s">
        <v>10</v>
      </c>
      <c r="D1983" t="s">
        <v>8</v>
      </c>
      <c r="E1983">
        <v>0</v>
      </c>
      <c r="F1983">
        <v>0</v>
      </c>
      <c r="G1983">
        <v>0</v>
      </c>
      <c r="H1983">
        <v>1</v>
      </c>
      <c r="I1983">
        <v>0</v>
      </c>
    </row>
    <row r="1984" spans="1:9" x14ac:dyDescent="0.3">
      <c r="A1984" t="s">
        <v>50</v>
      </c>
      <c r="B1984" t="s">
        <v>9</v>
      </c>
      <c r="C1984" t="s">
        <v>10</v>
      </c>
      <c r="D1984" t="s">
        <v>24</v>
      </c>
      <c r="E1984">
        <v>0</v>
      </c>
      <c r="F1984">
        <v>0</v>
      </c>
      <c r="G1984">
        <v>0</v>
      </c>
      <c r="H1984">
        <v>1</v>
      </c>
      <c r="I1984">
        <v>0</v>
      </c>
    </row>
    <row r="1985" spans="1:9" x14ac:dyDescent="0.3">
      <c r="A1985" t="s">
        <v>50</v>
      </c>
      <c r="B1985" t="s">
        <v>16</v>
      </c>
      <c r="C1985" t="s">
        <v>10</v>
      </c>
      <c r="D1985" t="s">
        <v>8</v>
      </c>
      <c r="E1985">
        <v>0</v>
      </c>
      <c r="F1985">
        <v>0</v>
      </c>
      <c r="G1985">
        <v>0</v>
      </c>
      <c r="H1985">
        <v>1</v>
      </c>
      <c r="I1985">
        <v>0</v>
      </c>
    </row>
    <row r="1986" spans="1:9" x14ac:dyDescent="0.3">
      <c r="A1986" t="s">
        <v>50</v>
      </c>
      <c r="B1986" t="s">
        <v>19</v>
      </c>
      <c r="C1986" t="s">
        <v>10</v>
      </c>
      <c r="D1986" t="s">
        <v>8</v>
      </c>
      <c r="E1986">
        <v>0</v>
      </c>
      <c r="F1986">
        <v>0</v>
      </c>
      <c r="G1986">
        <v>0</v>
      </c>
      <c r="H1986">
        <v>1</v>
      </c>
      <c r="I1986">
        <v>0</v>
      </c>
    </row>
    <row r="1987" spans="1:9" x14ac:dyDescent="0.3">
      <c r="A1987" t="s">
        <v>50</v>
      </c>
      <c r="B1987" t="s">
        <v>25</v>
      </c>
      <c r="C1987" t="s">
        <v>10</v>
      </c>
      <c r="D1987" t="s">
        <v>8</v>
      </c>
      <c r="E1987">
        <v>0</v>
      </c>
      <c r="F1987">
        <v>0</v>
      </c>
      <c r="G1987">
        <v>0</v>
      </c>
      <c r="H1987">
        <v>1</v>
      </c>
      <c r="I1987">
        <v>0</v>
      </c>
    </row>
    <row r="1988" spans="1:9" x14ac:dyDescent="0.3">
      <c r="A1988" t="s">
        <v>50</v>
      </c>
      <c r="B1988" t="s">
        <v>26</v>
      </c>
      <c r="C1988" t="s">
        <v>10</v>
      </c>
      <c r="D1988" t="s">
        <v>8</v>
      </c>
      <c r="E1988">
        <v>0</v>
      </c>
      <c r="F1988">
        <v>0</v>
      </c>
      <c r="G1988">
        <v>0</v>
      </c>
      <c r="H1988">
        <v>1</v>
      </c>
      <c r="I1988">
        <v>0</v>
      </c>
    </row>
    <row r="1989" spans="1:9" x14ac:dyDescent="0.3">
      <c r="A1989" t="s">
        <v>50</v>
      </c>
      <c r="B1989" t="s">
        <v>15</v>
      </c>
      <c r="C1989" t="s">
        <v>7</v>
      </c>
      <c r="D1989" t="s">
        <v>24</v>
      </c>
      <c r="E1989">
        <v>0</v>
      </c>
      <c r="F1989">
        <v>0</v>
      </c>
      <c r="G1989">
        <v>0</v>
      </c>
      <c r="H1989">
        <v>1</v>
      </c>
      <c r="I1989">
        <v>0</v>
      </c>
    </row>
    <row r="1990" spans="1:9" x14ac:dyDescent="0.3">
      <c r="A1990" t="s">
        <v>50</v>
      </c>
      <c r="B1990" t="s">
        <v>9</v>
      </c>
      <c r="C1990" t="s">
        <v>7</v>
      </c>
      <c r="D1990" t="s">
        <v>23</v>
      </c>
      <c r="E1990">
        <v>0</v>
      </c>
      <c r="F1990">
        <v>0</v>
      </c>
      <c r="G1990">
        <v>0</v>
      </c>
      <c r="H1990">
        <v>1</v>
      </c>
      <c r="I1990">
        <v>0</v>
      </c>
    </row>
    <row r="1991" spans="1:9" x14ac:dyDescent="0.3">
      <c r="A1991" t="s">
        <v>50</v>
      </c>
      <c r="B1991" t="s">
        <v>11</v>
      </c>
      <c r="C1991" t="s">
        <v>10</v>
      </c>
      <c r="D1991" t="s">
        <v>24</v>
      </c>
      <c r="E1991">
        <v>0</v>
      </c>
      <c r="F1991">
        <v>0</v>
      </c>
      <c r="G1991">
        <v>0</v>
      </c>
      <c r="H1991">
        <v>1</v>
      </c>
      <c r="I1991">
        <v>0</v>
      </c>
    </row>
    <row r="1992" spans="1:9" x14ac:dyDescent="0.3">
      <c r="A1992" t="s">
        <v>50</v>
      </c>
      <c r="B1992" t="s">
        <v>20</v>
      </c>
      <c r="C1992" t="s">
        <v>7</v>
      </c>
      <c r="D1992" t="s">
        <v>24</v>
      </c>
      <c r="E1992">
        <v>0</v>
      </c>
      <c r="F1992">
        <v>0</v>
      </c>
      <c r="G1992">
        <v>1</v>
      </c>
      <c r="H1992">
        <v>0</v>
      </c>
      <c r="I1992">
        <v>0</v>
      </c>
    </row>
    <row r="1993" spans="1:9" x14ac:dyDescent="0.3">
      <c r="A1993" t="s">
        <v>50</v>
      </c>
      <c r="B1993" t="s">
        <v>14</v>
      </c>
      <c r="C1993" t="s">
        <v>7</v>
      </c>
      <c r="D1993" t="s">
        <v>24</v>
      </c>
      <c r="E1993">
        <v>0</v>
      </c>
      <c r="F1993">
        <v>0</v>
      </c>
      <c r="G1993">
        <v>1</v>
      </c>
      <c r="H1993">
        <v>0</v>
      </c>
      <c r="I1993">
        <v>0</v>
      </c>
    </row>
    <row r="1994" spans="1:9" x14ac:dyDescent="0.3">
      <c r="A1994" t="s">
        <v>50</v>
      </c>
      <c r="B1994" t="s">
        <v>25</v>
      </c>
      <c r="C1994" t="s">
        <v>7</v>
      </c>
      <c r="D1994" t="s">
        <v>24</v>
      </c>
      <c r="E1994">
        <v>0</v>
      </c>
      <c r="F1994">
        <v>0</v>
      </c>
      <c r="G1994">
        <v>1</v>
      </c>
      <c r="H1994">
        <v>0</v>
      </c>
      <c r="I1994">
        <v>0</v>
      </c>
    </row>
    <row r="1995" spans="1:9" x14ac:dyDescent="0.3">
      <c r="A1995" t="s">
        <v>50</v>
      </c>
      <c r="B1995" t="s">
        <v>12</v>
      </c>
      <c r="C1995" t="s">
        <v>7</v>
      </c>
      <c r="D1995" t="s">
        <v>24</v>
      </c>
      <c r="E1995">
        <v>0</v>
      </c>
      <c r="F1995">
        <v>0</v>
      </c>
      <c r="G1995">
        <v>1</v>
      </c>
      <c r="H1995">
        <v>0</v>
      </c>
      <c r="I1995">
        <v>0</v>
      </c>
    </row>
    <row r="1996" spans="1:9" x14ac:dyDescent="0.3">
      <c r="A1996" t="s">
        <v>50</v>
      </c>
      <c r="B1996" t="s">
        <v>17</v>
      </c>
      <c r="C1996" t="s">
        <v>7</v>
      </c>
      <c r="D1996" t="s">
        <v>24</v>
      </c>
      <c r="E1996">
        <v>0</v>
      </c>
      <c r="F1996">
        <v>0</v>
      </c>
      <c r="G1996">
        <v>1</v>
      </c>
      <c r="H1996">
        <v>0</v>
      </c>
      <c r="I1996">
        <v>0</v>
      </c>
    </row>
    <row r="1997" spans="1:9" x14ac:dyDescent="0.3">
      <c r="A1997" t="s">
        <v>50</v>
      </c>
      <c r="B1997" t="s">
        <v>25</v>
      </c>
      <c r="C1997" t="s">
        <v>7</v>
      </c>
      <c r="D1997" t="s">
        <v>23</v>
      </c>
      <c r="E1997">
        <v>0</v>
      </c>
      <c r="F1997">
        <v>0</v>
      </c>
      <c r="G1997">
        <v>1</v>
      </c>
      <c r="H1997">
        <v>0</v>
      </c>
      <c r="I1997">
        <v>0</v>
      </c>
    </row>
    <row r="1998" spans="1:9" x14ac:dyDescent="0.3">
      <c r="A1998" t="s">
        <v>50</v>
      </c>
      <c r="B1998" t="s">
        <v>13</v>
      </c>
      <c r="C1998" t="s">
        <v>10</v>
      </c>
      <c r="D1998" t="s">
        <v>24</v>
      </c>
      <c r="E1998">
        <v>0</v>
      </c>
      <c r="F1998">
        <v>0</v>
      </c>
      <c r="G1998">
        <v>1</v>
      </c>
      <c r="H1998">
        <v>0</v>
      </c>
      <c r="I1998">
        <v>0</v>
      </c>
    </row>
    <row r="1999" spans="1:9" x14ac:dyDescent="0.3">
      <c r="A1999" t="s">
        <v>50</v>
      </c>
      <c r="B1999" t="s">
        <v>9</v>
      </c>
      <c r="C1999" t="s">
        <v>10</v>
      </c>
      <c r="D1999" t="s">
        <v>23</v>
      </c>
      <c r="E1999">
        <v>0</v>
      </c>
      <c r="F1999">
        <v>0</v>
      </c>
      <c r="G1999">
        <v>1</v>
      </c>
      <c r="H1999">
        <v>0</v>
      </c>
      <c r="I1999">
        <v>0</v>
      </c>
    </row>
    <row r="2000" spans="1:9" x14ac:dyDescent="0.3">
      <c r="A2000" t="s">
        <v>50</v>
      </c>
      <c r="B2000" t="s">
        <v>27</v>
      </c>
      <c r="C2000" t="s">
        <v>10</v>
      </c>
      <c r="D2000" t="s">
        <v>8</v>
      </c>
      <c r="E2000">
        <v>0</v>
      </c>
      <c r="F2000">
        <v>0</v>
      </c>
      <c r="G2000">
        <v>1</v>
      </c>
      <c r="H2000">
        <v>0</v>
      </c>
      <c r="I2000">
        <v>0</v>
      </c>
    </row>
    <row r="2001" spans="1:9" x14ac:dyDescent="0.3">
      <c r="A2001" t="s">
        <v>50</v>
      </c>
      <c r="B2001" t="s">
        <v>21</v>
      </c>
      <c r="C2001" t="s">
        <v>10</v>
      </c>
      <c r="D2001" t="s">
        <v>8</v>
      </c>
      <c r="E2001">
        <v>0</v>
      </c>
      <c r="F2001">
        <v>1</v>
      </c>
      <c r="G2001">
        <v>0</v>
      </c>
      <c r="H2001">
        <v>0</v>
      </c>
      <c r="I2001">
        <v>0</v>
      </c>
    </row>
    <row r="2002" spans="1:9" x14ac:dyDescent="0.3">
      <c r="A2002" t="s">
        <v>50</v>
      </c>
      <c r="B2002" t="s">
        <v>14</v>
      </c>
      <c r="C2002" t="s">
        <v>7</v>
      </c>
      <c r="D2002" t="s">
        <v>23</v>
      </c>
      <c r="E2002">
        <v>0</v>
      </c>
      <c r="F2002">
        <v>1</v>
      </c>
      <c r="G2002">
        <v>0</v>
      </c>
      <c r="H2002">
        <v>0</v>
      </c>
      <c r="I2002">
        <v>0</v>
      </c>
    </row>
    <row r="2003" spans="1:9" x14ac:dyDescent="0.3">
      <c r="A2003" t="s">
        <v>50</v>
      </c>
      <c r="B2003" t="s">
        <v>15</v>
      </c>
      <c r="C2003" t="s">
        <v>10</v>
      </c>
      <c r="D2003" t="s">
        <v>8</v>
      </c>
      <c r="E2003">
        <v>0</v>
      </c>
      <c r="F2003">
        <v>1</v>
      </c>
      <c r="G2003">
        <v>0</v>
      </c>
      <c r="H2003">
        <v>0</v>
      </c>
      <c r="I2003">
        <v>0</v>
      </c>
    </row>
    <row r="2004" spans="1:9" x14ac:dyDescent="0.3">
      <c r="A2004" t="s">
        <v>50</v>
      </c>
      <c r="B2004" t="s">
        <v>20</v>
      </c>
      <c r="C2004" t="s">
        <v>7</v>
      </c>
      <c r="D2004" t="s">
        <v>23</v>
      </c>
      <c r="E2004">
        <v>0</v>
      </c>
      <c r="F2004">
        <v>1</v>
      </c>
      <c r="G2004">
        <v>0</v>
      </c>
      <c r="H2004">
        <v>0</v>
      </c>
      <c r="I2004">
        <v>0</v>
      </c>
    </row>
    <row r="2005" spans="1:9" x14ac:dyDescent="0.3">
      <c r="A2005" t="s">
        <v>50</v>
      </c>
      <c r="B2005" t="s">
        <v>12</v>
      </c>
      <c r="C2005" t="s">
        <v>7</v>
      </c>
      <c r="D2005" t="s">
        <v>23</v>
      </c>
      <c r="E2005">
        <v>0</v>
      </c>
      <c r="F2005">
        <v>1</v>
      </c>
      <c r="G2005">
        <v>0</v>
      </c>
      <c r="H2005">
        <v>0</v>
      </c>
      <c r="I2005">
        <v>0</v>
      </c>
    </row>
    <row r="2006" spans="1:9" x14ac:dyDescent="0.3">
      <c r="A2006" t="s">
        <v>50</v>
      </c>
      <c r="B2006" t="s">
        <v>27</v>
      </c>
      <c r="C2006" t="s">
        <v>7</v>
      </c>
      <c r="D2006" t="s">
        <v>24</v>
      </c>
      <c r="E2006">
        <v>0</v>
      </c>
      <c r="F2006">
        <v>1</v>
      </c>
      <c r="G2006">
        <v>0</v>
      </c>
      <c r="H2006">
        <v>0</v>
      </c>
      <c r="I2006">
        <v>0</v>
      </c>
    </row>
    <row r="2007" spans="1:9" x14ac:dyDescent="0.3">
      <c r="A2007" t="s">
        <v>50</v>
      </c>
      <c r="B2007" t="s">
        <v>19</v>
      </c>
      <c r="C2007" t="s">
        <v>7</v>
      </c>
      <c r="D2007" t="s">
        <v>24</v>
      </c>
      <c r="E2007">
        <v>0</v>
      </c>
      <c r="F2007">
        <v>1</v>
      </c>
      <c r="G2007">
        <v>0</v>
      </c>
      <c r="H2007">
        <v>0</v>
      </c>
      <c r="I2007">
        <v>0</v>
      </c>
    </row>
    <row r="2008" spans="1:9" x14ac:dyDescent="0.3">
      <c r="A2008" t="s">
        <v>50</v>
      </c>
      <c r="B2008" t="s">
        <v>26</v>
      </c>
      <c r="C2008" t="s">
        <v>7</v>
      </c>
      <c r="D2008" t="s">
        <v>24</v>
      </c>
      <c r="E2008">
        <v>0</v>
      </c>
      <c r="F2008">
        <v>1</v>
      </c>
      <c r="G2008">
        <v>0</v>
      </c>
      <c r="H2008">
        <v>0</v>
      </c>
      <c r="I2008">
        <v>0</v>
      </c>
    </row>
    <row r="2009" spans="1:9" x14ac:dyDescent="0.3">
      <c r="A2009" t="s">
        <v>50</v>
      </c>
      <c r="B2009" t="s">
        <v>25</v>
      </c>
      <c r="C2009" t="s">
        <v>10</v>
      </c>
      <c r="D2009" t="s">
        <v>24</v>
      </c>
      <c r="E2009">
        <v>0</v>
      </c>
      <c r="F2009">
        <v>1</v>
      </c>
      <c r="G2009">
        <v>0</v>
      </c>
      <c r="H2009">
        <v>0</v>
      </c>
      <c r="I2009">
        <v>0</v>
      </c>
    </row>
    <row r="2010" spans="1:9" x14ac:dyDescent="0.3">
      <c r="A2010" t="s">
        <v>50</v>
      </c>
      <c r="B2010" t="s">
        <v>15</v>
      </c>
      <c r="C2010" t="s">
        <v>7</v>
      </c>
      <c r="D2010" t="s">
        <v>23</v>
      </c>
      <c r="E2010">
        <v>0</v>
      </c>
      <c r="F2010">
        <v>1</v>
      </c>
      <c r="G2010">
        <v>0</v>
      </c>
      <c r="H2010">
        <v>0</v>
      </c>
      <c r="I2010">
        <v>0</v>
      </c>
    </row>
    <row r="2011" spans="1:9" x14ac:dyDescent="0.3">
      <c r="A2011" t="s">
        <v>50</v>
      </c>
      <c r="B2011" t="s">
        <v>22</v>
      </c>
      <c r="C2011" t="s">
        <v>10</v>
      </c>
      <c r="D2011" t="s">
        <v>24</v>
      </c>
      <c r="E2011">
        <v>0</v>
      </c>
      <c r="F2011">
        <v>1</v>
      </c>
      <c r="G2011">
        <v>0</v>
      </c>
      <c r="H2011">
        <v>0</v>
      </c>
      <c r="I2011">
        <v>0</v>
      </c>
    </row>
    <row r="2012" spans="1:9" x14ac:dyDescent="0.3">
      <c r="A2012" t="s">
        <v>50</v>
      </c>
      <c r="B2012" t="s">
        <v>22</v>
      </c>
      <c r="C2012" t="s">
        <v>7</v>
      </c>
      <c r="D2012" t="s">
        <v>24</v>
      </c>
      <c r="E2012">
        <v>0</v>
      </c>
      <c r="F2012">
        <v>1</v>
      </c>
      <c r="G2012">
        <v>0</v>
      </c>
      <c r="H2012">
        <v>0</v>
      </c>
      <c r="I2012">
        <v>0</v>
      </c>
    </row>
    <row r="2013" spans="1:9" x14ac:dyDescent="0.3">
      <c r="A2013" t="s">
        <v>50</v>
      </c>
      <c r="B2013" t="s">
        <v>17</v>
      </c>
      <c r="C2013" t="s">
        <v>7</v>
      </c>
      <c r="D2013" t="s">
        <v>23</v>
      </c>
      <c r="E2013">
        <v>0</v>
      </c>
      <c r="F2013">
        <v>1</v>
      </c>
      <c r="G2013">
        <v>0</v>
      </c>
      <c r="H2013">
        <v>0</v>
      </c>
      <c r="I2013">
        <v>0</v>
      </c>
    </row>
    <row r="2014" spans="1:9" x14ac:dyDescent="0.3">
      <c r="A2014" t="s">
        <v>50</v>
      </c>
      <c r="B2014" t="s">
        <v>28</v>
      </c>
      <c r="C2014" t="s">
        <v>7</v>
      </c>
      <c r="D2014" t="s">
        <v>24</v>
      </c>
      <c r="E2014">
        <v>0</v>
      </c>
      <c r="F2014">
        <v>1</v>
      </c>
      <c r="G2014">
        <v>0</v>
      </c>
      <c r="H2014">
        <v>0</v>
      </c>
      <c r="I2014">
        <v>0</v>
      </c>
    </row>
    <row r="2015" spans="1:9" x14ac:dyDescent="0.3">
      <c r="A2015" t="s">
        <v>50</v>
      </c>
      <c r="B2015" t="s">
        <v>18</v>
      </c>
      <c r="C2015" t="s">
        <v>7</v>
      </c>
      <c r="D2015" t="s">
        <v>24</v>
      </c>
      <c r="E2015">
        <v>0</v>
      </c>
      <c r="F2015">
        <v>1</v>
      </c>
      <c r="G2015">
        <v>0</v>
      </c>
      <c r="H2015">
        <v>0</v>
      </c>
      <c r="I2015">
        <v>0</v>
      </c>
    </row>
    <row r="2016" spans="1:9" x14ac:dyDescent="0.3">
      <c r="A2016" t="s">
        <v>50</v>
      </c>
      <c r="B2016" t="s">
        <v>12</v>
      </c>
      <c r="C2016" t="s">
        <v>10</v>
      </c>
      <c r="D2016" t="s">
        <v>24</v>
      </c>
      <c r="E2016">
        <v>0</v>
      </c>
      <c r="F2016">
        <v>1</v>
      </c>
      <c r="G2016">
        <v>0</v>
      </c>
      <c r="H2016">
        <v>0</v>
      </c>
      <c r="I2016">
        <v>0</v>
      </c>
    </row>
    <row r="2017" spans="1:9" x14ac:dyDescent="0.3">
      <c r="A2017" t="s">
        <v>50</v>
      </c>
      <c r="B2017" t="s">
        <v>26</v>
      </c>
      <c r="C2017" t="s">
        <v>7</v>
      </c>
      <c r="D2017" t="s">
        <v>23</v>
      </c>
      <c r="E2017">
        <v>0</v>
      </c>
      <c r="F2017">
        <v>1</v>
      </c>
      <c r="G2017">
        <v>0</v>
      </c>
      <c r="H2017">
        <v>0</v>
      </c>
      <c r="I2017">
        <v>0</v>
      </c>
    </row>
    <row r="2018" spans="1:9" x14ac:dyDescent="0.3">
      <c r="A2018" t="s">
        <v>50</v>
      </c>
      <c r="B2018" t="s">
        <v>17</v>
      </c>
      <c r="C2018" t="s">
        <v>10</v>
      </c>
      <c r="D2018" t="s">
        <v>24</v>
      </c>
      <c r="E2018">
        <v>0</v>
      </c>
      <c r="F2018">
        <v>1</v>
      </c>
      <c r="G2018">
        <v>0</v>
      </c>
      <c r="H2018">
        <v>0</v>
      </c>
      <c r="I2018">
        <v>0</v>
      </c>
    </row>
    <row r="2019" spans="1:9" x14ac:dyDescent="0.3">
      <c r="A2019" t="s">
        <v>50</v>
      </c>
      <c r="B2019" t="s">
        <v>6</v>
      </c>
      <c r="C2019" t="s">
        <v>10</v>
      </c>
      <c r="D2019" t="s">
        <v>23</v>
      </c>
      <c r="E2019">
        <v>0</v>
      </c>
      <c r="F2019">
        <v>1</v>
      </c>
      <c r="G2019">
        <v>0</v>
      </c>
      <c r="H2019">
        <v>0</v>
      </c>
      <c r="I2019">
        <v>0</v>
      </c>
    </row>
    <row r="2020" spans="1:9" x14ac:dyDescent="0.3">
      <c r="A2020" t="s">
        <v>50</v>
      </c>
      <c r="B2020" t="s">
        <v>27</v>
      </c>
      <c r="C2020" t="s">
        <v>7</v>
      </c>
      <c r="D2020" t="s">
        <v>23</v>
      </c>
      <c r="E2020">
        <v>0</v>
      </c>
      <c r="F2020">
        <v>1</v>
      </c>
      <c r="G2020">
        <v>0</v>
      </c>
      <c r="H2020">
        <v>0</v>
      </c>
      <c r="I2020">
        <v>0</v>
      </c>
    </row>
    <row r="2021" spans="1:9" x14ac:dyDescent="0.3">
      <c r="A2021" t="s">
        <v>50</v>
      </c>
      <c r="B2021" t="s">
        <v>28</v>
      </c>
      <c r="C2021" t="s">
        <v>10</v>
      </c>
      <c r="D2021" t="s">
        <v>24</v>
      </c>
      <c r="E2021">
        <v>0</v>
      </c>
      <c r="F2021">
        <v>1</v>
      </c>
      <c r="G2021">
        <v>0</v>
      </c>
      <c r="H2021">
        <v>0</v>
      </c>
      <c r="I2021">
        <v>0</v>
      </c>
    </row>
    <row r="2022" spans="1:9" x14ac:dyDescent="0.3">
      <c r="A2022" t="s">
        <v>50</v>
      </c>
      <c r="B2022" t="s">
        <v>16</v>
      </c>
      <c r="C2022" t="s">
        <v>7</v>
      </c>
      <c r="D2022" t="s">
        <v>24</v>
      </c>
      <c r="E2022">
        <v>0</v>
      </c>
      <c r="F2022">
        <v>1</v>
      </c>
      <c r="G2022">
        <v>0</v>
      </c>
      <c r="H2022">
        <v>0</v>
      </c>
      <c r="I2022">
        <v>0</v>
      </c>
    </row>
    <row r="2023" spans="1:9" x14ac:dyDescent="0.3">
      <c r="A2023" t="s">
        <v>50</v>
      </c>
      <c r="B2023" t="s">
        <v>18</v>
      </c>
      <c r="C2023" t="s">
        <v>7</v>
      </c>
      <c r="D2023" t="s">
        <v>23</v>
      </c>
      <c r="E2023">
        <v>0</v>
      </c>
      <c r="F2023">
        <v>1</v>
      </c>
      <c r="G2023">
        <v>0</v>
      </c>
      <c r="H2023">
        <v>0</v>
      </c>
      <c r="I2023">
        <v>0</v>
      </c>
    </row>
    <row r="2024" spans="1:9" x14ac:dyDescent="0.3">
      <c r="A2024" t="s">
        <v>50</v>
      </c>
      <c r="B2024" t="s">
        <v>25</v>
      </c>
      <c r="C2024" t="s">
        <v>10</v>
      </c>
      <c r="D2024" t="s">
        <v>23</v>
      </c>
      <c r="E2024">
        <v>0</v>
      </c>
      <c r="F2024">
        <v>1</v>
      </c>
      <c r="G2024">
        <v>0</v>
      </c>
      <c r="H2024">
        <v>0</v>
      </c>
      <c r="I2024">
        <v>0</v>
      </c>
    </row>
    <row r="2025" spans="1:9" x14ac:dyDescent="0.3">
      <c r="A2025" t="s">
        <v>50</v>
      </c>
      <c r="B2025" t="s">
        <v>12</v>
      </c>
      <c r="C2025" t="s">
        <v>10</v>
      </c>
      <c r="D2025" t="s">
        <v>23</v>
      </c>
      <c r="E2025">
        <v>0</v>
      </c>
      <c r="F2025">
        <v>1</v>
      </c>
      <c r="G2025">
        <v>0</v>
      </c>
      <c r="H2025">
        <v>0</v>
      </c>
      <c r="I2025">
        <v>0</v>
      </c>
    </row>
    <row r="2026" spans="1:9" x14ac:dyDescent="0.3">
      <c r="A2026" t="s">
        <v>50</v>
      </c>
      <c r="B2026" t="s">
        <v>20</v>
      </c>
      <c r="C2026" t="s">
        <v>10</v>
      </c>
      <c r="D2026" t="s">
        <v>24</v>
      </c>
      <c r="E2026">
        <v>1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 t="s">
        <v>50</v>
      </c>
      <c r="B2027" t="s">
        <v>14</v>
      </c>
      <c r="C2027" t="s">
        <v>10</v>
      </c>
      <c r="D2027" t="s">
        <v>24</v>
      </c>
      <c r="E2027">
        <v>1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 t="s">
        <v>50</v>
      </c>
      <c r="B2028" t="s">
        <v>16</v>
      </c>
      <c r="C2028" t="s">
        <v>7</v>
      </c>
      <c r="D2028" t="s">
        <v>23</v>
      </c>
      <c r="E2028">
        <v>1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t="s">
        <v>50</v>
      </c>
      <c r="B2029" t="s">
        <v>19</v>
      </c>
      <c r="C2029" t="s">
        <v>10</v>
      </c>
      <c r="D2029" t="s">
        <v>23</v>
      </c>
      <c r="E2029">
        <v>1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 t="s">
        <v>50</v>
      </c>
      <c r="B2030" t="s">
        <v>19</v>
      </c>
      <c r="C2030" t="s">
        <v>10</v>
      </c>
      <c r="D2030" t="s">
        <v>24</v>
      </c>
      <c r="E2030">
        <v>1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 t="s">
        <v>50</v>
      </c>
      <c r="B2031" t="s">
        <v>20</v>
      </c>
      <c r="C2031" t="s">
        <v>10</v>
      </c>
      <c r="D2031" t="s">
        <v>23</v>
      </c>
      <c r="E2031">
        <v>1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t="s">
        <v>50</v>
      </c>
      <c r="B2032" t="s">
        <v>18</v>
      </c>
      <c r="C2032" t="s">
        <v>10</v>
      </c>
      <c r="D2032" t="s">
        <v>24</v>
      </c>
      <c r="E2032">
        <v>1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t="s">
        <v>50</v>
      </c>
      <c r="B2033" t="s">
        <v>17</v>
      </c>
      <c r="C2033" t="s">
        <v>10</v>
      </c>
      <c r="D2033" t="s">
        <v>23</v>
      </c>
      <c r="E2033">
        <v>1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 t="s">
        <v>50</v>
      </c>
      <c r="B2034" t="s">
        <v>27</v>
      </c>
      <c r="C2034" t="s">
        <v>10</v>
      </c>
      <c r="D2034" t="s">
        <v>24</v>
      </c>
      <c r="E2034">
        <v>1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 t="s">
        <v>50</v>
      </c>
      <c r="B2035" t="s">
        <v>28</v>
      </c>
      <c r="C2035" t="s">
        <v>7</v>
      </c>
      <c r="D2035" t="s">
        <v>23</v>
      </c>
      <c r="E2035">
        <v>1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t="s">
        <v>50</v>
      </c>
      <c r="B2036" t="s">
        <v>15</v>
      </c>
      <c r="C2036" t="s">
        <v>10</v>
      </c>
      <c r="D2036" t="s">
        <v>24</v>
      </c>
      <c r="E2036">
        <v>1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t="s">
        <v>50</v>
      </c>
      <c r="B2037" t="s">
        <v>18</v>
      </c>
      <c r="C2037" t="s">
        <v>10</v>
      </c>
      <c r="D2037" t="s">
        <v>23</v>
      </c>
      <c r="E2037">
        <v>1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50</v>
      </c>
      <c r="B2038" t="s">
        <v>14</v>
      </c>
      <c r="C2038" t="s">
        <v>10</v>
      </c>
      <c r="D2038" t="s">
        <v>23</v>
      </c>
      <c r="E2038">
        <v>1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50</v>
      </c>
      <c r="B2039" t="s">
        <v>22</v>
      </c>
      <c r="C2039" t="s">
        <v>7</v>
      </c>
      <c r="D2039" t="s">
        <v>23</v>
      </c>
      <c r="E2039">
        <v>1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t="s">
        <v>50</v>
      </c>
      <c r="B2040" t="s">
        <v>13</v>
      </c>
      <c r="C2040" t="s">
        <v>10</v>
      </c>
      <c r="D2040" t="s">
        <v>23</v>
      </c>
      <c r="E2040">
        <v>1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50</v>
      </c>
      <c r="B2041" t="s">
        <v>16</v>
      </c>
      <c r="C2041" t="s">
        <v>10</v>
      </c>
      <c r="D2041" t="s">
        <v>23</v>
      </c>
      <c r="E2041">
        <v>1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t="s">
        <v>50</v>
      </c>
      <c r="B2042" t="s">
        <v>22</v>
      </c>
      <c r="C2042" t="s">
        <v>10</v>
      </c>
      <c r="D2042" t="s">
        <v>23</v>
      </c>
      <c r="E2042">
        <v>1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 t="s">
        <v>50</v>
      </c>
      <c r="B2043" t="s">
        <v>16</v>
      </c>
      <c r="C2043" t="s">
        <v>10</v>
      </c>
      <c r="D2043" t="s">
        <v>24</v>
      </c>
      <c r="E2043">
        <v>1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 t="s">
        <v>50</v>
      </c>
      <c r="B2044" t="s">
        <v>26</v>
      </c>
      <c r="C2044" t="s">
        <v>10</v>
      </c>
      <c r="D2044" t="s">
        <v>24</v>
      </c>
      <c r="E2044">
        <v>1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 t="s">
        <v>50</v>
      </c>
      <c r="B2045" t="s">
        <v>19</v>
      </c>
      <c r="C2045" t="s">
        <v>7</v>
      </c>
      <c r="D2045" t="s">
        <v>23</v>
      </c>
      <c r="E2045">
        <v>1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 t="s">
        <v>50</v>
      </c>
      <c r="B2046" t="s">
        <v>27</v>
      </c>
      <c r="C2046" t="s">
        <v>10</v>
      </c>
      <c r="D2046" t="s">
        <v>23</v>
      </c>
      <c r="E2046">
        <v>1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 t="s">
        <v>50</v>
      </c>
      <c r="B2047" t="s">
        <v>21</v>
      </c>
      <c r="C2047" t="s">
        <v>7</v>
      </c>
      <c r="D2047" t="s">
        <v>24</v>
      </c>
      <c r="E2047">
        <v>1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 t="s">
        <v>50</v>
      </c>
      <c r="B2048" t="s">
        <v>15</v>
      </c>
      <c r="C2048" t="s">
        <v>10</v>
      </c>
      <c r="D2048" t="s">
        <v>23</v>
      </c>
      <c r="E2048">
        <v>1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 t="s">
        <v>50</v>
      </c>
      <c r="B2049" t="s">
        <v>26</v>
      </c>
      <c r="C2049" t="s">
        <v>10</v>
      </c>
      <c r="D2049" t="s">
        <v>23</v>
      </c>
      <c r="E2049">
        <v>1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t="s">
        <v>50</v>
      </c>
      <c r="B2050" t="s">
        <v>21</v>
      </c>
      <c r="C2050" t="s">
        <v>7</v>
      </c>
      <c r="D2050" t="s">
        <v>23</v>
      </c>
      <c r="E2050">
        <v>1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t="s">
        <v>50</v>
      </c>
      <c r="B2051" t="s">
        <v>28</v>
      </c>
      <c r="C2051" t="s">
        <v>10</v>
      </c>
      <c r="D2051" t="s">
        <v>23</v>
      </c>
      <c r="E2051">
        <v>1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50</v>
      </c>
      <c r="B2052" t="s">
        <v>21</v>
      </c>
      <c r="C2052" t="s">
        <v>10</v>
      </c>
      <c r="D2052" t="s">
        <v>24</v>
      </c>
      <c r="E2052">
        <v>1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t="s">
        <v>50</v>
      </c>
      <c r="B2053" t="s">
        <v>21</v>
      </c>
      <c r="C2053" t="s">
        <v>10</v>
      </c>
      <c r="D2053" t="s">
        <v>23</v>
      </c>
      <c r="E2053">
        <v>1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t="s">
        <v>51</v>
      </c>
      <c r="B2054" t="s">
        <v>16</v>
      </c>
      <c r="C2054" t="s">
        <v>7</v>
      </c>
      <c r="D2054" t="s">
        <v>8</v>
      </c>
      <c r="E2054">
        <v>0</v>
      </c>
      <c r="F2054">
        <v>0</v>
      </c>
      <c r="G2054">
        <v>0</v>
      </c>
      <c r="H2054">
        <v>0</v>
      </c>
      <c r="I2054">
        <v>1</v>
      </c>
    </row>
    <row r="2055" spans="1:9" x14ac:dyDescent="0.3">
      <c r="A2055" t="s">
        <v>51</v>
      </c>
      <c r="B2055" t="s">
        <v>22</v>
      </c>
      <c r="C2055" t="s">
        <v>7</v>
      </c>
      <c r="D2055" t="s">
        <v>8</v>
      </c>
      <c r="E2055">
        <v>0</v>
      </c>
      <c r="F2055">
        <v>0</v>
      </c>
      <c r="G2055">
        <v>0</v>
      </c>
      <c r="H2055">
        <v>0</v>
      </c>
      <c r="I2055">
        <v>1</v>
      </c>
    </row>
    <row r="2056" spans="1:9" x14ac:dyDescent="0.3">
      <c r="A2056" t="s">
        <v>51</v>
      </c>
      <c r="B2056" t="s">
        <v>12</v>
      </c>
      <c r="C2056" t="s">
        <v>7</v>
      </c>
      <c r="D2056" t="s">
        <v>8</v>
      </c>
      <c r="E2056">
        <v>0</v>
      </c>
      <c r="F2056">
        <v>0</v>
      </c>
      <c r="G2056">
        <v>0</v>
      </c>
      <c r="H2056">
        <v>0</v>
      </c>
      <c r="I2056">
        <v>1</v>
      </c>
    </row>
    <row r="2057" spans="1:9" x14ac:dyDescent="0.3">
      <c r="A2057" t="s">
        <v>51</v>
      </c>
      <c r="B2057" t="s">
        <v>9</v>
      </c>
      <c r="C2057" t="s">
        <v>7</v>
      </c>
      <c r="D2057" t="s">
        <v>8</v>
      </c>
      <c r="E2057">
        <v>0</v>
      </c>
      <c r="F2057">
        <v>0</v>
      </c>
      <c r="G2057">
        <v>0</v>
      </c>
      <c r="H2057">
        <v>0</v>
      </c>
      <c r="I2057">
        <v>1</v>
      </c>
    </row>
    <row r="2058" spans="1:9" x14ac:dyDescent="0.3">
      <c r="A2058" t="s">
        <v>51</v>
      </c>
      <c r="B2058" t="s">
        <v>11</v>
      </c>
      <c r="C2058" t="s">
        <v>7</v>
      </c>
      <c r="D2058" t="s">
        <v>8</v>
      </c>
      <c r="E2058">
        <v>0</v>
      </c>
      <c r="F2058">
        <v>0</v>
      </c>
      <c r="G2058">
        <v>0</v>
      </c>
      <c r="H2058">
        <v>0</v>
      </c>
      <c r="I2058">
        <v>1</v>
      </c>
    </row>
    <row r="2059" spans="1:9" x14ac:dyDescent="0.3">
      <c r="A2059" t="s">
        <v>51</v>
      </c>
      <c r="B2059" t="s">
        <v>20</v>
      </c>
      <c r="C2059" t="s">
        <v>7</v>
      </c>
      <c r="D2059" t="s">
        <v>8</v>
      </c>
      <c r="E2059">
        <v>0</v>
      </c>
      <c r="F2059">
        <v>0</v>
      </c>
      <c r="G2059">
        <v>0</v>
      </c>
      <c r="H2059">
        <v>0</v>
      </c>
      <c r="I2059">
        <v>1</v>
      </c>
    </row>
    <row r="2060" spans="1:9" x14ac:dyDescent="0.3">
      <c r="A2060" t="s">
        <v>51</v>
      </c>
      <c r="B2060" t="s">
        <v>15</v>
      </c>
      <c r="C2060" t="s">
        <v>7</v>
      </c>
      <c r="D2060" t="s">
        <v>8</v>
      </c>
      <c r="E2060">
        <v>0</v>
      </c>
      <c r="F2060">
        <v>0</v>
      </c>
      <c r="G2060">
        <v>0</v>
      </c>
      <c r="H2060">
        <v>0</v>
      </c>
      <c r="I2060">
        <v>1</v>
      </c>
    </row>
    <row r="2061" spans="1:9" x14ac:dyDescent="0.3">
      <c r="A2061" t="s">
        <v>51</v>
      </c>
      <c r="B2061" t="s">
        <v>13</v>
      </c>
      <c r="C2061" t="s">
        <v>7</v>
      </c>
      <c r="D2061" t="s">
        <v>8</v>
      </c>
      <c r="E2061">
        <v>0</v>
      </c>
      <c r="F2061">
        <v>0</v>
      </c>
      <c r="G2061">
        <v>0</v>
      </c>
      <c r="H2061">
        <v>0</v>
      </c>
      <c r="I2061">
        <v>1</v>
      </c>
    </row>
    <row r="2062" spans="1:9" x14ac:dyDescent="0.3">
      <c r="A2062" t="s">
        <v>51</v>
      </c>
      <c r="B2062" t="s">
        <v>9</v>
      </c>
      <c r="C2062" t="s">
        <v>10</v>
      </c>
      <c r="D2062" t="s">
        <v>8</v>
      </c>
      <c r="E2062">
        <v>0</v>
      </c>
      <c r="F2062">
        <v>0</v>
      </c>
      <c r="G2062">
        <v>0</v>
      </c>
      <c r="H2062">
        <v>0</v>
      </c>
      <c r="I2062">
        <v>1</v>
      </c>
    </row>
    <row r="2063" spans="1:9" x14ac:dyDescent="0.3">
      <c r="A2063" t="s">
        <v>51</v>
      </c>
      <c r="B2063" t="s">
        <v>11</v>
      </c>
      <c r="C2063" t="s">
        <v>10</v>
      </c>
      <c r="D2063" t="s">
        <v>8</v>
      </c>
      <c r="E2063">
        <v>0</v>
      </c>
      <c r="F2063">
        <v>0</v>
      </c>
      <c r="G2063">
        <v>0</v>
      </c>
      <c r="H2063">
        <v>0</v>
      </c>
      <c r="I2063">
        <v>1</v>
      </c>
    </row>
    <row r="2064" spans="1:9" x14ac:dyDescent="0.3">
      <c r="A2064" t="s">
        <v>51</v>
      </c>
      <c r="B2064" t="s">
        <v>28</v>
      </c>
      <c r="C2064" t="s">
        <v>7</v>
      </c>
      <c r="D2064" t="s">
        <v>8</v>
      </c>
      <c r="E2064">
        <v>0</v>
      </c>
      <c r="F2064">
        <v>0</v>
      </c>
      <c r="G2064">
        <v>0</v>
      </c>
      <c r="H2064">
        <v>0</v>
      </c>
      <c r="I2064">
        <v>1</v>
      </c>
    </row>
    <row r="2065" spans="1:9" x14ac:dyDescent="0.3">
      <c r="A2065" t="s">
        <v>51</v>
      </c>
      <c r="B2065" t="s">
        <v>14</v>
      </c>
      <c r="C2065" t="s">
        <v>7</v>
      </c>
      <c r="D2065" t="s">
        <v>8</v>
      </c>
      <c r="E2065">
        <v>0</v>
      </c>
      <c r="F2065">
        <v>0</v>
      </c>
      <c r="G2065">
        <v>0</v>
      </c>
      <c r="H2065">
        <v>0</v>
      </c>
      <c r="I2065">
        <v>1</v>
      </c>
    </row>
    <row r="2066" spans="1:9" x14ac:dyDescent="0.3">
      <c r="A2066" t="s">
        <v>51</v>
      </c>
      <c r="B2066" t="s">
        <v>16</v>
      </c>
      <c r="C2066" t="s">
        <v>10</v>
      </c>
      <c r="D2066" t="s">
        <v>8</v>
      </c>
      <c r="E2066">
        <v>0</v>
      </c>
      <c r="F2066">
        <v>0</v>
      </c>
      <c r="G2066">
        <v>0</v>
      </c>
      <c r="H2066">
        <v>0</v>
      </c>
      <c r="I2066">
        <v>1</v>
      </c>
    </row>
    <row r="2067" spans="1:9" x14ac:dyDescent="0.3">
      <c r="A2067" t="s">
        <v>51</v>
      </c>
      <c r="B2067" t="s">
        <v>22</v>
      </c>
      <c r="C2067" t="s">
        <v>10</v>
      </c>
      <c r="D2067" t="s">
        <v>8</v>
      </c>
      <c r="E2067">
        <v>0</v>
      </c>
      <c r="F2067">
        <v>0</v>
      </c>
      <c r="G2067">
        <v>0</v>
      </c>
      <c r="H2067">
        <v>0</v>
      </c>
      <c r="I2067">
        <v>1</v>
      </c>
    </row>
    <row r="2068" spans="1:9" x14ac:dyDescent="0.3">
      <c r="A2068" t="s">
        <v>51</v>
      </c>
      <c r="B2068" t="s">
        <v>25</v>
      </c>
      <c r="C2068" t="s">
        <v>7</v>
      </c>
      <c r="D2068" t="s">
        <v>8</v>
      </c>
      <c r="E2068">
        <v>0</v>
      </c>
      <c r="F2068">
        <v>0</v>
      </c>
      <c r="G2068">
        <v>0</v>
      </c>
      <c r="H2068">
        <v>0</v>
      </c>
      <c r="I2068">
        <v>1</v>
      </c>
    </row>
    <row r="2069" spans="1:9" x14ac:dyDescent="0.3">
      <c r="A2069" t="s">
        <v>51</v>
      </c>
      <c r="B2069" t="s">
        <v>15</v>
      </c>
      <c r="C2069" t="s">
        <v>10</v>
      </c>
      <c r="D2069" t="s">
        <v>8</v>
      </c>
      <c r="E2069">
        <v>0</v>
      </c>
      <c r="F2069">
        <v>0</v>
      </c>
      <c r="G2069">
        <v>0</v>
      </c>
      <c r="H2069">
        <v>0</v>
      </c>
      <c r="I2069">
        <v>1</v>
      </c>
    </row>
    <row r="2070" spans="1:9" x14ac:dyDescent="0.3">
      <c r="A2070" t="s">
        <v>51</v>
      </c>
      <c r="B2070" t="s">
        <v>13</v>
      </c>
      <c r="C2070" t="s">
        <v>10</v>
      </c>
      <c r="D2070" t="s">
        <v>8</v>
      </c>
      <c r="E2070">
        <v>0</v>
      </c>
      <c r="F2070">
        <v>0</v>
      </c>
      <c r="G2070">
        <v>0</v>
      </c>
      <c r="H2070">
        <v>0</v>
      </c>
      <c r="I2070">
        <v>1</v>
      </c>
    </row>
    <row r="2071" spans="1:9" x14ac:dyDescent="0.3">
      <c r="A2071" t="s">
        <v>51</v>
      </c>
      <c r="B2071" t="s">
        <v>28</v>
      </c>
      <c r="C2071" t="s">
        <v>10</v>
      </c>
      <c r="D2071" t="s">
        <v>8</v>
      </c>
      <c r="E2071">
        <v>0</v>
      </c>
      <c r="F2071">
        <v>0</v>
      </c>
      <c r="G2071">
        <v>0</v>
      </c>
      <c r="H2071">
        <v>1</v>
      </c>
      <c r="I2071">
        <v>0</v>
      </c>
    </row>
    <row r="2072" spans="1:9" x14ac:dyDescent="0.3">
      <c r="A2072" t="s">
        <v>51</v>
      </c>
      <c r="B2072" t="s">
        <v>18</v>
      </c>
      <c r="C2072" t="s">
        <v>7</v>
      </c>
      <c r="D2072" t="s">
        <v>8</v>
      </c>
      <c r="E2072">
        <v>0</v>
      </c>
      <c r="F2072">
        <v>0</v>
      </c>
      <c r="G2072">
        <v>0</v>
      </c>
      <c r="H2072">
        <v>1</v>
      </c>
      <c r="I2072">
        <v>0</v>
      </c>
    </row>
    <row r="2073" spans="1:9" x14ac:dyDescent="0.3">
      <c r="A2073" t="s">
        <v>51</v>
      </c>
      <c r="B2073" t="s">
        <v>21</v>
      </c>
      <c r="C2073" t="s">
        <v>7</v>
      </c>
      <c r="D2073" t="s">
        <v>8</v>
      </c>
      <c r="E2073">
        <v>0</v>
      </c>
      <c r="F2073">
        <v>0</v>
      </c>
      <c r="G2073">
        <v>0</v>
      </c>
      <c r="H2073">
        <v>1</v>
      </c>
      <c r="I2073">
        <v>0</v>
      </c>
    </row>
    <row r="2074" spans="1:9" x14ac:dyDescent="0.3">
      <c r="A2074" t="s">
        <v>51</v>
      </c>
      <c r="B2074" t="s">
        <v>14</v>
      </c>
      <c r="C2074" t="s">
        <v>10</v>
      </c>
      <c r="D2074" t="s">
        <v>8</v>
      </c>
      <c r="E2074">
        <v>0</v>
      </c>
      <c r="F2074">
        <v>0</v>
      </c>
      <c r="G2074">
        <v>0</v>
      </c>
      <c r="H2074">
        <v>1</v>
      </c>
      <c r="I2074">
        <v>0</v>
      </c>
    </row>
    <row r="2075" spans="1:9" x14ac:dyDescent="0.3">
      <c r="A2075" t="s">
        <v>51</v>
      </c>
      <c r="B2075" t="s">
        <v>27</v>
      </c>
      <c r="C2075" t="s">
        <v>7</v>
      </c>
      <c r="D2075" t="s">
        <v>8</v>
      </c>
      <c r="E2075">
        <v>0</v>
      </c>
      <c r="F2075">
        <v>0</v>
      </c>
      <c r="G2075">
        <v>0</v>
      </c>
      <c r="H2075">
        <v>1</v>
      </c>
      <c r="I2075">
        <v>0</v>
      </c>
    </row>
    <row r="2076" spans="1:9" x14ac:dyDescent="0.3">
      <c r="A2076" t="s">
        <v>51</v>
      </c>
      <c r="B2076" t="s">
        <v>11</v>
      </c>
      <c r="C2076" t="s">
        <v>7</v>
      </c>
      <c r="D2076" t="s">
        <v>24</v>
      </c>
      <c r="E2076">
        <v>0</v>
      </c>
      <c r="F2076">
        <v>0</v>
      </c>
      <c r="G2076">
        <v>0</v>
      </c>
      <c r="H2076">
        <v>1</v>
      </c>
      <c r="I2076">
        <v>0</v>
      </c>
    </row>
    <row r="2077" spans="1:9" x14ac:dyDescent="0.3">
      <c r="A2077" t="s">
        <v>51</v>
      </c>
      <c r="B2077" t="s">
        <v>20</v>
      </c>
      <c r="C2077" t="s">
        <v>10</v>
      </c>
      <c r="D2077" t="s">
        <v>8</v>
      </c>
      <c r="E2077">
        <v>0</v>
      </c>
      <c r="F2077">
        <v>0</v>
      </c>
      <c r="G2077">
        <v>0</v>
      </c>
      <c r="H2077">
        <v>1</v>
      </c>
      <c r="I2077">
        <v>0</v>
      </c>
    </row>
    <row r="2078" spans="1:9" x14ac:dyDescent="0.3">
      <c r="A2078" t="s">
        <v>51</v>
      </c>
      <c r="B2078" t="s">
        <v>12</v>
      </c>
      <c r="C2078" t="s">
        <v>7</v>
      </c>
      <c r="D2078" t="s">
        <v>24</v>
      </c>
      <c r="E2078">
        <v>0</v>
      </c>
      <c r="F2078">
        <v>0</v>
      </c>
      <c r="G2078">
        <v>0</v>
      </c>
      <c r="H2078">
        <v>1</v>
      </c>
      <c r="I2078">
        <v>0</v>
      </c>
    </row>
    <row r="2079" spans="1:9" x14ac:dyDescent="0.3">
      <c r="A2079" t="s">
        <v>51</v>
      </c>
      <c r="B2079" t="s">
        <v>13</v>
      </c>
      <c r="C2079" t="s">
        <v>7</v>
      </c>
      <c r="D2079" t="s">
        <v>24</v>
      </c>
      <c r="E2079">
        <v>0</v>
      </c>
      <c r="F2079">
        <v>0</v>
      </c>
      <c r="G2079">
        <v>0</v>
      </c>
      <c r="H2079">
        <v>1</v>
      </c>
      <c r="I2079">
        <v>0</v>
      </c>
    </row>
    <row r="2080" spans="1:9" x14ac:dyDescent="0.3">
      <c r="A2080" t="s">
        <v>51</v>
      </c>
      <c r="B2080" t="s">
        <v>16</v>
      </c>
      <c r="C2080" t="s">
        <v>7</v>
      </c>
      <c r="D2080" t="s">
        <v>24</v>
      </c>
      <c r="E2080">
        <v>0</v>
      </c>
      <c r="F2080">
        <v>0</v>
      </c>
      <c r="G2080">
        <v>0</v>
      </c>
      <c r="H2080">
        <v>1</v>
      </c>
      <c r="I2080">
        <v>0</v>
      </c>
    </row>
    <row r="2081" spans="1:9" x14ac:dyDescent="0.3">
      <c r="A2081" t="s">
        <v>51</v>
      </c>
      <c r="B2081" t="s">
        <v>9</v>
      </c>
      <c r="C2081" t="s">
        <v>7</v>
      </c>
      <c r="D2081" t="s">
        <v>24</v>
      </c>
      <c r="E2081">
        <v>0</v>
      </c>
      <c r="F2081">
        <v>0</v>
      </c>
      <c r="G2081">
        <v>0</v>
      </c>
      <c r="H2081">
        <v>1</v>
      </c>
      <c r="I2081">
        <v>0</v>
      </c>
    </row>
    <row r="2082" spans="1:9" x14ac:dyDescent="0.3">
      <c r="A2082" t="s">
        <v>51</v>
      </c>
      <c r="B2082" t="s">
        <v>25</v>
      </c>
      <c r="C2082" t="s">
        <v>10</v>
      </c>
      <c r="D2082" t="s">
        <v>8</v>
      </c>
      <c r="E2082">
        <v>0</v>
      </c>
      <c r="F2082">
        <v>0</v>
      </c>
      <c r="G2082">
        <v>0</v>
      </c>
      <c r="H2082">
        <v>1</v>
      </c>
      <c r="I2082">
        <v>0</v>
      </c>
    </row>
    <row r="2083" spans="1:9" x14ac:dyDescent="0.3">
      <c r="A2083" t="s">
        <v>51</v>
      </c>
      <c r="B2083" t="s">
        <v>15</v>
      </c>
      <c r="C2083" t="s">
        <v>7</v>
      </c>
      <c r="D2083" t="s">
        <v>24</v>
      </c>
      <c r="E2083">
        <v>0</v>
      </c>
      <c r="F2083">
        <v>0</v>
      </c>
      <c r="G2083">
        <v>0</v>
      </c>
      <c r="H2083">
        <v>1</v>
      </c>
      <c r="I2083">
        <v>0</v>
      </c>
    </row>
    <row r="2084" spans="1:9" x14ac:dyDescent="0.3">
      <c r="A2084" t="s">
        <v>51</v>
      </c>
      <c r="B2084" t="s">
        <v>18</v>
      </c>
      <c r="C2084" t="s">
        <v>10</v>
      </c>
      <c r="D2084" t="s">
        <v>8</v>
      </c>
      <c r="E2084">
        <v>0</v>
      </c>
      <c r="F2084">
        <v>0</v>
      </c>
      <c r="G2084">
        <v>0</v>
      </c>
      <c r="H2084">
        <v>1</v>
      </c>
      <c r="I2084">
        <v>0</v>
      </c>
    </row>
    <row r="2085" spans="1:9" x14ac:dyDescent="0.3">
      <c r="A2085" t="s">
        <v>51</v>
      </c>
      <c r="B2085" t="s">
        <v>12</v>
      </c>
      <c r="C2085" t="s">
        <v>10</v>
      </c>
      <c r="D2085" t="s">
        <v>8</v>
      </c>
      <c r="E2085">
        <v>0</v>
      </c>
      <c r="F2085">
        <v>0</v>
      </c>
      <c r="G2085">
        <v>0</v>
      </c>
      <c r="H2085">
        <v>1</v>
      </c>
      <c r="I2085">
        <v>0</v>
      </c>
    </row>
    <row r="2086" spans="1:9" x14ac:dyDescent="0.3">
      <c r="A2086" t="s">
        <v>51</v>
      </c>
      <c r="B2086" t="s">
        <v>16</v>
      </c>
      <c r="C2086" t="s">
        <v>7</v>
      </c>
      <c r="D2086" t="s">
        <v>23</v>
      </c>
      <c r="E2086">
        <v>0</v>
      </c>
      <c r="F2086">
        <v>0</v>
      </c>
      <c r="G2086">
        <v>0</v>
      </c>
      <c r="H2086">
        <v>1</v>
      </c>
      <c r="I2086">
        <v>0</v>
      </c>
    </row>
    <row r="2087" spans="1:9" x14ac:dyDescent="0.3">
      <c r="A2087" t="s">
        <v>51</v>
      </c>
      <c r="B2087" t="s">
        <v>22</v>
      </c>
      <c r="C2087" t="s">
        <v>7</v>
      </c>
      <c r="D2087" t="s">
        <v>24</v>
      </c>
      <c r="E2087">
        <v>0</v>
      </c>
      <c r="F2087">
        <v>0</v>
      </c>
      <c r="G2087">
        <v>0</v>
      </c>
      <c r="H2087">
        <v>1</v>
      </c>
      <c r="I2087">
        <v>0</v>
      </c>
    </row>
    <row r="2088" spans="1:9" x14ac:dyDescent="0.3">
      <c r="A2088" t="s">
        <v>51</v>
      </c>
      <c r="B2088" t="s">
        <v>28</v>
      </c>
      <c r="C2088" t="s">
        <v>7</v>
      </c>
      <c r="D2088" t="s">
        <v>24</v>
      </c>
      <c r="E2088">
        <v>0</v>
      </c>
      <c r="F2088">
        <v>0</v>
      </c>
      <c r="G2088">
        <v>0</v>
      </c>
      <c r="H2088">
        <v>1</v>
      </c>
      <c r="I2088">
        <v>0</v>
      </c>
    </row>
    <row r="2089" spans="1:9" x14ac:dyDescent="0.3">
      <c r="A2089" t="s">
        <v>51</v>
      </c>
      <c r="B2089" t="s">
        <v>9</v>
      </c>
      <c r="C2089" t="s">
        <v>10</v>
      </c>
      <c r="D2089" t="s">
        <v>24</v>
      </c>
      <c r="E2089">
        <v>0</v>
      </c>
      <c r="F2089">
        <v>0</v>
      </c>
      <c r="G2089">
        <v>0</v>
      </c>
      <c r="H2089">
        <v>1</v>
      </c>
      <c r="I2089">
        <v>0</v>
      </c>
    </row>
    <row r="2090" spans="1:9" x14ac:dyDescent="0.3">
      <c r="A2090" t="s">
        <v>51</v>
      </c>
      <c r="B2090" t="s">
        <v>21</v>
      </c>
      <c r="C2090" t="s">
        <v>10</v>
      </c>
      <c r="D2090" t="s">
        <v>8</v>
      </c>
      <c r="E2090">
        <v>0</v>
      </c>
      <c r="F2090">
        <v>0</v>
      </c>
      <c r="G2090">
        <v>1</v>
      </c>
      <c r="H2090">
        <v>0</v>
      </c>
      <c r="I2090">
        <v>0</v>
      </c>
    </row>
    <row r="2091" spans="1:9" x14ac:dyDescent="0.3">
      <c r="A2091" t="s">
        <v>51</v>
      </c>
      <c r="B2091" t="s">
        <v>19</v>
      </c>
      <c r="C2091" t="s">
        <v>7</v>
      </c>
      <c r="D2091" t="s">
        <v>8</v>
      </c>
      <c r="E2091">
        <v>0</v>
      </c>
      <c r="F2091">
        <v>0</v>
      </c>
      <c r="G2091">
        <v>1</v>
      </c>
      <c r="H2091">
        <v>0</v>
      </c>
      <c r="I2091">
        <v>0</v>
      </c>
    </row>
    <row r="2092" spans="1:9" x14ac:dyDescent="0.3">
      <c r="A2092" t="s">
        <v>51</v>
      </c>
      <c r="B2092" t="s">
        <v>13</v>
      </c>
      <c r="C2092" t="s">
        <v>10</v>
      </c>
      <c r="D2092" t="s">
        <v>24</v>
      </c>
      <c r="E2092">
        <v>0</v>
      </c>
      <c r="F2092">
        <v>0</v>
      </c>
      <c r="G2092">
        <v>1</v>
      </c>
      <c r="H2092">
        <v>0</v>
      </c>
      <c r="I2092">
        <v>0</v>
      </c>
    </row>
    <row r="2093" spans="1:9" x14ac:dyDescent="0.3">
      <c r="A2093" t="s">
        <v>51</v>
      </c>
      <c r="B2093" t="s">
        <v>15</v>
      </c>
      <c r="C2093" t="s">
        <v>10</v>
      </c>
      <c r="D2093" t="s">
        <v>24</v>
      </c>
      <c r="E2093">
        <v>0</v>
      </c>
      <c r="F2093">
        <v>0</v>
      </c>
      <c r="G2093">
        <v>1</v>
      </c>
      <c r="H2093">
        <v>0</v>
      </c>
      <c r="I2093">
        <v>0</v>
      </c>
    </row>
    <row r="2094" spans="1:9" x14ac:dyDescent="0.3">
      <c r="A2094" t="s">
        <v>51</v>
      </c>
      <c r="B2094" t="s">
        <v>11</v>
      </c>
      <c r="C2094" t="s">
        <v>10</v>
      </c>
      <c r="D2094" t="s">
        <v>24</v>
      </c>
      <c r="E2094">
        <v>0</v>
      </c>
      <c r="F2094">
        <v>0</v>
      </c>
      <c r="G2094">
        <v>1</v>
      </c>
      <c r="H2094">
        <v>0</v>
      </c>
      <c r="I2094">
        <v>0</v>
      </c>
    </row>
    <row r="2095" spans="1:9" x14ac:dyDescent="0.3">
      <c r="A2095" t="s">
        <v>51</v>
      </c>
      <c r="B2095" t="s">
        <v>19</v>
      </c>
      <c r="C2095" t="s">
        <v>10</v>
      </c>
      <c r="D2095" t="s">
        <v>8</v>
      </c>
      <c r="E2095">
        <v>0</v>
      </c>
      <c r="F2095">
        <v>0</v>
      </c>
      <c r="G2095">
        <v>1</v>
      </c>
      <c r="H2095">
        <v>0</v>
      </c>
      <c r="I2095">
        <v>0</v>
      </c>
    </row>
    <row r="2096" spans="1:9" x14ac:dyDescent="0.3">
      <c r="A2096" t="s">
        <v>51</v>
      </c>
      <c r="B2096" t="s">
        <v>14</v>
      </c>
      <c r="C2096" t="s">
        <v>7</v>
      </c>
      <c r="D2096" t="s">
        <v>24</v>
      </c>
      <c r="E2096">
        <v>0</v>
      </c>
      <c r="F2096">
        <v>0</v>
      </c>
      <c r="G2096">
        <v>1</v>
      </c>
      <c r="H2096">
        <v>0</v>
      </c>
      <c r="I2096">
        <v>0</v>
      </c>
    </row>
    <row r="2097" spans="1:9" x14ac:dyDescent="0.3">
      <c r="A2097" t="s">
        <v>51</v>
      </c>
      <c r="B2097" t="s">
        <v>28</v>
      </c>
      <c r="C2097" t="s">
        <v>10</v>
      </c>
      <c r="D2097" t="s">
        <v>24</v>
      </c>
      <c r="E2097">
        <v>0</v>
      </c>
      <c r="F2097">
        <v>0</v>
      </c>
      <c r="G2097">
        <v>1</v>
      </c>
      <c r="H2097">
        <v>0</v>
      </c>
      <c r="I2097">
        <v>0</v>
      </c>
    </row>
    <row r="2098" spans="1:9" x14ac:dyDescent="0.3">
      <c r="A2098" t="s">
        <v>51</v>
      </c>
      <c r="B2098" t="s">
        <v>22</v>
      </c>
      <c r="C2098" t="s">
        <v>7</v>
      </c>
      <c r="D2098" t="s">
        <v>23</v>
      </c>
      <c r="E2098">
        <v>0</v>
      </c>
      <c r="F2098">
        <v>0</v>
      </c>
      <c r="G2098">
        <v>1</v>
      </c>
      <c r="H2098">
        <v>0</v>
      </c>
      <c r="I2098">
        <v>0</v>
      </c>
    </row>
    <row r="2099" spans="1:9" x14ac:dyDescent="0.3">
      <c r="A2099" t="s">
        <v>51</v>
      </c>
      <c r="B2099" t="s">
        <v>15</v>
      </c>
      <c r="C2099" t="s">
        <v>7</v>
      </c>
      <c r="D2099" t="s">
        <v>23</v>
      </c>
      <c r="E2099">
        <v>0</v>
      </c>
      <c r="F2099">
        <v>0</v>
      </c>
      <c r="G2099">
        <v>1</v>
      </c>
      <c r="H2099">
        <v>0</v>
      </c>
      <c r="I2099">
        <v>0</v>
      </c>
    </row>
    <row r="2100" spans="1:9" x14ac:dyDescent="0.3">
      <c r="A2100" t="s">
        <v>51</v>
      </c>
      <c r="B2100" t="s">
        <v>22</v>
      </c>
      <c r="C2100" t="s">
        <v>10</v>
      </c>
      <c r="D2100" t="s">
        <v>24</v>
      </c>
      <c r="E2100">
        <v>0</v>
      </c>
      <c r="F2100">
        <v>0</v>
      </c>
      <c r="G2100">
        <v>1</v>
      </c>
      <c r="H2100">
        <v>0</v>
      </c>
      <c r="I2100">
        <v>0</v>
      </c>
    </row>
    <row r="2101" spans="1:9" x14ac:dyDescent="0.3">
      <c r="A2101" t="s">
        <v>51</v>
      </c>
      <c r="B2101" t="s">
        <v>26</v>
      </c>
      <c r="C2101" t="s">
        <v>7</v>
      </c>
      <c r="D2101" t="s">
        <v>24</v>
      </c>
      <c r="E2101">
        <v>0</v>
      </c>
      <c r="F2101">
        <v>0</v>
      </c>
      <c r="G2101">
        <v>1</v>
      </c>
      <c r="H2101">
        <v>0</v>
      </c>
      <c r="I2101">
        <v>0</v>
      </c>
    </row>
    <row r="2102" spans="1:9" x14ac:dyDescent="0.3">
      <c r="A2102" t="s">
        <v>51</v>
      </c>
      <c r="B2102" t="s">
        <v>20</v>
      </c>
      <c r="C2102" t="s">
        <v>7</v>
      </c>
      <c r="D2102" t="s">
        <v>24</v>
      </c>
      <c r="E2102">
        <v>0</v>
      </c>
      <c r="F2102">
        <v>0</v>
      </c>
      <c r="G2102">
        <v>1</v>
      </c>
      <c r="H2102">
        <v>0</v>
      </c>
      <c r="I2102">
        <v>0</v>
      </c>
    </row>
    <row r="2103" spans="1:9" x14ac:dyDescent="0.3">
      <c r="A2103" t="s">
        <v>51</v>
      </c>
      <c r="B2103" t="s">
        <v>21</v>
      </c>
      <c r="C2103" t="s">
        <v>7</v>
      </c>
      <c r="D2103" t="s">
        <v>24</v>
      </c>
      <c r="E2103">
        <v>0</v>
      </c>
      <c r="F2103">
        <v>0</v>
      </c>
      <c r="G2103">
        <v>1</v>
      </c>
      <c r="H2103">
        <v>0</v>
      </c>
      <c r="I2103">
        <v>0</v>
      </c>
    </row>
    <row r="2104" spans="1:9" x14ac:dyDescent="0.3">
      <c r="A2104" t="s">
        <v>51</v>
      </c>
      <c r="B2104" t="s">
        <v>27</v>
      </c>
      <c r="C2104" t="s">
        <v>10</v>
      </c>
      <c r="D2104" t="s">
        <v>8</v>
      </c>
      <c r="E2104">
        <v>0</v>
      </c>
      <c r="F2104">
        <v>0</v>
      </c>
      <c r="G2104">
        <v>1</v>
      </c>
      <c r="H2104">
        <v>0</v>
      </c>
      <c r="I2104">
        <v>0</v>
      </c>
    </row>
    <row r="2105" spans="1:9" x14ac:dyDescent="0.3">
      <c r="A2105" t="s">
        <v>51</v>
      </c>
      <c r="B2105" t="s">
        <v>9</v>
      </c>
      <c r="C2105" t="s">
        <v>7</v>
      </c>
      <c r="D2105" t="s">
        <v>23</v>
      </c>
      <c r="E2105">
        <v>0</v>
      </c>
      <c r="F2105">
        <v>0</v>
      </c>
      <c r="G2105">
        <v>1</v>
      </c>
      <c r="H2105">
        <v>0</v>
      </c>
      <c r="I2105">
        <v>0</v>
      </c>
    </row>
    <row r="2106" spans="1:9" x14ac:dyDescent="0.3">
      <c r="A2106" t="s">
        <v>51</v>
      </c>
      <c r="B2106" t="s">
        <v>19</v>
      </c>
      <c r="C2106" t="s">
        <v>7</v>
      </c>
      <c r="D2106" t="s">
        <v>24</v>
      </c>
      <c r="E2106">
        <v>0</v>
      </c>
      <c r="F2106">
        <v>0</v>
      </c>
      <c r="G2106">
        <v>1</v>
      </c>
      <c r="H2106">
        <v>0</v>
      </c>
      <c r="I2106">
        <v>0</v>
      </c>
    </row>
    <row r="2107" spans="1:9" x14ac:dyDescent="0.3">
      <c r="A2107" t="s">
        <v>51</v>
      </c>
      <c r="B2107" t="s">
        <v>25</v>
      </c>
      <c r="C2107" t="s">
        <v>10</v>
      </c>
      <c r="D2107" t="s">
        <v>23</v>
      </c>
      <c r="E2107">
        <v>0</v>
      </c>
      <c r="F2107">
        <v>0</v>
      </c>
      <c r="G2107">
        <v>1</v>
      </c>
      <c r="H2107">
        <v>0</v>
      </c>
      <c r="I2107">
        <v>0</v>
      </c>
    </row>
    <row r="2108" spans="1:9" x14ac:dyDescent="0.3">
      <c r="A2108" t="s">
        <v>51</v>
      </c>
      <c r="B2108" t="s">
        <v>25</v>
      </c>
      <c r="C2108" t="s">
        <v>10</v>
      </c>
      <c r="D2108" t="s">
        <v>24</v>
      </c>
      <c r="E2108">
        <v>0</v>
      </c>
      <c r="F2108">
        <v>0</v>
      </c>
      <c r="G2108">
        <v>1</v>
      </c>
      <c r="H2108">
        <v>0</v>
      </c>
      <c r="I2108">
        <v>0</v>
      </c>
    </row>
    <row r="2109" spans="1:9" x14ac:dyDescent="0.3">
      <c r="A2109" t="s">
        <v>51</v>
      </c>
      <c r="B2109" t="s">
        <v>13</v>
      </c>
      <c r="C2109" t="s">
        <v>7</v>
      </c>
      <c r="D2109" t="s">
        <v>23</v>
      </c>
      <c r="E2109">
        <v>0</v>
      </c>
      <c r="F2109">
        <v>0</v>
      </c>
      <c r="G2109">
        <v>1</v>
      </c>
      <c r="H2109">
        <v>0</v>
      </c>
      <c r="I2109">
        <v>0</v>
      </c>
    </row>
    <row r="2110" spans="1:9" x14ac:dyDescent="0.3">
      <c r="A2110" t="s">
        <v>51</v>
      </c>
      <c r="B2110" t="s">
        <v>14</v>
      </c>
      <c r="C2110" t="s">
        <v>10</v>
      </c>
      <c r="D2110" t="s">
        <v>24</v>
      </c>
      <c r="E2110">
        <v>0</v>
      </c>
      <c r="F2110">
        <v>0</v>
      </c>
      <c r="G2110">
        <v>1</v>
      </c>
      <c r="H2110">
        <v>0</v>
      </c>
      <c r="I2110">
        <v>0</v>
      </c>
    </row>
    <row r="2111" spans="1:9" x14ac:dyDescent="0.3">
      <c r="A2111" t="s">
        <v>51</v>
      </c>
      <c r="B2111" t="s">
        <v>11</v>
      </c>
      <c r="C2111" t="s">
        <v>7</v>
      </c>
      <c r="D2111" t="s">
        <v>23</v>
      </c>
      <c r="E2111">
        <v>0</v>
      </c>
      <c r="F2111">
        <v>1</v>
      </c>
      <c r="G2111">
        <v>0</v>
      </c>
      <c r="H2111">
        <v>0</v>
      </c>
      <c r="I2111">
        <v>0</v>
      </c>
    </row>
    <row r="2112" spans="1:9" x14ac:dyDescent="0.3">
      <c r="A2112" t="s">
        <v>51</v>
      </c>
      <c r="B2112" t="s">
        <v>14</v>
      </c>
      <c r="C2112" t="s">
        <v>7</v>
      </c>
      <c r="D2112" t="s">
        <v>23</v>
      </c>
      <c r="E2112">
        <v>0</v>
      </c>
      <c r="F2112">
        <v>1</v>
      </c>
      <c r="G2112">
        <v>0</v>
      </c>
      <c r="H2112">
        <v>0</v>
      </c>
      <c r="I2112">
        <v>0</v>
      </c>
    </row>
    <row r="2113" spans="1:9" x14ac:dyDescent="0.3">
      <c r="A2113" t="s">
        <v>51</v>
      </c>
      <c r="B2113" t="s">
        <v>19</v>
      </c>
      <c r="C2113" t="s">
        <v>10</v>
      </c>
      <c r="D2113" t="s">
        <v>24</v>
      </c>
      <c r="E2113">
        <v>0</v>
      </c>
      <c r="F2113">
        <v>1</v>
      </c>
      <c r="G2113">
        <v>0</v>
      </c>
      <c r="H2113">
        <v>0</v>
      </c>
      <c r="I2113">
        <v>0</v>
      </c>
    </row>
    <row r="2114" spans="1:9" x14ac:dyDescent="0.3">
      <c r="A2114" t="s">
        <v>51</v>
      </c>
      <c r="B2114" t="s">
        <v>27</v>
      </c>
      <c r="C2114" t="s">
        <v>7</v>
      </c>
      <c r="D2114" t="s">
        <v>24</v>
      </c>
      <c r="E2114">
        <v>0</v>
      </c>
      <c r="F2114">
        <v>1</v>
      </c>
      <c r="G2114">
        <v>0</v>
      </c>
      <c r="H2114">
        <v>0</v>
      </c>
      <c r="I2114">
        <v>0</v>
      </c>
    </row>
    <row r="2115" spans="1:9" x14ac:dyDescent="0.3">
      <c r="A2115" t="s">
        <v>51</v>
      </c>
      <c r="B2115" t="s">
        <v>28</v>
      </c>
      <c r="C2115" t="s">
        <v>7</v>
      </c>
      <c r="D2115" t="s">
        <v>23</v>
      </c>
      <c r="E2115">
        <v>0</v>
      </c>
      <c r="F2115">
        <v>1</v>
      </c>
      <c r="G2115">
        <v>0</v>
      </c>
      <c r="H2115">
        <v>0</v>
      </c>
      <c r="I2115">
        <v>0</v>
      </c>
    </row>
    <row r="2116" spans="1:9" x14ac:dyDescent="0.3">
      <c r="A2116" t="s">
        <v>51</v>
      </c>
      <c r="B2116" t="s">
        <v>26</v>
      </c>
      <c r="C2116" t="s">
        <v>10</v>
      </c>
      <c r="D2116" t="s">
        <v>24</v>
      </c>
      <c r="E2116">
        <v>0</v>
      </c>
      <c r="F2116">
        <v>1</v>
      </c>
      <c r="G2116">
        <v>0</v>
      </c>
      <c r="H2116">
        <v>0</v>
      </c>
      <c r="I2116">
        <v>0</v>
      </c>
    </row>
    <row r="2117" spans="1:9" x14ac:dyDescent="0.3">
      <c r="A2117" t="s">
        <v>51</v>
      </c>
      <c r="B2117" t="s">
        <v>18</v>
      </c>
      <c r="C2117" t="s">
        <v>7</v>
      </c>
      <c r="D2117" t="s">
        <v>24</v>
      </c>
      <c r="E2117">
        <v>0</v>
      </c>
      <c r="F2117">
        <v>1</v>
      </c>
      <c r="G2117">
        <v>0</v>
      </c>
      <c r="H2117">
        <v>0</v>
      </c>
      <c r="I2117">
        <v>0</v>
      </c>
    </row>
    <row r="2118" spans="1:9" x14ac:dyDescent="0.3">
      <c r="A2118" t="s">
        <v>51</v>
      </c>
      <c r="B2118" t="s">
        <v>12</v>
      </c>
      <c r="C2118" t="s">
        <v>10</v>
      </c>
      <c r="D2118" t="s">
        <v>24</v>
      </c>
      <c r="E2118">
        <v>0</v>
      </c>
      <c r="F2118">
        <v>1</v>
      </c>
      <c r="G2118">
        <v>0</v>
      </c>
      <c r="H2118">
        <v>0</v>
      </c>
      <c r="I2118">
        <v>0</v>
      </c>
    </row>
    <row r="2119" spans="1:9" x14ac:dyDescent="0.3">
      <c r="A2119" t="s">
        <v>51</v>
      </c>
      <c r="B2119" t="s">
        <v>11</v>
      </c>
      <c r="C2119" t="s">
        <v>10</v>
      </c>
      <c r="D2119" t="s">
        <v>23</v>
      </c>
      <c r="E2119">
        <v>0</v>
      </c>
      <c r="F2119">
        <v>1</v>
      </c>
      <c r="G2119">
        <v>0</v>
      </c>
      <c r="H2119">
        <v>0</v>
      </c>
      <c r="I2119">
        <v>0</v>
      </c>
    </row>
    <row r="2120" spans="1:9" x14ac:dyDescent="0.3">
      <c r="A2120" t="s">
        <v>51</v>
      </c>
      <c r="B2120" t="s">
        <v>12</v>
      </c>
      <c r="C2120" t="s">
        <v>10</v>
      </c>
      <c r="D2120" t="s">
        <v>23</v>
      </c>
      <c r="E2120">
        <v>0</v>
      </c>
      <c r="F2120">
        <v>1</v>
      </c>
      <c r="G2120">
        <v>0</v>
      </c>
      <c r="H2120">
        <v>0</v>
      </c>
      <c r="I2120">
        <v>0</v>
      </c>
    </row>
    <row r="2121" spans="1:9" x14ac:dyDescent="0.3">
      <c r="A2121" t="s">
        <v>51</v>
      </c>
      <c r="B2121" t="s">
        <v>25</v>
      </c>
      <c r="C2121" t="s">
        <v>7</v>
      </c>
      <c r="D2121" t="s">
        <v>24</v>
      </c>
      <c r="E2121">
        <v>0</v>
      </c>
      <c r="F2121">
        <v>1</v>
      </c>
      <c r="G2121">
        <v>0</v>
      </c>
      <c r="H2121">
        <v>0</v>
      </c>
      <c r="I2121">
        <v>0</v>
      </c>
    </row>
    <row r="2122" spans="1:9" x14ac:dyDescent="0.3">
      <c r="A2122" t="s">
        <v>51</v>
      </c>
      <c r="B2122" t="s">
        <v>12</v>
      </c>
      <c r="C2122" t="s">
        <v>7</v>
      </c>
      <c r="D2122" t="s">
        <v>23</v>
      </c>
      <c r="E2122">
        <v>0</v>
      </c>
      <c r="F2122">
        <v>1</v>
      </c>
      <c r="G2122">
        <v>0</v>
      </c>
      <c r="H2122">
        <v>0</v>
      </c>
      <c r="I2122">
        <v>0</v>
      </c>
    </row>
    <row r="2123" spans="1:9" x14ac:dyDescent="0.3">
      <c r="A2123" t="s">
        <v>51</v>
      </c>
      <c r="B2123" t="s">
        <v>15</v>
      </c>
      <c r="C2123" t="s">
        <v>10</v>
      </c>
      <c r="D2123" t="s">
        <v>23</v>
      </c>
      <c r="E2123">
        <v>0</v>
      </c>
      <c r="F2123">
        <v>1</v>
      </c>
      <c r="G2123">
        <v>0</v>
      </c>
      <c r="H2123">
        <v>0</v>
      </c>
      <c r="I2123">
        <v>0</v>
      </c>
    </row>
    <row r="2124" spans="1:9" x14ac:dyDescent="0.3">
      <c r="A2124" t="s">
        <v>51</v>
      </c>
      <c r="B2124" t="s">
        <v>21</v>
      </c>
      <c r="C2124" t="s">
        <v>10</v>
      </c>
      <c r="D2124" t="s">
        <v>24</v>
      </c>
      <c r="E2124">
        <v>0</v>
      </c>
      <c r="F2124">
        <v>1</v>
      </c>
      <c r="G2124">
        <v>0</v>
      </c>
      <c r="H2124">
        <v>0</v>
      </c>
      <c r="I2124">
        <v>0</v>
      </c>
    </row>
    <row r="2125" spans="1:9" x14ac:dyDescent="0.3">
      <c r="A2125" t="s">
        <v>51</v>
      </c>
      <c r="B2125" t="s">
        <v>20</v>
      </c>
      <c r="C2125" t="s">
        <v>10</v>
      </c>
      <c r="D2125" t="s">
        <v>24</v>
      </c>
      <c r="E2125">
        <v>0</v>
      </c>
      <c r="F2125">
        <v>1</v>
      </c>
      <c r="G2125">
        <v>0</v>
      </c>
      <c r="H2125">
        <v>0</v>
      </c>
      <c r="I2125">
        <v>0</v>
      </c>
    </row>
    <row r="2126" spans="1:9" x14ac:dyDescent="0.3">
      <c r="A2126" t="s">
        <v>51</v>
      </c>
      <c r="B2126" t="s">
        <v>16</v>
      </c>
      <c r="C2126" t="s">
        <v>10</v>
      </c>
      <c r="D2126" t="s">
        <v>24</v>
      </c>
      <c r="E2126">
        <v>0</v>
      </c>
      <c r="F2126">
        <v>1</v>
      </c>
      <c r="G2126">
        <v>0</v>
      </c>
      <c r="H2126">
        <v>0</v>
      </c>
      <c r="I2126">
        <v>0</v>
      </c>
    </row>
    <row r="2127" spans="1:9" x14ac:dyDescent="0.3">
      <c r="A2127" t="s">
        <v>51</v>
      </c>
      <c r="B2127" t="s">
        <v>28</v>
      </c>
      <c r="C2127" t="s">
        <v>10</v>
      </c>
      <c r="D2127" t="s">
        <v>23</v>
      </c>
      <c r="E2127">
        <v>0</v>
      </c>
      <c r="F2127">
        <v>1</v>
      </c>
      <c r="G2127">
        <v>0</v>
      </c>
      <c r="H2127">
        <v>0</v>
      </c>
      <c r="I2127">
        <v>0</v>
      </c>
    </row>
    <row r="2128" spans="1:9" x14ac:dyDescent="0.3">
      <c r="A2128" t="s">
        <v>51</v>
      </c>
      <c r="B2128" t="s">
        <v>27</v>
      </c>
      <c r="C2128" t="s">
        <v>10</v>
      </c>
      <c r="D2128" t="s">
        <v>24</v>
      </c>
      <c r="E2128">
        <v>0</v>
      </c>
      <c r="F2128">
        <v>1</v>
      </c>
      <c r="G2128">
        <v>0</v>
      </c>
      <c r="H2128">
        <v>0</v>
      </c>
      <c r="I2128">
        <v>0</v>
      </c>
    </row>
    <row r="2129" spans="1:9" x14ac:dyDescent="0.3">
      <c r="A2129" t="s">
        <v>51</v>
      </c>
      <c r="B2129" t="s">
        <v>22</v>
      </c>
      <c r="C2129" t="s">
        <v>10</v>
      </c>
      <c r="D2129" t="s">
        <v>23</v>
      </c>
      <c r="E2129">
        <v>1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 t="s">
        <v>51</v>
      </c>
      <c r="B2130" t="s">
        <v>20</v>
      </c>
      <c r="C2130" t="s">
        <v>7</v>
      </c>
      <c r="D2130" t="s">
        <v>23</v>
      </c>
      <c r="E2130">
        <v>1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t="s">
        <v>51</v>
      </c>
      <c r="B2131" t="s">
        <v>25</v>
      </c>
      <c r="C2131" t="s">
        <v>7</v>
      </c>
      <c r="D2131" t="s">
        <v>23</v>
      </c>
      <c r="E2131">
        <v>1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t="s">
        <v>51</v>
      </c>
      <c r="B2132" t="s">
        <v>18</v>
      </c>
      <c r="C2132" t="s">
        <v>10</v>
      </c>
      <c r="D2132" t="s">
        <v>24</v>
      </c>
      <c r="E2132">
        <v>1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51</v>
      </c>
      <c r="B2133" t="s">
        <v>9</v>
      </c>
      <c r="C2133" t="s">
        <v>10</v>
      </c>
      <c r="D2133" t="s">
        <v>23</v>
      </c>
      <c r="E2133">
        <v>1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51</v>
      </c>
      <c r="B2134" t="s">
        <v>20</v>
      </c>
      <c r="C2134" t="s">
        <v>10</v>
      </c>
      <c r="D2134" t="s">
        <v>23</v>
      </c>
      <c r="E2134">
        <v>1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51</v>
      </c>
      <c r="B2135" t="s">
        <v>13</v>
      </c>
      <c r="C2135" t="s">
        <v>10</v>
      </c>
      <c r="D2135" t="s">
        <v>23</v>
      </c>
      <c r="E2135">
        <v>1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51</v>
      </c>
      <c r="B2136" t="s">
        <v>19</v>
      </c>
      <c r="C2136" t="s">
        <v>7</v>
      </c>
      <c r="D2136" t="s">
        <v>23</v>
      </c>
      <c r="E2136">
        <v>1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 t="s">
        <v>51</v>
      </c>
      <c r="B2137" t="s">
        <v>19</v>
      </c>
      <c r="C2137" t="s">
        <v>10</v>
      </c>
      <c r="D2137" t="s">
        <v>23</v>
      </c>
      <c r="E2137">
        <v>1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51</v>
      </c>
      <c r="B2138" t="s">
        <v>14</v>
      </c>
      <c r="C2138" t="s">
        <v>10</v>
      </c>
      <c r="D2138" t="s">
        <v>23</v>
      </c>
      <c r="E2138">
        <v>1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51</v>
      </c>
      <c r="B2139" t="s">
        <v>16</v>
      </c>
      <c r="C2139" t="s">
        <v>10</v>
      </c>
      <c r="D2139" t="s">
        <v>23</v>
      </c>
      <c r="E2139">
        <v>1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 t="s">
        <v>51</v>
      </c>
      <c r="B2140" t="s">
        <v>21</v>
      </c>
      <c r="C2140" t="s">
        <v>7</v>
      </c>
      <c r="D2140" t="s">
        <v>23</v>
      </c>
      <c r="E2140">
        <v>1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 t="s">
        <v>51</v>
      </c>
      <c r="B2141" t="s">
        <v>18</v>
      </c>
      <c r="C2141" t="s">
        <v>7</v>
      </c>
      <c r="D2141" t="s">
        <v>23</v>
      </c>
      <c r="E2141">
        <v>1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 t="s">
        <v>51</v>
      </c>
      <c r="B2142" t="s">
        <v>27</v>
      </c>
      <c r="C2142" t="s">
        <v>10</v>
      </c>
      <c r="D2142" t="s">
        <v>23</v>
      </c>
      <c r="E2142">
        <v>1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 t="s">
        <v>51</v>
      </c>
      <c r="B2143" t="s">
        <v>27</v>
      </c>
      <c r="C2143" t="s">
        <v>7</v>
      </c>
      <c r="D2143" t="s">
        <v>23</v>
      </c>
      <c r="E2143">
        <v>1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 t="s">
        <v>51</v>
      </c>
      <c r="B2144" t="s">
        <v>21</v>
      </c>
      <c r="C2144" t="s">
        <v>10</v>
      </c>
      <c r="D2144" t="s">
        <v>23</v>
      </c>
      <c r="E2144">
        <v>1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 t="s">
        <v>51</v>
      </c>
      <c r="B2145" t="s">
        <v>18</v>
      </c>
      <c r="C2145" t="s">
        <v>10</v>
      </c>
      <c r="D2145" t="s">
        <v>23</v>
      </c>
      <c r="E2145">
        <v>1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t="s">
        <v>51</v>
      </c>
      <c r="B2146" t="s">
        <v>6</v>
      </c>
      <c r="C2146" t="s">
        <v>10</v>
      </c>
      <c r="D2146" t="s">
        <v>23</v>
      </c>
      <c r="E2146">
        <v>1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 t="s">
        <v>51</v>
      </c>
      <c r="B2147" t="s">
        <v>6</v>
      </c>
      <c r="C2147" t="s">
        <v>10</v>
      </c>
      <c r="D2147" t="s">
        <v>24</v>
      </c>
      <c r="E2147">
        <v>1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 t="s">
        <v>51</v>
      </c>
      <c r="B2148" t="s">
        <v>6</v>
      </c>
      <c r="C2148" t="s">
        <v>10</v>
      </c>
      <c r="D2148" t="s">
        <v>8</v>
      </c>
      <c r="E2148">
        <v>1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 t="s">
        <v>51</v>
      </c>
      <c r="B2149" t="s">
        <v>6</v>
      </c>
      <c r="C2149" t="s">
        <v>7</v>
      </c>
      <c r="D2149" t="s">
        <v>23</v>
      </c>
      <c r="E2149">
        <v>1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51</v>
      </c>
      <c r="B2150" t="s">
        <v>6</v>
      </c>
      <c r="C2150" t="s">
        <v>7</v>
      </c>
      <c r="D2150" t="s">
        <v>24</v>
      </c>
      <c r="E2150">
        <v>1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t="s">
        <v>51</v>
      </c>
      <c r="B2151" t="s">
        <v>6</v>
      </c>
      <c r="C2151" t="s">
        <v>7</v>
      </c>
      <c r="D2151" t="s">
        <v>8</v>
      </c>
      <c r="E2151">
        <v>1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51</v>
      </c>
      <c r="B2152" t="s">
        <v>17</v>
      </c>
      <c r="C2152" t="s">
        <v>10</v>
      </c>
      <c r="D2152" t="s">
        <v>23</v>
      </c>
      <c r="E2152">
        <v>1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 t="s">
        <v>51</v>
      </c>
      <c r="B2153" t="s">
        <v>17</v>
      </c>
      <c r="C2153" t="s">
        <v>10</v>
      </c>
      <c r="D2153" t="s">
        <v>24</v>
      </c>
      <c r="E2153">
        <v>1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51</v>
      </c>
      <c r="B2154" t="s">
        <v>17</v>
      </c>
      <c r="C2154" t="s">
        <v>10</v>
      </c>
      <c r="D2154" t="s">
        <v>8</v>
      </c>
      <c r="E2154">
        <v>1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 t="s">
        <v>51</v>
      </c>
      <c r="B2155" t="s">
        <v>17</v>
      </c>
      <c r="C2155" t="s">
        <v>7</v>
      </c>
      <c r="D2155" t="s">
        <v>23</v>
      </c>
      <c r="E2155">
        <v>1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51</v>
      </c>
      <c r="B2156" t="s">
        <v>17</v>
      </c>
      <c r="C2156" t="s">
        <v>7</v>
      </c>
      <c r="D2156" t="s">
        <v>24</v>
      </c>
      <c r="E2156">
        <v>1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 t="s">
        <v>51</v>
      </c>
      <c r="B2157" t="s">
        <v>17</v>
      </c>
      <c r="C2157" t="s">
        <v>7</v>
      </c>
      <c r="D2157" t="s">
        <v>8</v>
      </c>
      <c r="E2157">
        <v>1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51</v>
      </c>
      <c r="B2158" t="s">
        <v>26</v>
      </c>
      <c r="C2158" t="s">
        <v>10</v>
      </c>
      <c r="D2158" t="s">
        <v>23</v>
      </c>
      <c r="E2158">
        <v>1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t="s">
        <v>51</v>
      </c>
      <c r="B2159" t="s">
        <v>26</v>
      </c>
      <c r="C2159" t="s">
        <v>10</v>
      </c>
      <c r="D2159" t="s">
        <v>8</v>
      </c>
      <c r="E2159">
        <v>1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 t="s">
        <v>51</v>
      </c>
      <c r="B2160" t="s">
        <v>26</v>
      </c>
      <c r="C2160" t="s">
        <v>7</v>
      </c>
      <c r="D2160" t="s">
        <v>23</v>
      </c>
      <c r="E2160">
        <v>1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 t="s">
        <v>51</v>
      </c>
      <c r="B2161" t="s">
        <v>26</v>
      </c>
      <c r="C2161" t="s">
        <v>7</v>
      </c>
      <c r="D2161" t="s">
        <v>8</v>
      </c>
      <c r="E2161">
        <v>1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 t="s">
        <v>52</v>
      </c>
      <c r="B2162" t="s">
        <v>9</v>
      </c>
      <c r="C2162" t="s">
        <v>7</v>
      </c>
      <c r="D2162" t="s">
        <v>23</v>
      </c>
      <c r="E2162">
        <v>0</v>
      </c>
      <c r="F2162">
        <v>0</v>
      </c>
      <c r="G2162">
        <v>0</v>
      </c>
      <c r="H2162">
        <v>0</v>
      </c>
      <c r="I2162">
        <v>1</v>
      </c>
    </row>
    <row r="2163" spans="1:9" x14ac:dyDescent="0.3">
      <c r="A2163" t="s">
        <v>52</v>
      </c>
      <c r="B2163" t="s">
        <v>6</v>
      </c>
      <c r="C2163" t="s">
        <v>7</v>
      </c>
      <c r="D2163" t="s">
        <v>8</v>
      </c>
      <c r="E2163">
        <v>0</v>
      </c>
      <c r="F2163">
        <v>0</v>
      </c>
      <c r="G2163">
        <v>0</v>
      </c>
      <c r="H2163">
        <v>0</v>
      </c>
      <c r="I2163">
        <v>1</v>
      </c>
    </row>
    <row r="2164" spans="1:9" x14ac:dyDescent="0.3">
      <c r="A2164" t="s">
        <v>52</v>
      </c>
      <c r="B2164" t="s">
        <v>9</v>
      </c>
      <c r="C2164" t="s">
        <v>7</v>
      </c>
      <c r="D2164" t="s">
        <v>8</v>
      </c>
      <c r="E2164">
        <v>0</v>
      </c>
      <c r="F2164">
        <v>0</v>
      </c>
      <c r="G2164">
        <v>0</v>
      </c>
      <c r="H2164">
        <v>0</v>
      </c>
      <c r="I2164">
        <v>1</v>
      </c>
    </row>
    <row r="2165" spans="1:9" x14ac:dyDescent="0.3">
      <c r="A2165" t="s">
        <v>52</v>
      </c>
      <c r="B2165" t="s">
        <v>6</v>
      </c>
      <c r="C2165" t="s">
        <v>10</v>
      </c>
      <c r="D2165" t="s">
        <v>8</v>
      </c>
      <c r="E2165">
        <v>0</v>
      </c>
      <c r="F2165">
        <v>0</v>
      </c>
      <c r="G2165">
        <v>0</v>
      </c>
      <c r="H2165">
        <v>0</v>
      </c>
      <c r="I2165">
        <v>1</v>
      </c>
    </row>
    <row r="2166" spans="1:9" x14ac:dyDescent="0.3">
      <c r="A2166" t="s">
        <v>52</v>
      </c>
      <c r="B2166" t="s">
        <v>14</v>
      </c>
      <c r="C2166" t="s">
        <v>7</v>
      </c>
      <c r="D2166" t="s">
        <v>8</v>
      </c>
      <c r="E2166">
        <v>0</v>
      </c>
      <c r="F2166">
        <v>0</v>
      </c>
      <c r="G2166">
        <v>0</v>
      </c>
      <c r="H2166">
        <v>0</v>
      </c>
      <c r="I2166">
        <v>1</v>
      </c>
    </row>
    <row r="2167" spans="1:9" x14ac:dyDescent="0.3">
      <c r="A2167" t="s">
        <v>52</v>
      </c>
      <c r="B2167" t="s">
        <v>13</v>
      </c>
      <c r="C2167" t="s">
        <v>7</v>
      </c>
      <c r="D2167" t="s">
        <v>8</v>
      </c>
      <c r="E2167">
        <v>0</v>
      </c>
      <c r="F2167">
        <v>0</v>
      </c>
      <c r="G2167">
        <v>0</v>
      </c>
      <c r="H2167">
        <v>0</v>
      </c>
      <c r="I2167">
        <v>1</v>
      </c>
    </row>
    <row r="2168" spans="1:9" x14ac:dyDescent="0.3">
      <c r="A2168" t="s">
        <v>52</v>
      </c>
      <c r="B2168" t="s">
        <v>17</v>
      </c>
      <c r="C2168" t="s">
        <v>7</v>
      </c>
      <c r="D2168" t="s">
        <v>8</v>
      </c>
      <c r="E2168">
        <v>0</v>
      </c>
      <c r="F2168">
        <v>0</v>
      </c>
      <c r="G2168">
        <v>0</v>
      </c>
      <c r="H2168">
        <v>0</v>
      </c>
      <c r="I2168">
        <v>1</v>
      </c>
    </row>
    <row r="2169" spans="1:9" x14ac:dyDescent="0.3">
      <c r="A2169" t="s">
        <v>52</v>
      </c>
      <c r="B2169" t="s">
        <v>6</v>
      </c>
      <c r="C2169" t="s">
        <v>7</v>
      </c>
      <c r="D2169" t="s">
        <v>24</v>
      </c>
      <c r="E2169">
        <v>0</v>
      </c>
      <c r="F2169">
        <v>0</v>
      </c>
      <c r="G2169">
        <v>0</v>
      </c>
      <c r="H2169">
        <v>0</v>
      </c>
      <c r="I2169">
        <v>1</v>
      </c>
    </row>
    <row r="2170" spans="1:9" x14ac:dyDescent="0.3">
      <c r="A2170" t="s">
        <v>52</v>
      </c>
      <c r="B2170" t="s">
        <v>12</v>
      </c>
      <c r="C2170" t="s">
        <v>7</v>
      </c>
      <c r="D2170" t="s">
        <v>8</v>
      </c>
      <c r="E2170">
        <v>0</v>
      </c>
      <c r="F2170">
        <v>0</v>
      </c>
      <c r="G2170">
        <v>0</v>
      </c>
      <c r="H2170">
        <v>0</v>
      </c>
      <c r="I2170">
        <v>1</v>
      </c>
    </row>
    <row r="2171" spans="1:9" x14ac:dyDescent="0.3">
      <c r="A2171" t="s">
        <v>52</v>
      </c>
      <c r="B2171" t="s">
        <v>17</v>
      </c>
      <c r="C2171" t="s">
        <v>10</v>
      </c>
      <c r="D2171" t="s">
        <v>8</v>
      </c>
      <c r="E2171">
        <v>0</v>
      </c>
      <c r="F2171">
        <v>0</v>
      </c>
      <c r="G2171">
        <v>0</v>
      </c>
      <c r="H2171">
        <v>0</v>
      </c>
      <c r="I2171">
        <v>1</v>
      </c>
    </row>
    <row r="2172" spans="1:9" x14ac:dyDescent="0.3">
      <c r="A2172" t="s">
        <v>52</v>
      </c>
      <c r="B2172" t="s">
        <v>11</v>
      </c>
      <c r="C2172" t="s">
        <v>7</v>
      </c>
      <c r="D2172" t="s">
        <v>8</v>
      </c>
      <c r="E2172">
        <v>0</v>
      </c>
      <c r="F2172">
        <v>0</v>
      </c>
      <c r="G2172">
        <v>0</v>
      </c>
      <c r="H2172">
        <v>0</v>
      </c>
      <c r="I2172">
        <v>1</v>
      </c>
    </row>
    <row r="2173" spans="1:9" x14ac:dyDescent="0.3">
      <c r="A2173" t="s">
        <v>52</v>
      </c>
      <c r="B2173" t="s">
        <v>6</v>
      </c>
      <c r="C2173" t="s">
        <v>10</v>
      </c>
      <c r="D2173" t="s">
        <v>24</v>
      </c>
      <c r="E2173">
        <v>0</v>
      </c>
      <c r="F2173">
        <v>0</v>
      </c>
      <c r="G2173">
        <v>0</v>
      </c>
      <c r="H2173">
        <v>0</v>
      </c>
      <c r="I2173">
        <v>1</v>
      </c>
    </row>
    <row r="2174" spans="1:9" x14ac:dyDescent="0.3">
      <c r="A2174" t="s">
        <v>52</v>
      </c>
      <c r="B2174" t="s">
        <v>20</v>
      </c>
      <c r="C2174" t="s">
        <v>7</v>
      </c>
      <c r="D2174" t="s">
        <v>8</v>
      </c>
      <c r="E2174">
        <v>0</v>
      </c>
      <c r="F2174">
        <v>0</v>
      </c>
      <c r="G2174">
        <v>0</v>
      </c>
      <c r="H2174">
        <v>0</v>
      </c>
      <c r="I2174">
        <v>1</v>
      </c>
    </row>
    <row r="2175" spans="1:9" x14ac:dyDescent="0.3">
      <c r="A2175" t="s">
        <v>52</v>
      </c>
      <c r="B2175" t="s">
        <v>26</v>
      </c>
      <c r="C2175" t="s">
        <v>7</v>
      </c>
      <c r="D2175" t="s">
        <v>8</v>
      </c>
      <c r="E2175">
        <v>0</v>
      </c>
      <c r="F2175">
        <v>0</v>
      </c>
      <c r="G2175">
        <v>0</v>
      </c>
      <c r="H2175">
        <v>0</v>
      </c>
      <c r="I2175">
        <v>1</v>
      </c>
    </row>
    <row r="2176" spans="1:9" x14ac:dyDescent="0.3">
      <c r="A2176" t="s">
        <v>52</v>
      </c>
      <c r="B2176" t="s">
        <v>25</v>
      </c>
      <c r="C2176" t="s">
        <v>7</v>
      </c>
      <c r="D2176" t="s">
        <v>8</v>
      </c>
      <c r="E2176">
        <v>0</v>
      </c>
      <c r="F2176">
        <v>0</v>
      </c>
      <c r="G2176">
        <v>0</v>
      </c>
      <c r="H2176">
        <v>0</v>
      </c>
      <c r="I2176">
        <v>1</v>
      </c>
    </row>
    <row r="2177" spans="1:9" x14ac:dyDescent="0.3">
      <c r="A2177" t="s">
        <v>52</v>
      </c>
      <c r="B2177" t="s">
        <v>16</v>
      </c>
      <c r="C2177" t="s">
        <v>7</v>
      </c>
      <c r="D2177" t="s">
        <v>8</v>
      </c>
      <c r="E2177">
        <v>0</v>
      </c>
      <c r="F2177">
        <v>0</v>
      </c>
      <c r="G2177">
        <v>0</v>
      </c>
      <c r="H2177">
        <v>0</v>
      </c>
      <c r="I2177">
        <v>1</v>
      </c>
    </row>
    <row r="2178" spans="1:9" x14ac:dyDescent="0.3">
      <c r="A2178" t="s">
        <v>52</v>
      </c>
      <c r="B2178" t="s">
        <v>28</v>
      </c>
      <c r="C2178" t="s">
        <v>7</v>
      </c>
      <c r="D2178" t="s">
        <v>8</v>
      </c>
      <c r="E2178">
        <v>0</v>
      </c>
      <c r="F2178">
        <v>0</v>
      </c>
      <c r="G2178">
        <v>0</v>
      </c>
      <c r="H2178">
        <v>0</v>
      </c>
      <c r="I2178">
        <v>1</v>
      </c>
    </row>
    <row r="2179" spans="1:9" x14ac:dyDescent="0.3">
      <c r="A2179" t="s">
        <v>52</v>
      </c>
      <c r="B2179" t="s">
        <v>9</v>
      </c>
      <c r="C2179" t="s">
        <v>10</v>
      </c>
      <c r="D2179" t="s">
        <v>8</v>
      </c>
      <c r="E2179">
        <v>0</v>
      </c>
      <c r="F2179">
        <v>0</v>
      </c>
      <c r="G2179">
        <v>0</v>
      </c>
      <c r="H2179">
        <v>0</v>
      </c>
      <c r="I2179">
        <v>1</v>
      </c>
    </row>
    <row r="2180" spans="1:9" x14ac:dyDescent="0.3">
      <c r="A2180" t="s">
        <v>52</v>
      </c>
      <c r="B2180" t="s">
        <v>22</v>
      </c>
      <c r="C2180" t="s">
        <v>7</v>
      </c>
      <c r="D2180" t="s">
        <v>8</v>
      </c>
      <c r="E2180">
        <v>0</v>
      </c>
      <c r="F2180">
        <v>0</v>
      </c>
      <c r="G2180">
        <v>0</v>
      </c>
      <c r="H2180">
        <v>0</v>
      </c>
      <c r="I2180">
        <v>1</v>
      </c>
    </row>
    <row r="2181" spans="1:9" x14ac:dyDescent="0.3">
      <c r="A2181" t="s">
        <v>52</v>
      </c>
      <c r="B2181" t="s">
        <v>19</v>
      </c>
      <c r="C2181" t="s">
        <v>7</v>
      </c>
      <c r="D2181" t="s">
        <v>8</v>
      </c>
      <c r="E2181">
        <v>0</v>
      </c>
      <c r="F2181">
        <v>0</v>
      </c>
      <c r="G2181">
        <v>0</v>
      </c>
      <c r="H2181">
        <v>0</v>
      </c>
      <c r="I2181">
        <v>1</v>
      </c>
    </row>
    <row r="2182" spans="1:9" x14ac:dyDescent="0.3">
      <c r="A2182" t="s">
        <v>52</v>
      </c>
      <c r="B2182" t="s">
        <v>9</v>
      </c>
      <c r="C2182" t="s">
        <v>7</v>
      </c>
      <c r="D2182" t="s">
        <v>24</v>
      </c>
      <c r="E2182">
        <v>0</v>
      </c>
      <c r="F2182">
        <v>0</v>
      </c>
      <c r="G2182">
        <v>0</v>
      </c>
      <c r="H2182">
        <v>0</v>
      </c>
      <c r="I2182">
        <v>1</v>
      </c>
    </row>
    <row r="2183" spans="1:9" x14ac:dyDescent="0.3">
      <c r="A2183" t="s">
        <v>52</v>
      </c>
      <c r="B2183" t="s">
        <v>21</v>
      </c>
      <c r="C2183" t="s">
        <v>7</v>
      </c>
      <c r="D2183" t="s">
        <v>8</v>
      </c>
      <c r="E2183">
        <v>0</v>
      </c>
      <c r="F2183">
        <v>0</v>
      </c>
      <c r="G2183">
        <v>0</v>
      </c>
      <c r="H2183">
        <v>0</v>
      </c>
      <c r="I2183">
        <v>1</v>
      </c>
    </row>
    <row r="2184" spans="1:9" x14ac:dyDescent="0.3">
      <c r="A2184" t="s">
        <v>52</v>
      </c>
      <c r="B2184" t="s">
        <v>17</v>
      </c>
      <c r="C2184" t="s">
        <v>7</v>
      </c>
      <c r="D2184" t="s">
        <v>24</v>
      </c>
      <c r="E2184">
        <v>0</v>
      </c>
      <c r="F2184">
        <v>0</v>
      </c>
      <c r="G2184">
        <v>0</v>
      </c>
      <c r="H2184">
        <v>0</v>
      </c>
      <c r="I2184">
        <v>1</v>
      </c>
    </row>
    <row r="2185" spans="1:9" x14ac:dyDescent="0.3">
      <c r="A2185" t="s">
        <v>52</v>
      </c>
      <c r="B2185" t="s">
        <v>14</v>
      </c>
      <c r="C2185" t="s">
        <v>10</v>
      </c>
      <c r="D2185" t="s">
        <v>8</v>
      </c>
      <c r="E2185">
        <v>0</v>
      </c>
      <c r="F2185">
        <v>0</v>
      </c>
      <c r="G2185">
        <v>0</v>
      </c>
      <c r="H2185">
        <v>0</v>
      </c>
      <c r="I2185">
        <v>1</v>
      </c>
    </row>
    <row r="2186" spans="1:9" x14ac:dyDescent="0.3">
      <c r="A2186" t="s">
        <v>52</v>
      </c>
      <c r="B2186" t="s">
        <v>28</v>
      </c>
      <c r="C2186" t="s">
        <v>10</v>
      </c>
      <c r="D2186" t="s">
        <v>8</v>
      </c>
      <c r="E2186">
        <v>0</v>
      </c>
      <c r="F2186">
        <v>0</v>
      </c>
      <c r="G2186">
        <v>0</v>
      </c>
      <c r="H2186">
        <v>0</v>
      </c>
      <c r="I2186">
        <v>1</v>
      </c>
    </row>
    <row r="2187" spans="1:9" x14ac:dyDescent="0.3">
      <c r="A2187" t="s">
        <v>52</v>
      </c>
      <c r="B2187" t="s">
        <v>13</v>
      </c>
      <c r="C2187" t="s">
        <v>10</v>
      </c>
      <c r="D2187" t="s">
        <v>8</v>
      </c>
      <c r="E2187">
        <v>0</v>
      </c>
      <c r="F2187">
        <v>0</v>
      </c>
      <c r="G2187">
        <v>0</v>
      </c>
      <c r="H2187">
        <v>0</v>
      </c>
      <c r="I2187">
        <v>1</v>
      </c>
    </row>
    <row r="2188" spans="1:9" x14ac:dyDescent="0.3">
      <c r="A2188" t="s">
        <v>52</v>
      </c>
      <c r="B2188" t="s">
        <v>11</v>
      </c>
      <c r="C2188" t="s">
        <v>10</v>
      </c>
      <c r="D2188" t="s">
        <v>8</v>
      </c>
      <c r="E2188">
        <v>0</v>
      </c>
      <c r="F2188">
        <v>0</v>
      </c>
      <c r="G2188">
        <v>0</v>
      </c>
      <c r="H2188">
        <v>1</v>
      </c>
      <c r="I2188">
        <v>0</v>
      </c>
    </row>
    <row r="2189" spans="1:9" x14ac:dyDescent="0.3">
      <c r="A2189" t="s">
        <v>52</v>
      </c>
      <c r="B2189" t="s">
        <v>16</v>
      </c>
      <c r="C2189" t="s">
        <v>10</v>
      </c>
      <c r="D2189" t="s">
        <v>8</v>
      </c>
      <c r="E2189">
        <v>0</v>
      </c>
      <c r="F2189">
        <v>0</v>
      </c>
      <c r="G2189">
        <v>0</v>
      </c>
      <c r="H2189">
        <v>1</v>
      </c>
      <c r="I2189">
        <v>0</v>
      </c>
    </row>
    <row r="2190" spans="1:9" x14ac:dyDescent="0.3">
      <c r="A2190" t="s">
        <v>52</v>
      </c>
      <c r="B2190" t="s">
        <v>11</v>
      </c>
      <c r="C2190" t="s">
        <v>7</v>
      </c>
      <c r="D2190" t="s">
        <v>23</v>
      </c>
      <c r="E2190">
        <v>0</v>
      </c>
      <c r="F2190">
        <v>0</v>
      </c>
      <c r="G2190">
        <v>0</v>
      </c>
      <c r="H2190">
        <v>1</v>
      </c>
      <c r="I2190">
        <v>0</v>
      </c>
    </row>
    <row r="2191" spans="1:9" x14ac:dyDescent="0.3">
      <c r="A2191" t="s">
        <v>52</v>
      </c>
      <c r="B2191" t="s">
        <v>26</v>
      </c>
      <c r="C2191" t="s">
        <v>10</v>
      </c>
      <c r="D2191" t="s">
        <v>8</v>
      </c>
      <c r="E2191">
        <v>0</v>
      </c>
      <c r="F2191">
        <v>0</v>
      </c>
      <c r="G2191">
        <v>0</v>
      </c>
      <c r="H2191">
        <v>1</v>
      </c>
      <c r="I2191">
        <v>0</v>
      </c>
    </row>
    <row r="2192" spans="1:9" x14ac:dyDescent="0.3">
      <c r="A2192" t="s">
        <v>52</v>
      </c>
      <c r="B2192" t="s">
        <v>21</v>
      </c>
      <c r="C2192" t="s">
        <v>10</v>
      </c>
      <c r="D2192" t="s">
        <v>8</v>
      </c>
      <c r="E2192">
        <v>0</v>
      </c>
      <c r="F2192">
        <v>0</v>
      </c>
      <c r="G2192">
        <v>0</v>
      </c>
      <c r="H2192">
        <v>1</v>
      </c>
      <c r="I2192">
        <v>0</v>
      </c>
    </row>
    <row r="2193" spans="1:9" x14ac:dyDescent="0.3">
      <c r="A2193" t="s">
        <v>52</v>
      </c>
      <c r="B2193" t="s">
        <v>17</v>
      </c>
      <c r="C2193" t="s">
        <v>10</v>
      </c>
      <c r="D2193" t="s">
        <v>24</v>
      </c>
      <c r="E2193">
        <v>0</v>
      </c>
      <c r="F2193">
        <v>0</v>
      </c>
      <c r="G2193">
        <v>0</v>
      </c>
      <c r="H2193">
        <v>1</v>
      </c>
      <c r="I2193">
        <v>0</v>
      </c>
    </row>
    <row r="2194" spans="1:9" x14ac:dyDescent="0.3">
      <c r="A2194" t="s">
        <v>52</v>
      </c>
      <c r="B2194" t="s">
        <v>19</v>
      </c>
      <c r="C2194" t="s">
        <v>10</v>
      </c>
      <c r="D2194" t="s">
        <v>8</v>
      </c>
      <c r="E2194">
        <v>0</v>
      </c>
      <c r="F2194">
        <v>0</v>
      </c>
      <c r="G2194">
        <v>0</v>
      </c>
      <c r="H2194">
        <v>1</v>
      </c>
      <c r="I2194">
        <v>0</v>
      </c>
    </row>
    <row r="2195" spans="1:9" x14ac:dyDescent="0.3">
      <c r="A2195" t="s">
        <v>52</v>
      </c>
      <c r="B2195" t="s">
        <v>11</v>
      </c>
      <c r="C2195" t="s">
        <v>7</v>
      </c>
      <c r="D2195" t="s">
        <v>24</v>
      </c>
      <c r="E2195">
        <v>0</v>
      </c>
      <c r="F2195">
        <v>0</v>
      </c>
      <c r="G2195">
        <v>0</v>
      </c>
      <c r="H2195">
        <v>1</v>
      </c>
      <c r="I2195">
        <v>0</v>
      </c>
    </row>
    <row r="2196" spans="1:9" x14ac:dyDescent="0.3">
      <c r="A2196" t="s">
        <v>52</v>
      </c>
      <c r="B2196" t="s">
        <v>12</v>
      </c>
      <c r="C2196" t="s">
        <v>10</v>
      </c>
      <c r="D2196" t="s">
        <v>8</v>
      </c>
      <c r="E2196">
        <v>0</v>
      </c>
      <c r="F2196">
        <v>0</v>
      </c>
      <c r="G2196">
        <v>0</v>
      </c>
      <c r="H2196">
        <v>1</v>
      </c>
      <c r="I2196">
        <v>0</v>
      </c>
    </row>
    <row r="2197" spans="1:9" x14ac:dyDescent="0.3">
      <c r="A2197" t="s">
        <v>52</v>
      </c>
      <c r="B2197" t="s">
        <v>22</v>
      </c>
      <c r="C2197" t="s">
        <v>10</v>
      </c>
      <c r="D2197" t="s">
        <v>8</v>
      </c>
      <c r="E2197">
        <v>0</v>
      </c>
      <c r="F2197">
        <v>0</v>
      </c>
      <c r="G2197">
        <v>0</v>
      </c>
      <c r="H2197">
        <v>1</v>
      </c>
      <c r="I2197">
        <v>0</v>
      </c>
    </row>
    <row r="2198" spans="1:9" x14ac:dyDescent="0.3">
      <c r="A2198" t="s">
        <v>52</v>
      </c>
      <c r="B2198" t="s">
        <v>25</v>
      </c>
      <c r="C2198" t="s">
        <v>10</v>
      </c>
      <c r="D2198" t="s">
        <v>8</v>
      </c>
      <c r="E2198">
        <v>0</v>
      </c>
      <c r="F2198">
        <v>0</v>
      </c>
      <c r="G2198">
        <v>0</v>
      </c>
      <c r="H2198">
        <v>1</v>
      </c>
      <c r="I2198">
        <v>0</v>
      </c>
    </row>
    <row r="2199" spans="1:9" x14ac:dyDescent="0.3">
      <c r="A2199" t="s">
        <v>52</v>
      </c>
      <c r="B2199" t="s">
        <v>28</v>
      </c>
      <c r="C2199" t="s">
        <v>7</v>
      </c>
      <c r="D2199" t="s">
        <v>24</v>
      </c>
      <c r="E2199">
        <v>0</v>
      </c>
      <c r="F2199">
        <v>0</v>
      </c>
      <c r="G2199">
        <v>0</v>
      </c>
      <c r="H2199">
        <v>1</v>
      </c>
      <c r="I2199">
        <v>0</v>
      </c>
    </row>
    <row r="2200" spans="1:9" x14ac:dyDescent="0.3">
      <c r="A2200" t="s">
        <v>52</v>
      </c>
      <c r="B2200" t="s">
        <v>26</v>
      </c>
      <c r="C2200" t="s">
        <v>7</v>
      </c>
      <c r="D2200" t="s">
        <v>24</v>
      </c>
      <c r="E2200">
        <v>0</v>
      </c>
      <c r="F2200">
        <v>0</v>
      </c>
      <c r="G2200">
        <v>0</v>
      </c>
      <c r="H2200">
        <v>1</v>
      </c>
      <c r="I2200">
        <v>0</v>
      </c>
    </row>
    <row r="2201" spans="1:9" x14ac:dyDescent="0.3">
      <c r="A2201" t="s">
        <v>52</v>
      </c>
      <c r="B2201" t="s">
        <v>18</v>
      </c>
      <c r="C2201" t="s">
        <v>7</v>
      </c>
      <c r="D2201" t="s">
        <v>8</v>
      </c>
      <c r="E2201">
        <v>0</v>
      </c>
      <c r="F2201">
        <v>0</v>
      </c>
      <c r="G2201">
        <v>0</v>
      </c>
      <c r="H2201">
        <v>1</v>
      </c>
      <c r="I2201">
        <v>0</v>
      </c>
    </row>
    <row r="2202" spans="1:9" x14ac:dyDescent="0.3">
      <c r="A2202" t="s">
        <v>52</v>
      </c>
      <c r="B2202" t="s">
        <v>20</v>
      </c>
      <c r="C2202" t="s">
        <v>10</v>
      </c>
      <c r="D2202" t="s">
        <v>8</v>
      </c>
      <c r="E2202">
        <v>0</v>
      </c>
      <c r="F2202">
        <v>0</v>
      </c>
      <c r="G2202">
        <v>0</v>
      </c>
      <c r="H2202">
        <v>1</v>
      </c>
      <c r="I2202">
        <v>0</v>
      </c>
    </row>
    <row r="2203" spans="1:9" x14ac:dyDescent="0.3">
      <c r="A2203" t="s">
        <v>52</v>
      </c>
      <c r="B2203" t="s">
        <v>14</v>
      </c>
      <c r="C2203" t="s">
        <v>7</v>
      </c>
      <c r="D2203" t="s">
        <v>24</v>
      </c>
      <c r="E2203">
        <v>0</v>
      </c>
      <c r="F2203">
        <v>0</v>
      </c>
      <c r="G2203">
        <v>0</v>
      </c>
      <c r="H2203">
        <v>1</v>
      </c>
      <c r="I2203">
        <v>0</v>
      </c>
    </row>
    <row r="2204" spans="1:9" x14ac:dyDescent="0.3">
      <c r="A2204" t="s">
        <v>52</v>
      </c>
      <c r="B2204" t="s">
        <v>13</v>
      </c>
      <c r="C2204" t="s">
        <v>7</v>
      </c>
      <c r="D2204" t="s">
        <v>24</v>
      </c>
      <c r="E2204">
        <v>0</v>
      </c>
      <c r="F2204">
        <v>0</v>
      </c>
      <c r="G2204">
        <v>1</v>
      </c>
      <c r="H2204">
        <v>0</v>
      </c>
      <c r="I2204">
        <v>0</v>
      </c>
    </row>
    <row r="2205" spans="1:9" x14ac:dyDescent="0.3">
      <c r="A2205" t="s">
        <v>52</v>
      </c>
      <c r="B2205" t="s">
        <v>15</v>
      </c>
      <c r="C2205" t="s">
        <v>7</v>
      </c>
      <c r="D2205" t="s">
        <v>8</v>
      </c>
      <c r="E2205">
        <v>0</v>
      </c>
      <c r="F2205">
        <v>0</v>
      </c>
      <c r="G2205">
        <v>1</v>
      </c>
      <c r="H2205">
        <v>0</v>
      </c>
      <c r="I2205">
        <v>0</v>
      </c>
    </row>
    <row r="2206" spans="1:9" x14ac:dyDescent="0.3">
      <c r="A2206" t="s">
        <v>52</v>
      </c>
      <c r="B2206" t="s">
        <v>16</v>
      </c>
      <c r="C2206" t="s">
        <v>7</v>
      </c>
      <c r="D2206" t="s">
        <v>24</v>
      </c>
      <c r="E2206">
        <v>0</v>
      </c>
      <c r="F2206">
        <v>0</v>
      </c>
      <c r="G2206">
        <v>1</v>
      </c>
      <c r="H2206">
        <v>0</v>
      </c>
      <c r="I2206">
        <v>0</v>
      </c>
    </row>
    <row r="2207" spans="1:9" x14ac:dyDescent="0.3">
      <c r="A2207" t="s">
        <v>52</v>
      </c>
      <c r="B2207" t="s">
        <v>12</v>
      </c>
      <c r="C2207" t="s">
        <v>7</v>
      </c>
      <c r="D2207" t="s">
        <v>24</v>
      </c>
      <c r="E2207">
        <v>0</v>
      </c>
      <c r="F2207">
        <v>0</v>
      </c>
      <c r="G2207">
        <v>1</v>
      </c>
      <c r="H2207">
        <v>0</v>
      </c>
      <c r="I2207">
        <v>0</v>
      </c>
    </row>
    <row r="2208" spans="1:9" x14ac:dyDescent="0.3">
      <c r="A2208" t="s">
        <v>52</v>
      </c>
      <c r="B2208" t="s">
        <v>9</v>
      </c>
      <c r="C2208" t="s">
        <v>10</v>
      </c>
      <c r="D2208" t="s">
        <v>24</v>
      </c>
      <c r="E2208">
        <v>0</v>
      </c>
      <c r="F2208">
        <v>0</v>
      </c>
      <c r="G2208">
        <v>1</v>
      </c>
      <c r="H2208">
        <v>0</v>
      </c>
      <c r="I2208">
        <v>0</v>
      </c>
    </row>
    <row r="2209" spans="1:9" x14ac:dyDescent="0.3">
      <c r="A2209" t="s">
        <v>52</v>
      </c>
      <c r="B2209" t="s">
        <v>25</v>
      </c>
      <c r="C2209" t="s">
        <v>7</v>
      </c>
      <c r="D2209" t="s">
        <v>24</v>
      </c>
      <c r="E2209">
        <v>0</v>
      </c>
      <c r="F2209">
        <v>0</v>
      </c>
      <c r="G2209">
        <v>1</v>
      </c>
      <c r="H2209">
        <v>0</v>
      </c>
      <c r="I2209">
        <v>0</v>
      </c>
    </row>
    <row r="2210" spans="1:9" x14ac:dyDescent="0.3">
      <c r="A2210" t="s">
        <v>52</v>
      </c>
      <c r="B2210" t="s">
        <v>28</v>
      </c>
      <c r="C2210" t="s">
        <v>10</v>
      </c>
      <c r="D2210" t="s">
        <v>24</v>
      </c>
      <c r="E2210">
        <v>0</v>
      </c>
      <c r="F2210">
        <v>0</v>
      </c>
      <c r="G2210">
        <v>1</v>
      </c>
      <c r="H2210">
        <v>0</v>
      </c>
      <c r="I2210">
        <v>0</v>
      </c>
    </row>
    <row r="2211" spans="1:9" x14ac:dyDescent="0.3">
      <c r="A2211" t="s">
        <v>52</v>
      </c>
      <c r="B2211" t="s">
        <v>22</v>
      </c>
      <c r="C2211" t="s">
        <v>7</v>
      </c>
      <c r="D2211" t="s">
        <v>24</v>
      </c>
      <c r="E2211">
        <v>0</v>
      </c>
      <c r="F2211">
        <v>0</v>
      </c>
      <c r="G2211">
        <v>1</v>
      </c>
      <c r="H2211">
        <v>0</v>
      </c>
      <c r="I2211">
        <v>0</v>
      </c>
    </row>
    <row r="2212" spans="1:9" x14ac:dyDescent="0.3">
      <c r="A2212" t="s">
        <v>52</v>
      </c>
      <c r="B2212" t="s">
        <v>9</v>
      </c>
      <c r="C2212" t="s">
        <v>10</v>
      </c>
      <c r="D2212" t="s">
        <v>23</v>
      </c>
      <c r="E2212">
        <v>0</v>
      </c>
      <c r="F2212">
        <v>0</v>
      </c>
      <c r="G2212">
        <v>1</v>
      </c>
      <c r="H2212">
        <v>0</v>
      </c>
      <c r="I2212">
        <v>0</v>
      </c>
    </row>
    <row r="2213" spans="1:9" x14ac:dyDescent="0.3">
      <c r="A2213" t="s">
        <v>52</v>
      </c>
      <c r="B2213" t="s">
        <v>27</v>
      </c>
      <c r="C2213" t="s">
        <v>7</v>
      </c>
      <c r="D2213" t="s">
        <v>8</v>
      </c>
      <c r="E2213">
        <v>0</v>
      </c>
      <c r="F2213">
        <v>0</v>
      </c>
      <c r="G2213">
        <v>1</v>
      </c>
      <c r="H2213">
        <v>0</v>
      </c>
      <c r="I2213">
        <v>0</v>
      </c>
    </row>
    <row r="2214" spans="1:9" x14ac:dyDescent="0.3">
      <c r="A2214" t="s">
        <v>52</v>
      </c>
      <c r="B2214" t="s">
        <v>25</v>
      </c>
      <c r="C2214" t="s">
        <v>7</v>
      </c>
      <c r="D2214" t="s">
        <v>23</v>
      </c>
      <c r="E2214">
        <v>0</v>
      </c>
      <c r="F2214">
        <v>0</v>
      </c>
      <c r="G2214">
        <v>1</v>
      </c>
      <c r="H2214">
        <v>0</v>
      </c>
      <c r="I2214">
        <v>0</v>
      </c>
    </row>
    <row r="2215" spans="1:9" x14ac:dyDescent="0.3">
      <c r="A2215" t="s">
        <v>52</v>
      </c>
      <c r="B2215" t="s">
        <v>28</v>
      </c>
      <c r="C2215" t="s">
        <v>7</v>
      </c>
      <c r="D2215" t="s">
        <v>23</v>
      </c>
      <c r="E2215">
        <v>0</v>
      </c>
      <c r="F2215">
        <v>0</v>
      </c>
      <c r="G2215">
        <v>1</v>
      </c>
      <c r="H2215">
        <v>0</v>
      </c>
      <c r="I2215">
        <v>0</v>
      </c>
    </row>
    <row r="2216" spans="1:9" x14ac:dyDescent="0.3">
      <c r="A2216" t="s">
        <v>52</v>
      </c>
      <c r="B2216" t="s">
        <v>16</v>
      </c>
      <c r="C2216" t="s">
        <v>7</v>
      </c>
      <c r="D2216" t="s">
        <v>23</v>
      </c>
      <c r="E2216">
        <v>0</v>
      </c>
      <c r="F2216">
        <v>0</v>
      </c>
      <c r="G2216">
        <v>1</v>
      </c>
      <c r="H2216">
        <v>0</v>
      </c>
      <c r="I2216">
        <v>0</v>
      </c>
    </row>
    <row r="2217" spans="1:9" x14ac:dyDescent="0.3">
      <c r="A2217" t="s">
        <v>52</v>
      </c>
      <c r="B2217" t="s">
        <v>18</v>
      </c>
      <c r="C2217" t="s">
        <v>10</v>
      </c>
      <c r="D2217" t="s">
        <v>8</v>
      </c>
      <c r="E2217">
        <v>0</v>
      </c>
      <c r="F2217">
        <v>0</v>
      </c>
      <c r="G2217">
        <v>1</v>
      </c>
      <c r="H2217">
        <v>0</v>
      </c>
      <c r="I2217">
        <v>0</v>
      </c>
    </row>
    <row r="2218" spans="1:9" x14ac:dyDescent="0.3">
      <c r="A2218" t="s">
        <v>52</v>
      </c>
      <c r="B2218" t="s">
        <v>16</v>
      </c>
      <c r="C2218" t="s">
        <v>10</v>
      </c>
      <c r="D2218" t="s">
        <v>24</v>
      </c>
      <c r="E2218">
        <v>0</v>
      </c>
      <c r="F2218">
        <v>0</v>
      </c>
      <c r="G2218">
        <v>1</v>
      </c>
      <c r="H2218">
        <v>0</v>
      </c>
      <c r="I2218">
        <v>0</v>
      </c>
    </row>
    <row r="2219" spans="1:9" x14ac:dyDescent="0.3">
      <c r="A2219" t="s">
        <v>52</v>
      </c>
      <c r="B2219" t="s">
        <v>12</v>
      </c>
      <c r="C2219" t="s">
        <v>7</v>
      </c>
      <c r="D2219" t="s">
        <v>23</v>
      </c>
      <c r="E2219">
        <v>0</v>
      </c>
      <c r="F2219">
        <v>0</v>
      </c>
      <c r="G2219">
        <v>1</v>
      </c>
      <c r="H2219">
        <v>0</v>
      </c>
      <c r="I2219">
        <v>0</v>
      </c>
    </row>
    <row r="2220" spans="1:9" x14ac:dyDescent="0.3">
      <c r="A2220" t="s">
        <v>52</v>
      </c>
      <c r="B2220" t="s">
        <v>13</v>
      </c>
      <c r="C2220" t="s">
        <v>7</v>
      </c>
      <c r="D2220" t="s">
        <v>23</v>
      </c>
      <c r="E2220">
        <v>0</v>
      </c>
      <c r="F2220">
        <v>0</v>
      </c>
      <c r="G2220">
        <v>1</v>
      </c>
      <c r="H2220">
        <v>0</v>
      </c>
      <c r="I2220">
        <v>0</v>
      </c>
    </row>
    <row r="2221" spans="1:9" x14ac:dyDescent="0.3">
      <c r="A2221" t="s">
        <v>52</v>
      </c>
      <c r="B2221" t="s">
        <v>19</v>
      </c>
      <c r="C2221" t="s">
        <v>7</v>
      </c>
      <c r="D2221" t="s">
        <v>24</v>
      </c>
      <c r="E2221">
        <v>0</v>
      </c>
      <c r="F2221">
        <v>0</v>
      </c>
      <c r="G2221">
        <v>1</v>
      </c>
      <c r="H2221">
        <v>0</v>
      </c>
      <c r="I2221">
        <v>0</v>
      </c>
    </row>
    <row r="2222" spans="1:9" x14ac:dyDescent="0.3">
      <c r="A2222" t="s">
        <v>52</v>
      </c>
      <c r="B2222" t="s">
        <v>15</v>
      </c>
      <c r="C2222" t="s">
        <v>10</v>
      </c>
      <c r="D2222" t="s">
        <v>8</v>
      </c>
      <c r="E2222">
        <v>0</v>
      </c>
      <c r="F2222">
        <v>0</v>
      </c>
      <c r="G2222">
        <v>1</v>
      </c>
      <c r="H2222">
        <v>0</v>
      </c>
      <c r="I2222">
        <v>0</v>
      </c>
    </row>
    <row r="2223" spans="1:9" x14ac:dyDescent="0.3">
      <c r="A2223" t="s">
        <v>52</v>
      </c>
      <c r="B2223" t="s">
        <v>21</v>
      </c>
      <c r="C2223" t="s">
        <v>7</v>
      </c>
      <c r="D2223" t="s">
        <v>24</v>
      </c>
      <c r="E2223">
        <v>0</v>
      </c>
      <c r="F2223">
        <v>0</v>
      </c>
      <c r="G2223">
        <v>1</v>
      </c>
      <c r="H2223">
        <v>0</v>
      </c>
      <c r="I2223">
        <v>0</v>
      </c>
    </row>
    <row r="2224" spans="1:9" x14ac:dyDescent="0.3">
      <c r="A2224" t="s">
        <v>52</v>
      </c>
      <c r="B2224" t="s">
        <v>13</v>
      </c>
      <c r="C2224" t="s">
        <v>10</v>
      </c>
      <c r="D2224" t="s">
        <v>24</v>
      </c>
      <c r="E2224">
        <v>0</v>
      </c>
      <c r="F2224">
        <v>0</v>
      </c>
      <c r="G2224">
        <v>1</v>
      </c>
      <c r="H2224">
        <v>0</v>
      </c>
      <c r="I2224">
        <v>0</v>
      </c>
    </row>
    <row r="2225" spans="1:9" x14ac:dyDescent="0.3">
      <c r="A2225" t="s">
        <v>52</v>
      </c>
      <c r="B2225" t="s">
        <v>11</v>
      </c>
      <c r="C2225" t="s">
        <v>10</v>
      </c>
      <c r="D2225" t="s">
        <v>24</v>
      </c>
      <c r="E2225">
        <v>0</v>
      </c>
      <c r="F2225">
        <v>0</v>
      </c>
      <c r="G2225">
        <v>1</v>
      </c>
      <c r="H2225">
        <v>0</v>
      </c>
      <c r="I2225">
        <v>0</v>
      </c>
    </row>
    <row r="2226" spans="1:9" x14ac:dyDescent="0.3">
      <c r="A2226" t="s">
        <v>52</v>
      </c>
      <c r="B2226" t="s">
        <v>26</v>
      </c>
      <c r="C2226" t="s">
        <v>7</v>
      </c>
      <c r="D2226" t="s">
        <v>23</v>
      </c>
      <c r="E2226">
        <v>0</v>
      </c>
      <c r="F2226">
        <v>0</v>
      </c>
      <c r="G2226">
        <v>1</v>
      </c>
      <c r="H2226">
        <v>0</v>
      </c>
      <c r="I2226">
        <v>0</v>
      </c>
    </row>
    <row r="2227" spans="1:9" x14ac:dyDescent="0.3">
      <c r="A2227" t="s">
        <v>52</v>
      </c>
      <c r="B2227" t="s">
        <v>16</v>
      </c>
      <c r="C2227" t="s">
        <v>10</v>
      </c>
      <c r="D2227" t="s">
        <v>23</v>
      </c>
      <c r="E2227">
        <v>0</v>
      </c>
      <c r="F2227">
        <v>0</v>
      </c>
      <c r="G2227">
        <v>1</v>
      </c>
      <c r="H2227">
        <v>0</v>
      </c>
      <c r="I2227">
        <v>0</v>
      </c>
    </row>
    <row r="2228" spans="1:9" x14ac:dyDescent="0.3">
      <c r="A2228" t="s">
        <v>52</v>
      </c>
      <c r="B2228" t="s">
        <v>28</v>
      </c>
      <c r="C2228" t="s">
        <v>10</v>
      </c>
      <c r="D2228" t="s">
        <v>23</v>
      </c>
      <c r="E2228">
        <v>0</v>
      </c>
      <c r="F2228">
        <v>0</v>
      </c>
      <c r="G2228">
        <v>1</v>
      </c>
      <c r="H2228">
        <v>0</v>
      </c>
      <c r="I2228">
        <v>0</v>
      </c>
    </row>
    <row r="2229" spans="1:9" x14ac:dyDescent="0.3">
      <c r="A2229" t="s">
        <v>52</v>
      </c>
      <c r="B2229" t="s">
        <v>25</v>
      </c>
      <c r="C2229" t="s">
        <v>10</v>
      </c>
      <c r="D2229" t="s">
        <v>24</v>
      </c>
      <c r="E2229">
        <v>0</v>
      </c>
      <c r="F2229">
        <v>0</v>
      </c>
      <c r="G2229">
        <v>1</v>
      </c>
      <c r="H2229">
        <v>0</v>
      </c>
      <c r="I2229">
        <v>0</v>
      </c>
    </row>
    <row r="2230" spans="1:9" x14ac:dyDescent="0.3">
      <c r="A2230" t="s">
        <v>52</v>
      </c>
      <c r="B2230" t="s">
        <v>22</v>
      </c>
      <c r="C2230" t="s">
        <v>10</v>
      </c>
      <c r="D2230" t="s">
        <v>24</v>
      </c>
      <c r="E2230">
        <v>0</v>
      </c>
      <c r="F2230">
        <v>0</v>
      </c>
      <c r="G2230">
        <v>1</v>
      </c>
      <c r="H2230">
        <v>0</v>
      </c>
      <c r="I2230">
        <v>0</v>
      </c>
    </row>
    <row r="2231" spans="1:9" x14ac:dyDescent="0.3">
      <c r="A2231" t="s">
        <v>52</v>
      </c>
      <c r="B2231" t="s">
        <v>26</v>
      </c>
      <c r="C2231" t="s">
        <v>10</v>
      </c>
      <c r="D2231" t="s">
        <v>24</v>
      </c>
      <c r="E2231">
        <v>0</v>
      </c>
      <c r="F2231">
        <v>1</v>
      </c>
      <c r="G2231">
        <v>0</v>
      </c>
      <c r="H2231">
        <v>0</v>
      </c>
      <c r="I2231">
        <v>0</v>
      </c>
    </row>
    <row r="2232" spans="1:9" x14ac:dyDescent="0.3">
      <c r="A2232" t="s">
        <v>52</v>
      </c>
      <c r="B2232" t="s">
        <v>20</v>
      </c>
      <c r="C2232" t="s">
        <v>7</v>
      </c>
      <c r="D2232" t="s">
        <v>24</v>
      </c>
      <c r="E2232">
        <v>0</v>
      </c>
      <c r="F2232">
        <v>1</v>
      </c>
      <c r="G2232">
        <v>0</v>
      </c>
      <c r="H2232">
        <v>0</v>
      </c>
      <c r="I2232">
        <v>0</v>
      </c>
    </row>
    <row r="2233" spans="1:9" x14ac:dyDescent="0.3">
      <c r="A2233" t="s">
        <v>52</v>
      </c>
      <c r="B2233" t="s">
        <v>14</v>
      </c>
      <c r="C2233" t="s">
        <v>10</v>
      </c>
      <c r="D2233" t="s">
        <v>24</v>
      </c>
      <c r="E2233">
        <v>0</v>
      </c>
      <c r="F2233">
        <v>1</v>
      </c>
      <c r="G2233">
        <v>0</v>
      </c>
      <c r="H2233">
        <v>0</v>
      </c>
      <c r="I2233">
        <v>0</v>
      </c>
    </row>
    <row r="2234" spans="1:9" x14ac:dyDescent="0.3">
      <c r="A2234" t="s">
        <v>52</v>
      </c>
      <c r="B2234" t="s">
        <v>12</v>
      </c>
      <c r="C2234" t="s">
        <v>10</v>
      </c>
      <c r="D2234" t="s">
        <v>24</v>
      </c>
      <c r="E2234">
        <v>0</v>
      </c>
      <c r="F2234">
        <v>1</v>
      </c>
      <c r="G2234">
        <v>0</v>
      </c>
      <c r="H2234">
        <v>0</v>
      </c>
      <c r="I2234">
        <v>0</v>
      </c>
    </row>
    <row r="2235" spans="1:9" x14ac:dyDescent="0.3">
      <c r="A2235" t="s">
        <v>52</v>
      </c>
      <c r="B2235" t="s">
        <v>15</v>
      </c>
      <c r="C2235" t="s">
        <v>7</v>
      </c>
      <c r="D2235" t="s">
        <v>24</v>
      </c>
      <c r="E2235">
        <v>0</v>
      </c>
      <c r="F2235">
        <v>1</v>
      </c>
      <c r="G2235">
        <v>0</v>
      </c>
      <c r="H2235">
        <v>0</v>
      </c>
      <c r="I2235">
        <v>0</v>
      </c>
    </row>
    <row r="2236" spans="1:9" x14ac:dyDescent="0.3">
      <c r="A2236" t="s">
        <v>52</v>
      </c>
      <c r="B2236" t="s">
        <v>21</v>
      </c>
      <c r="C2236" t="s">
        <v>10</v>
      </c>
      <c r="D2236" t="s">
        <v>24</v>
      </c>
      <c r="E2236">
        <v>0</v>
      </c>
      <c r="F2236">
        <v>1</v>
      </c>
      <c r="G2236">
        <v>0</v>
      </c>
      <c r="H2236">
        <v>0</v>
      </c>
      <c r="I2236">
        <v>0</v>
      </c>
    </row>
    <row r="2237" spans="1:9" x14ac:dyDescent="0.3">
      <c r="A2237" t="s">
        <v>52</v>
      </c>
      <c r="B2237" t="s">
        <v>13</v>
      </c>
      <c r="C2237" t="s">
        <v>10</v>
      </c>
      <c r="D2237" t="s">
        <v>23</v>
      </c>
      <c r="E2237">
        <v>0</v>
      </c>
      <c r="F2237">
        <v>1</v>
      </c>
      <c r="G2237">
        <v>0</v>
      </c>
      <c r="H2237">
        <v>0</v>
      </c>
      <c r="I2237">
        <v>0</v>
      </c>
    </row>
    <row r="2238" spans="1:9" x14ac:dyDescent="0.3">
      <c r="A2238" t="s">
        <v>52</v>
      </c>
      <c r="B2238" t="s">
        <v>11</v>
      </c>
      <c r="C2238" t="s">
        <v>10</v>
      </c>
      <c r="D2238" t="s">
        <v>23</v>
      </c>
      <c r="E2238">
        <v>0</v>
      </c>
      <c r="F2238">
        <v>1</v>
      </c>
      <c r="G2238">
        <v>0</v>
      </c>
      <c r="H2238">
        <v>0</v>
      </c>
      <c r="I2238">
        <v>0</v>
      </c>
    </row>
    <row r="2239" spans="1:9" x14ac:dyDescent="0.3">
      <c r="A2239" t="s">
        <v>52</v>
      </c>
      <c r="B2239" t="s">
        <v>25</v>
      </c>
      <c r="C2239" t="s">
        <v>10</v>
      </c>
      <c r="D2239" t="s">
        <v>23</v>
      </c>
      <c r="E2239">
        <v>0</v>
      </c>
      <c r="F2239">
        <v>1</v>
      </c>
      <c r="G2239">
        <v>0</v>
      </c>
      <c r="H2239">
        <v>0</v>
      </c>
      <c r="I2239">
        <v>0</v>
      </c>
    </row>
    <row r="2240" spans="1:9" x14ac:dyDescent="0.3">
      <c r="A2240" t="s">
        <v>52</v>
      </c>
      <c r="B2240" t="s">
        <v>14</v>
      </c>
      <c r="C2240" t="s">
        <v>7</v>
      </c>
      <c r="D2240" t="s">
        <v>23</v>
      </c>
      <c r="E2240">
        <v>0</v>
      </c>
      <c r="F2240">
        <v>1</v>
      </c>
      <c r="G2240">
        <v>0</v>
      </c>
      <c r="H2240">
        <v>0</v>
      </c>
      <c r="I2240">
        <v>0</v>
      </c>
    </row>
    <row r="2241" spans="1:9" x14ac:dyDescent="0.3">
      <c r="A2241" t="s">
        <v>52</v>
      </c>
      <c r="B2241" t="s">
        <v>18</v>
      </c>
      <c r="C2241" t="s">
        <v>7</v>
      </c>
      <c r="D2241" t="s">
        <v>24</v>
      </c>
      <c r="E2241">
        <v>0</v>
      </c>
      <c r="F2241">
        <v>1</v>
      </c>
      <c r="G2241">
        <v>0</v>
      </c>
      <c r="H2241">
        <v>0</v>
      </c>
      <c r="I2241">
        <v>0</v>
      </c>
    </row>
    <row r="2242" spans="1:9" x14ac:dyDescent="0.3">
      <c r="A2242" t="s">
        <v>52</v>
      </c>
      <c r="B2242" t="s">
        <v>27</v>
      </c>
      <c r="C2242" t="s">
        <v>10</v>
      </c>
      <c r="D2242" t="s">
        <v>8</v>
      </c>
      <c r="E2242">
        <v>0</v>
      </c>
      <c r="F2242">
        <v>1</v>
      </c>
      <c r="G2242">
        <v>0</v>
      </c>
      <c r="H2242">
        <v>0</v>
      </c>
      <c r="I2242">
        <v>0</v>
      </c>
    </row>
    <row r="2243" spans="1:9" x14ac:dyDescent="0.3">
      <c r="A2243" t="s">
        <v>52</v>
      </c>
      <c r="B2243" t="s">
        <v>21</v>
      </c>
      <c r="C2243" t="s">
        <v>10</v>
      </c>
      <c r="D2243" t="s">
        <v>23</v>
      </c>
      <c r="E2243">
        <v>0</v>
      </c>
      <c r="F2243">
        <v>1</v>
      </c>
      <c r="G2243">
        <v>0</v>
      </c>
      <c r="H2243">
        <v>0</v>
      </c>
      <c r="I2243">
        <v>0</v>
      </c>
    </row>
    <row r="2244" spans="1:9" x14ac:dyDescent="0.3">
      <c r="A2244" t="s">
        <v>52</v>
      </c>
      <c r="B2244" t="s">
        <v>19</v>
      </c>
      <c r="C2244" t="s">
        <v>10</v>
      </c>
      <c r="D2244" t="s">
        <v>24</v>
      </c>
      <c r="E2244">
        <v>0</v>
      </c>
      <c r="F2244">
        <v>1</v>
      </c>
      <c r="G2244">
        <v>0</v>
      </c>
      <c r="H2244">
        <v>0</v>
      </c>
      <c r="I2244">
        <v>0</v>
      </c>
    </row>
    <row r="2245" spans="1:9" x14ac:dyDescent="0.3">
      <c r="A2245" t="s">
        <v>52</v>
      </c>
      <c r="B2245" t="s">
        <v>22</v>
      </c>
      <c r="C2245" t="s">
        <v>7</v>
      </c>
      <c r="D2245" t="s">
        <v>23</v>
      </c>
      <c r="E2245">
        <v>0</v>
      </c>
      <c r="F2245">
        <v>1</v>
      </c>
      <c r="G2245">
        <v>0</v>
      </c>
      <c r="H2245">
        <v>0</v>
      </c>
      <c r="I2245">
        <v>0</v>
      </c>
    </row>
    <row r="2246" spans="1:9" x14ac:dyDescent="0.3">
      <c r="A2246" t="s">
        <v>52</v>
      </c>
      <c r="B2246" t="s">
        <v>27</v>
      </c>
      <c r="C2246" t="s">
        <v>7</v>
      </c>
      <c r="D2246" t="s">
        <v>24</v>
      </c>
      <c r="E2246">
        <v>0</v>
      </c>
      <c r="F2246">
        <v>1</v>
      </c>
      <c r="G2246">
        <v>0</v>
      </c>
      <c r="H2246">
        <v>0</v>
      </c>
      <c r="I2246">
        <v>0</v>
      </c>
    </row>
    <row r="2247" spans="1:9" x14ac:dyDescent="0.3">
      <c r="A2247" t="s">
        <v>52</v>
      </c>
      <c r="B2247" t="s">
        <v>26</v>
      </c>
      <c r="C2247" t="s">
        <v>10</v>
      </c>
      <c r="D2247" t="s">
        <v>23</v>
      </c>
      <c r="E2247">
        <v>0</v>
      </c>
      <c r="F2247">
        <v>1</v>
      </c>
      <c r="G2247">
        <v>0</v>
      </c>
      <c r="H2247">
        <v>0</v>
      </c>
      <c r="I2247">
        <v>0</v>
      </c>
    </row>
    <row r="2248" spans="1:9" x14ac:dyDescent="0.3">
      <c r="A2248" t="s">
        <v>52</v>
      </c>
      <c r="B2248" t="s">
        <v>22</v>
      </c>
      <c r="C2248" t="s">
        <v>10</v>
      </c>
      <c r="D2248" t="s">
        <v>23</v>
      </c>
      <c r="E2248">
        <v>0</v>
      </c>
      <c r="F2248">
        <v>1</v>
      </c>
      <c r="G2248">
        <v>0</v>
      </c>
      <c r="H2248">
        <v>0</v>
      </c>
      <c r="I2248">
        <v>0</v>
      </c>
    </row>
    <row r="2249" spans="1:9" x14ac:dyDescent="0.3">
      <c r="A2249" t="s">
        <v>52</v>
      </c>
      <c r="B2249" t="s">
        <v>19</v>
      </c>
      <c r="C2249" t="s">
        <v>7</v>
      </c>
      <c r="D2249" t="s">
        <v>23</v>
      </c>
      <c r="E2249">
        <v>1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t="s">
        <v>52</v>
      </c>
      <c r="B2250" t="s">
        <v>21</v>
      </c>
      <c r="C2250" t="s">
        <v>7</v>
      </c>
      <c r="D2250" t="s">
        <v>23</v>
      </c>
      <c r="E2250">
        <v>1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52</v>
      </c>
      <c r="B2251" t="s">
        <v>12</v>
      </c>
      <c r="C2251" t="s">
        <v>10</v>
      </c>
      <c r="D2251" t="s">
        <v>23</v>
      </c>
      <c r="E2251">
        <v>1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 t="s">
        <v>52</v>
      </c>
      <c r="B2252" t="s">
        <v>15</v>
      </c>
      <c r="C2252" t="s">
        <v>10</v>
      </c>
      <c r="D2252" t="s">
        <v>24</v>
      </c>
      <c r="E2252">
        <v>1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 t="s">
        <v>52</v>
      </c>
      <c r="B2253" t="s">
        <v>18</v>
      </c>
      <c r="C2253" t="s">
        <v>10</v>
      </c>
      <c r="D2253" t="s">
        <v>24</v>
      </c>
      <c r="E2253">
        <v>1</v>
      </c>
      <c r="F2253">
        <v>0</v>
      </c>
      <c r="G2253">
        <v>0</v>
      </c>
      <c r="H2253">
        <v>0</v>
      </c>
      <c r="I2253">
        <v>0</v>
      </c>
    </row>
    <row r="2254" spans="1:9" x14ac:dyDescent="0.3">
      <c r="A2254" t="s">
        <v>52</v>
      </c>
      <c r="B2254" t="s">
        <v>18</v>
      </c>
      <c r="C2254" t="s">
        <v>7</v>
      </c>
      <c r="D2254" t="s">
        <v>23</v>
      </c>
      <c r="E2254">
        <v>1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 t="s">
        <v>52</v>
      </c>
      <c r="B2255" t="s">
        <v>15</v>
      </c>
      <c r="C2255" t="s">
        <v>7</v>
      </c>
      <c r="D2255" t="s">
        <v>23</v>
      </c>
      <c r="E2255">
        <v>1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 t="s">
        <v>52</v>
      </c>
      <c r="B2256" t="s">
        <v>20</v>
      </c>
      <c r="C2256" t="s">
        <v>10</v>
      </c>
      <c r="D2256" t="s">
        <v>24</v>
      </c>
      <c r="E2256">
        <v>1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t="s">
        <v>52</v>
      </c>
      <c r="B2257" t="s">
        <v>14</v>
      </c>
      <c r="C2257" t="s">
        <v>10</v>
      </c>
      <c r="D2257" t="s">
        <v>23</v>
      </c>
      <c r="E2257">
        <v>1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 t="s">
        <v>52</v>
      </c>
      <c r="B2258" t="s">
        <v>19</v>
      </c>
      <c r="C2258" t="s">
        <v>10</v>
      </c>
      <c r="D2258" t="s">
        <v>23</v>
      </c>
      <c r="E2258">
        <v>1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 t="s">
        <v>52</v>
      </c>
      <c r="B2259" t="s">
        <v>27</v>
      </c>
      <c r="C2259" t="s">
        <v>10</v>
      </c>
      <c r="D2259" t="s">
        <v>24</v>
      </c>
      <c r="E2259">
        <v>1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t="s">
        <v>52</v>
      </c>
      <c r="B2260" t="s">
        <v>20</v>
      </c>
      <c r="C2260" t="s">
        <v>7</v>
      </c>
      <c r="D2260" t="s">
        <v>23</v>
      </c>
      <c r="E2260">
        <v>1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t="s">
        <v>52</v>
      </c>
      <c r="B2261" t="s">
        <v>18</v>
      </c>
      <c r="C2261" t="s">
        <v>10</v>
      </c>
      <c r="D2261" t="s">
        <v>23</v>
      </c>
      <c r="E2261">
        <v>1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t="s">
        <v>52</v>
      </c>
      <c r="B2262" t="s">
        <v>15</v>
      </c>
      <c r="C2262" t="s">
        <v>10</v>
      </c>
      <c r="D2262" t="s">
        <v>23</v>
      </c>
      <c r="E2262">
        <v>1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 t="s">
        <v>52</v>
      </c>
      <c r="B2263" t="s">
        <v>20</v>
      </c>
      <c r="C2263" t="s">
        <v>10</v>
      </c>
      <c r="D2263" t="s">
        <v>23</v>
      </c>
      <c r="E2263">
        <v>1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 t="s">
        <v>52</v>
      </c>
      <c r="B2264" t="s">
        <v>27</v>
      </c>
      <c r="C2264" t="s">
        <v>10</v>
      </c>
      <c r="D2264" t="s">
        <v>23</v>
      </c>
      <c r="E2264">
        <v>1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52</v>
      </c>
      <c r="B2265" t="s">
        <v>27</v>
      </c>
      <c r="C2265" t="s">
        <v>7</v>
      </c>
      <c r="D2265" t="s">
        <v>23</v>
      </c>
      <c r="E2265">
        <v>1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 t="s">
        <v>52</v>
      </c>
      <c r="B2266" t="s">
        <v>6</v>
      </c>
      <c r="C2266" t="s">
        <v>10</v>
      </c>
      <c r="D2266" t="s">
        <v>23</v>
      </c>
      <c r="E2266">
        <v>1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52</v>
      </c>
      <c r="B2267" t="s">
        <v>6</v>
      </c>
      <c r="C2267" t="s">
        <v>7</v>
      </c>
      <c r="D2267" t="s">
        <v>23</v>
      </c>
      <c r="E2267">
        <v>1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 t="s">
        <v>52</v>
      </c>
      <c r="B2268" t="s">
        <v>17</v>
      </c>
      <c r="C2268" t="s">
        <v>10</v>
      </c>
      <c r="D2268" t="s">
        <v>23</v>
      </c>
      <c r="E2268">
        <v>1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 t="s">
        <v>52</v>
      </c>
      <c r="B2269" t="s">
        <v>17</v>
      </c>
      <c r="C2269" t="s">
        <v>7</v>
      </c>
      <c r="D2269" t="s">
        <v>23</v>
      </c>
      <c r="E2269">
        <v>1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 t="s">
        <v>53</v>
      </c>
      <c r="B2270" t="s">
        <v>16</v>
      </c>
      <c r="C2270" t="s">
        <v>7</v>
      </c>
      <c r="D2270" t="s">
        <v>8</v>
      </c>
      <c r="E2270">
        <v>0</v>
      </c>
      <c r="F2270">
        <v>0</v>
      </c>
      <c r="G2270">
        <v>0</v>
      </c>
      <c r="H2270">
        <v>0</v>
      </c>
      <c r="I2270">
        <v>1</v>
      </c>
    </row>
    <row r="2271" spans="1:9" x14ac:dyDescent="0.3">
      <c r="A2271" t="s">
        <v>53</v>
      </c>
      <c r="B2271" t="s">
        <v>6</v>
      </c>
      <c r="C2271" t="s">
        <v>7</v>
      </c>
      <c r="D2271" t="s">
        <v>8</v>
      </c>
      <c r="E2271">
        <v>0</v>
      </c>
      <c r="F2271">
        <v>0</v>
      </c>
      <c r="G2271">
        <v>0</v>
      </c>
      <c r="H2271">
        <v>0</v>
      </c>
      <c r="I2271">
        <v>1</v>
      </c>
    </row>
    <row r="2272" spans="1:9" x14ac:dyDescent="0.3">
      <c r="A2272" t="s">
        <v>53</v>
      </c>
      <c r="B2272" t="s">
        <v>6</v>
      </c>
      <c r="C2272" t="s">
        <v>10</v>
      </c>
      <c r="D2272" t="s">
        <v>8</v>
      </c>
      <c r="E2272">
        <v>0</v>
      </c>
      <c r="F2272">
        <v>0</v>
      </c>
      <c r="G2272">
        <v>0</v>
      </c>
      <c r="H2272">
        <v>0</v>
      </c>
      <c r="I2272">
        <v>1</v>
      </c>
    </row>
    <row r="2273" spans="1:9" x14ac:dyDescent="0.3">
      <c r="A2273" t="s">
        <v>53</v>
      </c>
      <c r="B2273" t="s">
        <v>9</v>
      </c>
      <c r="C2273" t="s">
        <v>7</v>
      </c>
      <c r="D2273" t="s">
        <v>8</v>
      </c>
      <c r="E2273">
        <v>0</v>
      </c>
      <c r="F2273">
        <v>0</v>
      </c>
      <c r="G2273">
        <v>0</v>
      </c>
      <c r="H2273">
        <v>0</v>
      </c>
      <c r="I2273">
        <v>1</v>
      </c>
    </row>
    <row r="2274" spans="1:9" x14ac:dyDescent="0.3">
      <c r="A2274" t="s">
        <v>53</v>
      </c>
      <c r="B2274" t="s">
        <v>16</v>
      </c>
      <c r="C2274" t="s">
        <v>10</v>
      </c>
      <c r="D2274" t="s">
        <v>8</v>
      </c>
      <c r="E2274">
        <v>0</v>
      </c>
      <c r="F2274">
        <v>0</v>
      </c>
      <c r="G2274">
        <v>0</v>
      </c>
      <c r="H2274">
        <v>0</v>
      </c>
      <c r="I2274">
        <v>1</v>
      </c>
    </row>
    <row r="2275" spans="1:9" x14ac:dyDescent="0.3">
      <c r="A2275" t="s">
        <v>53</v>
      </c>
      <c r="B2275" t="s">
        <v>17</v>
      </c>
      <c r="C2275" t="s">
        <v>7</v>
      </c>
      <c r="D2275" t="s">
        <v>8</v>
      </c>
      <c r="E2275">
        <v>0</v>
      </c>
      <c r="F2275">
        <v>0</v>
      </c>
      <c r="G2275">
        <v>0</v>
      </c>
      <c r="H2275">
        <v>0</v>
      </c>
      <c r="I2275">
        <v>1</v>
      </c>
    </row>
    <row r="2276" spans="1:9" x14ac:dyDescent="0.3">
      <c r="A2276" t="s">
        <v>53</v>
      </c>
      <c r="B2276" t="s">
        <v>9</v>
      </c>
      <c r="C2276" t="s">
        <v>7</v>
      </c>
      <c r="D2276" t="s">
        <v>23</v>
      </c>
      <c r="E2276">
        <v>0</v>
      </c>
      <c r="F2276">
        <v>0</v>
      </c>
      <c r="G2276">
        <v>0</v>
      </c>
      <c r="H2276">
        <v>0</v>
      </c>
      <c r="I2276">
        <v>1</v>
      </c>
    </row>
    <row r="2277" spans="1:9" x14ac:dyDescent="0.3">
      <c r="A2277" t="s">
        <v>53</v>
      </c>
      <c r="B2277" t="s">
        <v>6</v>
      </c>
      <c r="C2277" t="s">
        <v>7</v>
      </c>
      <c r="D2277" t="s">
        <v>24</v>
      </c>
      <c r="E2277">
        <v>0</v>
      </c>
      <c r="F2277">
        <v>0</v>
      </c>
      <c r="G2277">
        <v>0</v>
      </c>
      <c r="H2277">
        <v>0</v>
      </c>
      <c r="I2277">
        <v>1</v>
      </c>
    </row>
    <row r="2278" spans="1:9" x14ac:dyDescent="0.3">
      <c r="A2278" t="s">
        <v>53</v>
      </c>
      <c r="B2278" t="s">
        <v>13</v>
      </c>
      <c r="C2278" t="s">
        <v>7</v>
      </c>
      <c r="D2278" t="s">
        <v>8</v>
      </c>
      <c r="E2278">
        <v>0</v>
      </c>
      <c r="F2278">
        <v>0</v>
      </c>
      <c r="G2278">
        <v>0</v>
      </c>
      <c r="H2278">
        <v>0</v>
      </c>
      <c r="I2278">
        <v>1</v>
      </c>
    </row>
    <row r="2279" spans="1:9" x14ac:dyDescent="0.3">
      <c r="A2279" t="s">
        <v>53</v>
      </c>
      <c r="B2279" t="s">
        <v>11</v>
      </c>
      <c r="C2279" t="s">
        <v>7</v>
      </c>
      <c r="D2279" t="s">
        <v>8</v>
      </c>
      <c r="E2279">
        <v>0</v>
      </c>
      <c r="F2279">
        <v>0</v>
      </c>
      <c r="G2279">
        <v>0</v>
      </c>
      <c r="H2279">
        <v>0</v>
      </c>
      <c r="I2279">
        <v>1</v>
      </c>
    </row>
    <row r="2280" spans="1:9" x14ac:dyDescent="0.3">
      <c r="A2280" t="s">
        <v>53</v>
      </c>
      <c r="B2280" t="s">
        <v>17</v>
      </c>
      <c r="C2280" t="s">
        <v>10</v>
      </c>
      <c r="D2280" t="s">
        <v>8</v>
      </c>
      <c r="E2280">
        <v>0</v>
      </c>
      <c r="F2280">
        <v>0</v>
      </c>
      <c r="G2280">
        <v>0</v>
      </c>
      <c r="H2280">
        <v>0</v>
      </c>
      <c r="I2280">
        <v>1</v>
      </c>
    </row>
    <row r="2281" spans="1:9" x14ac:dyDescent="0.3">
      <c r="A2281" t="s">
        <v>53</v>
      </c>
      <c r="B2281" t="s">
        <v>14</v>
      </c>
      <c r="C2281" t="s">
        <v>7</v>
      </c>
      <c r="D2281" t="s">
        <v>8</v>
      </c>
      <c r="E2281">
        <v>0</v>
      </c>
      <c r="F2281">
        <v>0</v>
      </c>
      <c r="G2281">
        <v>0</v>
      </c>
      <c r="H2281">
        <v>0</v>
      </c>
      <c r="I2281">
        <v>1</v>
      </c>
    </row>
    <row r="2282" spans="1:9" x14ac:dyDescent="0.3">
      <c r="A2282" t="s">
        <v>53</v>
      </c>
      <c r="B2282" t="s">
        <v>6</v>
      </c>
      <c r="C2282" t="s">
        <v>10</v>
      </c>
      <c r="D2282" t="s">
        <v>24</v>
      </c>
      <c r="E2282">
        <v>0</v>
      </c>
      <c r="F2282">
        <v>0</v>
      </c>
      <c r="G2282">
        <v>0</v>
      </c>
      <c r="H2282">
        <v>0</v>
      </c>
      <c r="I2282">
        <v>1</v>
      </c>
    </row>
    <row r="2283" spans="1:9" x14ac:dyDescent="0.3">
      <c r="A2283" t="s">
        <v>53</v>
      </c>
      <c r="B2283" t="s">
        <v>9</v>
      </c>
      <c r="C2283" t="s">
        <v>7</v>
      </c>
      <c r="D2283" t="s">
        <v>24</v>
      </c>
      <c r="E2283">
        <v>0</v>
      </c>
      <c r="F2283">
        <v>0</v>
      </c>
      <c r="G2283">
        <v>0</v>
      </c>
      <c r="H2283">
        <v>0</v>
      </c>
      <c r="I2283">
        <v>1</v>
      </c>
    </row>
    <row r="2284" spans="1:9" x14ac:dyDescent="0.3">
      <c r="A2284" t="s">
        <v>53</v>
      </c>
      <c r="B2284" t="s">
        <v>12</v>
      </c>
      <c r="C2284" t="s">
        <v>7</v>
      </c>
      <c r="D2284" t="s">
        <v>8</v>
      </c>
      <c r="E2284">
        <v>0</v>
      </c>
      <c r="F2284">
        <v>0</v>
      </c>
      <c r="G2284">
        <v>0</v>
      </c>
      <c r="H2284">
        <v>0</v>
      </c>
      <c r="I2284">
        <v>1</v>
      </c>
    </row>
    <row r="2285" spans="1:9" x14ac:dyDescent="0.3">
      <c r="A2285" t="s">
        <v>53</v>
      </c>
      <c r="B2285" t="s">
        <v>25</v>
      </c>
      <c r="C2285" t="s">
        <v>7</v>
      </c>
      <c r="D2285" t="s">
        <v>8</v>
      </c>
      <c r="E2285">
        <v>0</v>
      </c>
      <c r="F2285">
        <v>0</v>
      </c>
      <c r="G2285">
        <v>0</v>
      </c>
      <c r="H2285">
        <v>0</v>
      </c>
      <c r="I2285">
        <v>1</v>
      </c>
    </row>
    <row r="2286" spans="1:9" x14ac:dyDescent="0.3">
      <c r="A2286" t="s">
        <v>53</v>
      </c>
      <c r="B2286" t="s">
        <v>9</v>
      </c>
      <c r="C2286" t="s">
        <v>10</v>
      </c>
      <c r="D2286" t="s">
        <v>8</v>
      </c>
      <c r="E2286">
        <v>0</v>
      </c>
      <c r="F2286">
        <v>0</v>
      </c>
      <c r="G2286">
        <v>0</v>
      </c>
      <c r="H2286">
        <v>0</v>
      </c>
      <c r="I2286">
        <v>1</v>
      </c>
    </row>
    <row r="2287" spans="1:9" x14ac:dyDescent="0.3">
      <c r="A2287" t="s">
        <v>53</v>
      </c>
      <c r="B2287" t="s">
        <v>6</v>
      </c>
      <c r="C2287" t="s">
        <v>7</v>
      </c>
      <c r="D2287" t="s">
        <v>23</v>
      </c>
      <c r="E2287">
        <v>0</v>
      </c>
      <c r="F2287">
        <v>0</v>
      </c>
      <c r="G2287">
        <v>0</v>
      </c>
      <c r="H2287">
        <v>0</v>
      </c>
      <c r="I2287">
        <v>1</v>
      </c>
    </row>
    <row r="2288" spans="1:9" x14ac:dyDescent="0.3">
      <c r="A2288" t="s">
        <v>53</v>
      </c>
      <c r="B2288" t="s">
        <v>6</v>
      </c>
      <c r="C2288" t="s">
        <v>10</v>
      </c>
      <c r="D2288" t="s">
        <v>23</v>
      </c>
      <c r="E2288">
        <v>0</v>
      </c>
      <c r="F2288">
        <v>0</v>
      </c>
      <c r="G2288">
        <v>0</v>
      </c>
      <c r="H2288">
        <v>0</v>
      </c>
      <c r="I2288">
        <v>1</v>
      </c>
    </row>
    <row r="2289" spans="1:9" x14ac:dyDescent="0.3">
      <c r="A2289" t="s">
        <v>53</v>
      </c>
      <c r="B2289" t="s">
        <v>11</v>
      </c>
      <c r="C2289" t="s">
        <v>7</v>
      </c>
      <c r="D2289" t="s">
        <v>24</v>
      </c>
      <c r="E2289">
        <v>0</v>
      </c>
      <c r="F2289">
        <v>0</v>
      </c>
      <c r="G2289">
        <v>0</v>
      </c>
      <c r="H2289">
        <v>0</v>
      </c>
      <c r="I2289">
        <v>1</v>
      </c>
    </row>
    <row r="2290" spans="1:9" x14ac:dyDescent="0.3">
      <c r="A2290" t="s">
        <v>53</v>
      </c>
      <c r="B2290" t="s">
        <v>11</v>
      </c>
      <c r="C2290" t="s">
        <v>10</v>
      </c>
      <c r="D2290" t="s">
        <v>8</v>
      </c>
      <c r="E2290">
        <v>0</v>
      </c>
      <c r="F2290">
        <v>0</v>
      </c>
      <c r="G2290">
        <v>0</v>
      </c>
      <c r="H2290">
        <v>0</v>
      </c>
      <c r="I2290">
        <v>1</v>
      </c>
    </row>
    <row r="2291" spans="1:9" x14ac:dyDescent="0.3">
      <c r="A2291" t="s">
        <v>53</v>
      </c>
      <c r="B2291" t="s">
        <v>26</v>
      </c>
      <c r="C2291" t="s">
        <v>7</v>
      </c>
      <c r="D2291" t="s">
        <v>8</v>
      </c>
      <c r="E2291">
        <v>0</v>
      </c>
      <c r="F2291">
        <v>0</v>
      </c>
      <c r="G2291">
        <v>0</v>
      </c>
      <c r="H2291">
        <v>0</v>
      </c>
      <c r="I2291">
        <v>1</v>
      </c>
    </row>
    <row r="2292" spans="1:9" x14ac:dyDescent="0.3">
      <c r="A2292" t="s">
        <v>53</v>
      </c>
      <c r="B2292" t="s">
        <v>28</v>
      </c>
      <c r="C2292" t="s">
        <v>7</v>
      </c>
      <c r="D2292" t="s">
        <v>8</v>
      </c>
      <c r="E2292">
        <v>0</v>
      </c>
      <c r="F2292">
        <v>0</v>
      </c>
      <c r="G2292">
        <v>0</v>
      </c>
      <c r="H2292">
        <v>0</v>
      </c>
      <c r="I2292">
        <v>1</v>
      </c>
    </row>
    <row r="2293" spans="1:9" x14ac:dyDescent="0.3">
      <c r="A2293" t="s">
        <v>53</v>
      </c>
      <c r="B2293" t="s">
        <v>16</v>
      </c>
      <c r="C2293" t="s">
        <v>7</v>
      </c>
      <c r="D2293" t="s">
        <v>24</v>
      </c>
      <c r="E2293">
        <v>0</v>
      </c>
      <c r="F2293">
        <v>0</v>
      </c>
      <c r="G2293">
        <v>0</v>
      </c>
      <c r="H2293">
        <v>0</v>
      </c>
      <c r="I2293">
        <v>1</v>
      </c>
    </row>
    <row r="2294" spans="1:9" x14ac:dyDescent="0.3">
      <c r="A2294" t="s">
        <v>53</v>
      </c>
      <c r="B2294" t="s">
        <v>13</v>
      </c>
      <c r="C2294" t="s">
        <v>10</v>
      </c>
      <c r="D2294" t="s">
        <v>8</v>
      </c>
      <c r="E2294">
        <v>0</v>
      </c>
      <c r="F2294">
        <v>0</v>
      </c>
      <c r="G2294">
        <v>0</v>
      </c>
      <c r="H2294">
        <v>0</v>
      </c>
      <c r="I2294">
        <v>1</v>
      </c>
    </row>
    <row r="2295" spans="1:9" x14ac:dyDescent="0.3">
      <c r="A2295" t="s">
        <v>53</v>
      </c>
      <c r="B2295" t="s">
        <v>20</v>
      </c>
      <c r="C2295" t="s">
        <v>7</v>
      </c>
      <c r="D2295" t="s">
        <v>8</v>
      </c>
      <c r="E2295">
        <v>0</v>
      </c>
      <c r="F2295">
        <v>0</v>
      </c>
      <c r="G2295">
        <v>0</v>
      </c>
      <c r="H2295">
        <v>0</v>
      </c>
      <c r="I2295">
        <v>1</v>
      </c>
    </row>
    <row r="2296" spans="1:9" x14ac:dyDescent="0.3">
      <c r="A2296" t="s">
        <v>53</v>
      </c>
      <c r="B2296" t="s">
        <v>11</v>
      </c>
      <c r="C2296" t="s">
        <v>7</v>
      </c>
      <c r="D2296" t="s">
        <v>23</v>
      </c>
      <c r="E2296">
        <v>0</v>
      </c>
      <c r="F2296">
        <v>0</v>
      </c>
      <c r="G2296">
        <v>0</v>
      </c>
      <c r="H2296">
        <v>0</v>
      </c>
      <c r="I2296">
        <v>1</v>
      </c>
    </row>
    <row r="2297" spans="1:9" x14ac:dyDescent="0.3">
      <c r="A2297" t="s">
        <v>53</v>
      </c>
      <c r="B2297" t="s">
        <v>22</v>
      </c>
      <c r="C2297" t="s">
        <v>7</v>
      </c>
      <c r="D2297" t="s">
        <v>8</v>
      </c>
      <c r="E2297">
        <v>0</v>
      </c>
      <c r="F2297">
        <v>0</v>
      </c>
      <c r="G2297">
        <v>0</v>
      </c>
      <c r="H2297">
        <v>1</v>
      </c>
      <c r="I2297">
        <v>0</v>
      </c>
    </row>
    <row r="2298" spans="1:9" x14ac:dyDescent="0.3">
      <c r="A2298" t="s">
        <v>53</v>
      </c>
      <c r="B2298" t="s">
        <v>25</v>
      </c>
      <c r="C2298" t="s">
        <v>10</v>
      </c>
      <c r="D2298" t="s">
        <v>8</v>
      </c>
      <c r="E2298">
        <v>0</v>
      </c>
      <c r="F2298">
        <v>0</v>
      </c>
      <c r="G2298">
        <v>0</v>
      </c>
      <c r="H2298">
        <v>1</v>
      </c>
      <c r="I2298">
        <v>0</v>
      </c>
    </row>
    <row r="2299" spans="1:9" x14ac:dyDescent="0.3">
      <c r="A2299" t="s">
        <v>53</v>
      </c>
      <c r="B2299" t="s">
        <v>14</v>
      </c>
      <c r="C2299" t="s">
        <v>10</v>
      </c>
      <c r="D2299" t="s">
        <v>8</v>
      </c>
      <c r="E2299">
        <v>0</v>
      </c>
      <c r="F2299">
        <v>0</v>
      </c>
      <c r="G2299">
        <v>0</v>
      </c>
      <c r="H2299">
        <v>1</v>
      </c>
      <c r="I2299">
        <v>0</v>
      </c>
    </row>
    <row r="2300" spans="1:9" x14ac:dyDescent="0.3">
      <c r="A2300" t="s">
        <v>53</v>
      </c>
      <c r="B2300" t="s">
        <v>13</v>
      </c>
      <c r="C2300" t="s">
        <v>7</v>
      </c>
      <c r="D2300" t="s">
        <v>24</v>
      </c>
      <c r="E2300">
        <v>0</v>
      </c>
      <c r="F2300">
        <v>0</v>
      </c>
      <c r="G2300">
        <v>0</v>
      </c>
      <c r="H2300">
        <v>1</v>
      </c>
      <c r="I2300">
        <v>0</v>
      </c>
    </row>
    <row r="2301" spans="1:9" x14ac:dyDescent="0.3">
      <c r="A2301" t="s">
        <v>53</v>
      </c>
      <c r="B2301" t="s">
        <v>17</v>
      </c>
      <c r="C2301" t="s">
        <v>7</v>
      </c>
      <c r="D2301" t="s">
        <v>24</v>
      </c>
      <c r="E2301">
        <v>0</v>
      </c>
      <c r="F2301">
        <v>0</v>
      </c>
      <c r="G2301">
        <v>0</v>
      </c>
      <c r="H2301">
        <v>1</v>
      </c>
      <c r="I2301">
        <v>0</v>
      </c>
    </row>
    <row r="2302" spans="1:9" x14ac:dyDescent="0.3">
      <c r="A2302" t="s">
        <v>53</v>
      </c>
      <c r="B2302" t="s">
        <v>12</v>
      </c>
      <c r="C2302" t="s">
        <v>10</v>
      </c>
      <c r="D2302" t="s">
        <v>8</v>
      </c>
      <c r="E2302">
        <v>0</v>
      </c>
      <c r="F2302">
        <v>0</v>
      </c>
      <c r="G2302">
        <v>0</v>
      </c>
      <c r="H2302">
        <v>1</v>
      </c>
      <c r="I2302">
        <v>0</v>
      </c>
    </row>
    <row r="2303" spans="1:9" x14ac:dyDescent="0.3">
      <c r="A2303" t="s">
        <v>53</v>
      </c>
      <c r="B2303" t="s">
        <v>13</v>
      </c>
      <c r="C2303" t="s">
        <v>7</v>
      </c>
      <c r="D2303" t="s">
        <v>23</v>
      </c>
      <c r="E2303">
        <v>0</v>
      </c>
      <c r="F2303">
        <v>0</v>
      </c>
      <c r="G2303">
        <v>0</v>
      </c>
      <c r="H2303">
        <v>1</v>
      </c>
      <c r="I2303">
        <v>0</v>
      </c>
    </row>
    <row r="2304" spans="1:9" x14ac:dyDescent="0.3">
      <c r="A2304" t="s">
        <v>53</v>
      </c>
      <c r="B2304" t="s">
        <v>19</v>
      </c>
      <c r="C2304" t="s">
        <v>7</v>
      </c>
      <c r="D2304" t="s">
        <v>8</v>
      </c>
      <c r="E2304">
        <v>0</v>
      </c>
      <c r="F2304">
        <v>0</v>
      </c>
      <c r="G2304">
        <v>0</v>
      </c>
      <c r="H2304">
        <v>1</v>
      </c>
      <c r="I2304">
        <v>0</v>
      </c>
    </row>
    <row r="2305" spans="1:9" x14ac:dyDescent="0.3">
      <c r="A2305" t="s">
        <v>53</v>
      </c>
      <c r="B2305" t="s">
        <v>26</v>
      </c>
      <c r="C2305" t="s">
        <v>10</v>
      </c>
      <c r="D2305" t="s">
        <v>8</v>
      </c>
      <c r="E2305">
        <v>0</v>
      </c>
      <c r="F2305">
        <v>0</v>
      </c>
      <c r="G2305">
        <v>0</v>
      </c>
      <c r="H2305">
        <v>1</v>
      </c>
      <c r="I2305">
        <v>0</v>
      </c>
    </row>
    <row r="2306" spans="1:9" x14ac:dyDescent="0.3">
      <c r="A2306" t="s">
        <v>53</v>
      </c>
      <c r="B2306" t="s">
        <v>9</v>
      </c>
      <c r="C2306" t="s">
        <v>10</v>
      </c>
      <c r="D2306" t="s">
        <v>23</v>
      </c>
      <c r="E2306">
        <v>0</v>
      </c>
      <c r="F2306">
        <v>0</v>
      </c>
      <c r="G2306">
        <v>0</v>
      </c>
      <c r="H2306">
        <v>1</v>
      </c>
      <c r="I2306">
        <v>0</v>
      </c>
    </row>
    <row r="2307" spans="1:9" x14ac:dyDescent="0.3">
      <c r="A2307" t="s">
        <v>53</v>
      </c>
      <c r="B2307" t="s">
        <v>18</v>
      </c>
      <c r="C2307" t="s">
        <v>7</v>
      </c>
      <c r="D2307" t="s">
        <v>8</v>
      </c>
      <c r="E2307">
        <v>0</v>
      </c>
      <c r="F2307">
        <v>0</v>
      </c>
      <c r="G2307">
        <v>0</v>
      </c>
      <c r="H2307">
        <v>1</v>
      </c>
      <c r="I2307">
        <v>0</v>
      </c>
    </row>
    <row r="2308" spans="1:9" x14ac:dyDescent="0.3">
      <c r="A2308" t="s">
        <v>53</v>
      </c>
      <c r="B2308" t="s">
        <v>9</v>
      </c>
      <c r="C2308" t="s">
        <v>10</v>
      </c>
      <c r="D2308" t="s">
        <v>24</v>
      </c>
      <c r="E2308">
        <v>0</v>
      </c>
      <c r="F2308">
        <v>0</v>
      </c>
      <c r="G2308">
        <v>0</v>
      </c>
      <c r="H2308">
        <v>1</v>
      </c>
      <c r="I2308">
        <v>0</v>
      </c>
    </row>
    <row r="2309" spans="1:9" x14ac:dyDescent="0.3">
      <c r="A2309" t="s">
        <v>53</v>
      </c>
      <c r="B2309" t="s">
        <v>28</v>
      </c>
      <c r="C2309" t="s">
        <v>10</v>
      </c>
      <c r="D2309" t="s">
        <v>8</v>
      </c>
      <c r="E2309">
        <v>0</v>
      </c>
      <c r="F2309">
        <v>0</v>
      </c>
      <c r="G2309">
        <v>0</v>
      </c>
      <c r="H2309">
        <v>1</v>
      </c>
      <c r="I2309">
        <v>0</v>
      </c>
    </row>
    <row r="2310" spans="1:9" x14ac:dyDescent="0.3">
      <c r="A2310" t="s">
        <v>53</v>
      </c>
      <c r="B2310" t="s">
        <v>11</v>
      </c>
      <c r="C2310" t="s">
        <v>10</v>
      </c>
      <c r="D2310" t="s">
        <v>24</v>
      </c>
      <c r="E2310">
        <v>0</v>
      </c>
      <c r="F2310">
        <v>0</v>
      </c>
      <c r="G2310">
        <v>0</v>
      </c>
      <c r="H2310">
        <v>1</v>
      </c>
      <c r="I2310">
        <v>0</v>
      </c>
    </row>
    <row r="2311" spans="1:9" x14ac:dyDescent="0.3">
      <c r="A2311" t="s">
        <v>53</v>
      </c>
      <c r="B2311" t="s">
        <v>28</v>
      </c>
      <c r="C2311" t="s">
        <v>7</v>
      </c>
      <c r="D2311" t="s">
        <v>24</v>
      </c>
      <c r="E2311">
        <v>0</v>
      </c>
      <c r="F2311">
        <v>0</v>
      </c>
      <c r="G2311">
        <v>0</v>
      </c>
      <c r="H2311">
        <v>1</v>
      </c>
      <c r="I2311">
        <v>0</v>
      </c>
    </row>
    <row r="2312" spans="1:9" x14ac:dyDescent="0.3">
      <c r="A2312" t="s">
        <v>53</v>
      </c>
      <c r="B2312" t="s">
        <v>14</v>
      </c>
      <c r="C2312" t="s">
        <v>7</v>
      </c>
      <c r="D2312" t="s">
        <v>24</v>
      </c>
      <c r="E2312">
        <v>0</v>
      </c>
      <c r="F2312">
        <v>0</v>
      </c>
      <c r="G2312">
        <v>0</v>
      </c>
      <c r="H2312">
        <v>1</v>
      </c>
      <c r="I2312">
        <v>0</v>
      </c>
    </row>
    <row r="2313" spans="1:9" x14ac:dyDescent="0.3">
      <c r="A2313" t="s">
        <v>53</v>
      </c>
      <c r="B2313" t="s">
        <v>12</v>
      </c>
      <c r="C2313" t="s">
        <v>7</v>
      </c>
      <c r="D2313" t="s">
        <v>24</v>
      </c>
      <c r="E2313">
        <v>0</v>
      </c>
      <c r="F2313">
        <v>0</v>
      </c>
      <c r="G2313">
        <v>0</v>
      </c>
      <c r="H2313">
        <v>1</v>
      </c>
      <c r="I2313">
        <v>0</v>
      </c>
    </row>
    <row r="2314" spans="1:9" x14ac:dyDescent="0.3">
      <c r="A2314" t="s">
        <v>53</v>
      </c>
      <c r="B2314" t="s">
        <v>11</v>
      </c>
      <c r="C2314" t="s">
        <v>10</v>
      </c>
      <c r="D2314" t="s">
        <v>23</v>
      </c>
      <c r="E2314">
        <v>0</v>
      </c>
      <c r="F2314">
        <v>0</v>
      </c>
      <c r="G2314">
        <v>0</v>
      </c>
      <c r="H2314">
        <v>1</v>
      </c>
      <c r="I2314">
        <v>0</v>
      </c>
    </row>
    <row r="2315" spans="1:9" x14ac:dyDescent="0.3">
      <c r="A2315" t="s">
        <v>53</v>
      </c>
      <c r="B2315" t="s">
        <v>17</v>
      </c>
      <c r="C2315" t="s">
        <v>10</v>
      </c>
      <c r="D2315" t="s">
        <v>24</v>
      </c>
      <c r="E2315">
        <v>0</v>
      </c>
      <c r="F2315">
        <v>0</v>
      </c>
      <c r="G2315">
        <v>0</v>
      </c>
      <c r="H2315">
        <v>1</v>
      </c>
      <c r="I2315">
        <v>0</v>
      </c>
    </row>
    <row r="2316" spans="1:9" x14ac:dyDescent="0.3">
      <c r="A2316" t="s">
        <v>53</v>
      </c>
      <c r="B2316" t="s">
        <v>21</v>
      </c>
      <c r="C2316" t="s">
        <v>7</v>
      </c>
      <c r="D2316" t="s">
        <v>8</v>
      </c>
      <c r="E2316">
        <v>0</v>
      </c>
      <c r="F2316">
        <v>0</v>
      </c>
      <c r="G2316">
        <v>0</v>
      </c>
      <c r="H2316">
        <v>1</v>
      </c>
      <c r="I2316">
        <v>0</v>
      </c>
    </row>
    <row r="2317" spans="1:9" x14ac:dyDescent="0.3">
      <c r="A2317" t="s">
        <v>53</v>
      </c>
      <c r="B2317" t="s">
        <v>19</v>
      </c>
      <c r="C2317" t="s">
        <v>10</v>
      </c>
      <c r="D2317" t="s">
        <v>8</v>
      </c>
      <c r="E2317">
        <v>0</v>
      </c>
      <c r="F2317">
        <v>0</v>
      </c>
      <c r="G2317">
        <v>0</v>
      </c>
      <c r="H2317">
        <v>1</v>
      </c>
      <c r="I2317">
        <v>0</v>
      </c>
    </row>
    <row r="2318" spans="1:9" x14ac:dyDescent="0.3">
      <c r="A2318" t="s">
        <v>53</v>
      </c>
      <c r="B2318" t="s">
        <v>16</v>
      </c>
      <c r="C2318" t="s">
        <v>10</v>
      </c>
      <c r="D2318" t="s">
        <v>24</v>
      </c>
      <c r="E2318">
        <v>0</v>
      </c>
      <c r="F2318">
        <v>0</v>
      </c>
      <c r="G2318">
        <v>0</v>
      </c>
      <c r="H2318">
        <v>1</v>
      </c>
      <c r="I2318">
        <v>0</v>
      </c>
    </row>
    <row r="2319" spans="1:9" x14ac:dyDescent="0.3">
      <c r="A2319" t="s">
        <v>53</v>
      </c>
      <c r="B2319" t="s">
        <v>17</v>
      </c>
      <c r="C2319" t="s">
        <v>7</v>
      </c>
      <c r="D2319" t="s">
        <v>23</v>
      </c>
      <c r="E2319">
        <v>0</v>
      </c>
      <c r="F2319">
        <v>0</v>
      </c>
      <c r="G2319">
        <v>0</v>
      </c>
      <c r="H2319">
        <v>1</v>
      </c>
      <c r="I2319">
        <v>0</v>
      </c>
    </row>
    <row r="2320" spans="1:9" x14ac:dyDescent="0.3">
      <c r="A2320" t="s">
        <v>53</v>
      </c>
      <c r="B2320" t="s">
        <v>22</v>
      </c>
      <c r="C2320" t="s">
        <v>10</v>
      </c>
      <c r="D2320" t="s">
        <v>8</v>
      </c>
      <c r="E2320">
        <v>0</v>
      </c>
      <c r="F2320">
        <v>0</v>
      </c>
      <c r="G2320">
        <v>1</v>
      </c>
      <c r="H2320">
        <v>0</v>
      </c>
      <c r="I2320">
        <v>0</v>
      </c>
    </row>
    <row r="2321" spans="1:9" x14ac:dyDescent="0.3">
      <c r="A2321" t="s">
        <v>53</v>
      </c>
      <c r="B2321" t="s">
        <v>25</v>
      </c>
      <c r="C2321" t="s">
        <v>7</v>
      </c>
      <c r="D2321" t="s">
        <v>24</v>
      </c>
      <c r="E2321">
        <v>0</v>
      </c>
      <c r="F2321">
        <v>0</v>
      </c>
      <c r="G2321">
        <v>1</v>
      </c>
      <c r="H2321">
        <v>0</v>
      </c>
      <c r="I2321">
        <v>0</v>
      </c>
    </row>
    <row r="2322" spans="1:9" x14ac:dyDescent="0.3">
      <c r="A2322" t="s">
        <v>53</v>
      </c>
      <c r="B2322" t="s">
        <v>17</v>
      </c>
      <c r="C2322" t="s">
        <v>10</v>
      </c>
      <c r="D2322" t="s">
        <v>23</v>
      </c>
      <c r="E2322">
        <v>0</v>
      </c>
      <c r="F2322">
        <v>0</v>
      </c>
      <c r="G2322">
        <v>1</v>
      </c>
      <c r="H2322">
        <v>0</v>
      </c>
      <c r="I2322">
        <v>0</v>
      </c>
    </row>
    <row r="2323" spans="1:9" x14ac:dyDescent="0.3">
      <c r="A2323" t="s">
        <v>53</v>
      </c>
      <c r="B2323" t="s">
        <v>13</v>
      </c>
      <c r="C2323" t="s">
        <v>10</v>
      </c>
      <c r="D2323" t="s">
        <v>24</v>
      </c>
      <c r="E2323">
        <v>0</v>
      </c>
      <c r="F2323">
        <v>0</v>
      </c>
      <c r="G2323">
        <v>1</v>
      </c>
      <c r="H2323">
        <v>0</v>
      </c>
      <c r="I2323">
        <v>0</v>
      </c>
    </row>
    <row r="2324" spans="1:9" x14ac:dyDescent="0.3">
      <c r="A2324" t="s">
        <v>53</v>
      </c>
      <c r="B2324" t="s">
        <v>15</v>
      </c>
      <c r="C2324" t="s">
        <v>7</v>
      </c>
      <c r="D2324" t="s">
        <v>8</v>
      </c>
      <c r="E2324">
        <v>0</v>
      </c>
      <c r="F2324">
        <v>0</v>
      </c>
      <c r="G2324">
        <v>1</v>
      </c>
      <c r="H2324">
        <v>0</v>
      </c>
      <c r="I2324">
        <v>0</v>
      </c>
    </row>
    <row r="2325" spans="1:9" x14ac:dyDescent="0.3">
      <c r="A2325" t="s">
        <v>53</v>
      </c>
      <c r="B2325" t="s">
        <v>20</v>
      </c>
      <c r="C2325" t="s">
        <v>7</v>
      </c>
      <c r="D2325" t="s">
        <v>24</v>
      </c>
      <c r="E2325">
        <v>0</v>
      </c>
      <c r="F2325">
        <v>0</v>
      </c>
      <c r="G2325">
        <v>1</v>
      </c>
      <c r="H2325">
        <v>0</v>
      </c>
      <c r="I2325">
        <v>0</v>
      </c>
    </row>
    <row r="2326" spans="1:9" x14ac:dyDescent="0.3">
      <c r="A2326" t="s">
        <v>53</v>
      </c>
      <c r="B2326" t="s">
        <v>21</v>
      </c>
      <c r="C2326" t="s">
        <v>10</v>
      </c>
      <c r="D2326" t="s">
        <v>8</v>
      </c>
      <c r="E2326">
        <v>0</v>
      </c>
      <c r="F2326">
        <v>0</v>
      </c>
      <c r="G2326">
        <v>1</v>
      </c>
      <c r="H2326">
        <v>0</v>
      </c>
      <c r="I2326">
        <v>0</v>
      </c>
    </row>
    <row r="2327" spans="1:9" x14ac:dyDescent="0.3">
      <c r="A2327" t="s">
        <v>53</v>
      </c>
      <c r="B2327" t="s">
        <v>26</v>
      </c>
      <c r="C2327" t="s">
        <v>7</v>
      </c>
      <c r="D2327" t="s">
        <v>24</v>
      </c>
      <c r="E2327">
        <v>0</v>
      </c>
      <c r="F2327">
        <v>0</v>
      </c>
      <c r="G2327">
        <v>1</v>
      </c>
      <c r="H2327">
        <v>0</v>
      </c>
      <c r="I2327">
        <v>0</v>
      </c>
    </row>
    <row r="2328" spans="1:9" x14ac:dyDescent="0.3">
      <c r="A2328" t="s">
        <v>53</v>
      </c>
      <c r="B2328" t="s">
        <v>20</v>
      </c>
      <c r="C2328" t="s">
        <v>10</v>
      </c>
      <c r="D2328" t="s">
        <v>8</v>
      </c>
      <c r="E2328">
        <v>0</v>
      </c>
      <c r="F2328">
        <v>1</v>
      </c>
      <c r="G2328">
        <v>0</v>
      </c>
      <c r="H2328">
        <v>0</v>
      </c>
      <c r="I2328">
        <v>0</v>
      </c>
    </row>
    <row r="2329" spans="1:9" x14ac:dyDescent="0.3">
      <c r="A2329" t="s">
        <v>53</v>
      </c>
      <c r="B2329" t="s">
        <v>13</v>
      </c>
      <c r="C2329" t="s">
        <v>10</v>
      </c>
      <c r="D2329" t="s">
        <v>23</v>
      </c>
      <c r="E2329">
        <v>0</v>
      </c>
      <c r="F2329">
        <v>1</v>
      </c>
      <c r="G2329">
        <v>0</v>
      </c>
      <c r="H2329">
        <v>0</v>
      </c>
      <c r="I2329">
        <v>0</v>
      </c>
    </row>
    <row r="2330" spans="1:9" x14ac:dyDescent="0.3">
      <c r="A2330" t="s">
        <v>53</v>
      </c>
      <c r="B2330" t="s">
        <v>25</v>
      </c>
      <c r="C2330" t="s">
        <v>10</v>
      </c>
      <c r="D2330" t="s">
        <v>24</v>
      </c>
      <c r="E2330">
        <v>0</v>
      </c>
      <c r="F2330">
        <v>1</v>
      </c>
      <c r="G2330">
        <v>0</v>
      </c>
      <c r="H2330">
        <v>0</v>
      </c>
      <c r="I2330">
        <v>0</v>
      </c>
    </row>
    <row r="2331" spans="1:9" x14ac:dyDescent="0.3">
      <c r="A2331" t="s">
        <v>53</v>
      </c>
      <c r="B2331" t="s">
        <v>18</v>
      </c>
      <c r="C2331" t="s">
        <v>7</v>
      </c>
      <c r="D2331" t="s">
        <v>24</v>
      </c>
      <c r="E2331">
        <v>0</v>
      </c>
      <c r="F2331">
        <v>1</v>
      </c>
      <c r="G2331">
        <v>0</v>
      </c>
      <c r="H2331">
        <v>0</v>
      </c>
      <c r="I2331">
        <v>0</v>
      </c>
    </row>
    <row r="2332" spans="1:9" x14ac:dyDescent="0.3">
      <c r="A2332" t="s">
        <v>53</v>
      </c>
      <c r="B2332" t="s">
        <v>16</v>
      </c>
      <c r="C2332" t="s">
        <v>7</v>
      </c>
      <c r="D2332" t="s">
        <v>23</v>
      </c>
      <c r="E2332">
        <v>0</v>
      </c>
      <c r="F2332">
        <v>1</v>
      </c>
      <c r="G2332">
        <v>0</v>
      </c>
      <c r="H2332">
        <v>0</v>
      </c>
      <c r="I2332">
        <v>0</v>
      </c>
    </row>
    <row r="2333" spans="1:9" x14ac:dyDescent="0.3">
      <c r="A2333" t="s">
        <v>53</v>
      </c>
      <c r="B2333" t="s">
        <v>18</v>
      </c>
      <c r="C2333" t="s">
        <v>10</v>
      </c>
      <c r="D2333" t="s">
        <v>8</v>
      </c>
      <c r="E2333">
        <v>0</v>
      </c>
      <c r="F2333">
        <v>1</v>
      </c>
      <c r="G2333">
        <v>0</v>
      </c>
      <c r="H2333">
        <v>0</v>
      </c>
      <c r="I2333">
        <v>0</v>
      </c>
    </row>
    <row r="2334" spans="1:9" x14ac:dyDescent="0.3">
      <c r="A2334" t="s">
        <v>53</v>
      </c>
      <c r="B2334" t="s">
        <v>19</v>
      </c>
      <c r="C2334" t="s">
        <v>7</v>
      </c>
      <c r="D2334" t="s">
        <v>24</v>
      </c>
      <c r="E2334">
        <v>0</v>
      </c>
      <c r="F2334">
        <v>1</v>
      </c>
      <c r="G2334">
        <v>0</v>
      </c>
      <c r="H2334">
        <v>0</v>
      </c>
      <c r="I2334">
        <v>0</v>
      </c>
    </row>
    <row r="2335" spans="1:9" x14ac:dyDescent="0.3">
      <c r="A2335" t="s">
        <v>53</v>
      </c>
      <c r="B2335" t="s">
        <v>14</v>
      </c>
      <c r="C2335" t="s">
        <v>10</v>
      </c>
      <c r="D2335" t="s">
        <v>24</v>
      </c>
      <c r="E2335">
        <v>0</v>
      </c>
      <c r="F2335">
        <v>1</v>
      </c>
      <c r="G2335">
        <v>0</v>
      </c>
      <c r="H2335">
        <v>0</v>
      </c>
      <c r="I2335">
        <v>0</v>
      </c>
    </row>
    <row r="2336" spans="1:9" x14ac:dyDescent="0.3">
      <c r="A2336" t="s">
        <v>53</v>
      </c>
      <c r="B2336" t="s">
        <v>12</v>
      </c>
      <c r="C2336" t="s">
        <v>10</v>
      </c>
      <c r="D2336" t="s">
        <v>24</v>
      </c>
      <c r="E2336">
        <v>0</v>
      </c>
      <c r="F2336">
        <v>1</v>
      </c>
      <c r="G2336">
        <v>0</v>
      </c>
      <c r="H2336">
        <v>0</v>
      </c>
      <c r="I2336">
        <v>0</v>
      </c>
    </row>
    <row r="2337" spans="1:9" x14ac:dyDescent="0.3">
      <c r="A2337" t="s">
        <v>53</v>
      </c>
      <c r="B2337" t="s">
        <v>26</v>
      </c>
      <c r="C2337" t="s">
        <v>10</v>
      </c>
      <c r="D2337" t="s">
        <v>24</v>
      </c>
      <c r="E2337">
        <v>0</v>
      </c>
      <c r="F2337">
        <v>1</v>
      </c>
      <c r="G2337">
        <v>0</v>
      </c>
      <c r="H2337">
        <v>0</v>
      </c>
      <c r="I2337">
        <v>0</v>
      </c>
    </row>
    <row r="2338" spans="1:9" x14ac:dyDescent="0.3">
      <c r="A2338" t="s">
        <v>53</v>
      </c>
      <c r="B2338" t="s">
        <v>12</v>
      </c>
      <c r="C2338" t="s">
        <v>7</v>
      </c>
      <c r="D2338" t="s">
        <v>23</v>
      </c>
      <c r="E2338">
        <v>0</v>
      </c>
      <c r="F2338">
        <v>1</v>
      </c>
      <c r="G2338">
        <v>0</v>
      </c>
      <c r="H2338">
        <v>0</v>
      </c>
      <c r="I2338">
        <v>0</v>
      </c>
    </row>
    <row r="2339" spans="1:9" x14ac:dyDescent="0.3">
      <c r="A2339" t="s">
        <v>53</v>
      </c>
      <c r="B2339" t="s">
        <v>28</v>
      </c>
      <c r="C2339" t="s">
        <v>7</v>
      </c>
      <c r="D2339" t="s">
        <v>23</v>
      </c>
      <c r="E2339">
        <v>0</v>
      </c>
      <c r="F2339">
        <v>1</v>
      </c>
      <c r="G2339">
        <v>0</v>
      </c>
      <c r="H2339">
        <v>0</v>
      </c>
      <c r="I2339">
        <v>0</v>
      </c>
    </row>
    <row r="2340" spans="1:9" x14ac:dyDescent="0.3">
      <c r="A2340" t="s">
        <v>53</v>
      </c>
      <c r="B2340" t="s">
        <v>15</v>
      </c>
      <c r="C2340" t="s">
        <v>10</v>
      </c>
      <c r="D2340" t="s">
        <v>8</v>
      </c>
      <c r="E2340">
        <v>0</v>
      </c>
      <c r="F2340">
        <v>1</v>
      </c>
      <c r="G2340">
        <v>0</v>
      </c>
      <c r="H2340">
        <v>0</v>
      </c>
      <c r="I2340">
        <v>0</v>
      </c>
    </row>
    <row r="2341" spans="1:9" x14ac:dyDescent="0.3">
      <c r="A2341" t="s">
        <v>53</v>
      </c>
      <c r="B2341" t="s">
        <v>28</v>
      </c>
      <c r="C2341" t="s">
        <v>10</v>
      </c>
      <c r="D2341" t="s">
        <v>24</v>
      </c>
      <c r="E2341">
        <v>0</v>
      </c>
      <c r="F2341">
        <v>1</v>
      </c>
      <c r="G2341">
        <v>0</v>
      </c>
      <c r="H2341">
        <v>0</v>
      </c>
      <c r="I2341">
        <v>0</v>
      </c>
    </row>
    <row r="2342" spans="1:9" x14ac:dyDescent="0.3">
      <c r="A2342" t="s">
        <v>53</v>
      </c>
      <c r="B2342" t="s">
        <v>22</v>
      </c>
      <c r="C2342" t="s">
        <v>7</v>
      </c>
      <c r="D2342" t="s">
        <v>24</v>
      </c>
      <c r="E2342">
        <v>0</v>
      </c>
      <c r="F2342">
        <v>1</v>
      </c>
      <c r="G2342">
        <v>0</v>
      </c>
      <c r="H2342">
        <v>0</v>
      </c>
      <c r="I2342">
        <v>0</v>
      </c>
    </row>
    <row r="2343" spans="1:9" x14ac:dyDescent="0.3">
      <c r="A2343" t="s">
        <v>53</v>
      </c>
      <c r="B2343" t="s">
        <v>14</v>
      </c>
      <c r="C2343" t="s">
        <v>7</v>
      </c>
      <c r="D2343" t="s">
        <v>23</v>
      </c>
      <c r="E2343">
        <v>0</v>
      </c>
      <c r="F2343">
        <v>1</v>
      </c>
      <c r="G2343">
        <v>0</v>
      </c>
      <c r="H2343">
        <v>0</v>
      </c>
      <c r="I2343">
        <v>0</v>
      </c>
    </row>
    <row r="2344" spans="1:9" x14ac:dyDescent="0.3">
      <c r="A2344" t="s">
        <v>53</v>
      </c>
      <c r="B2344" t="s">
        <v>15</v>
      </c>
      <c r="C2344" t="s">
        <v>7</v>
      </c>
      <c r="D2344" t="s">
        <v>24</v>
      </c>
      <c r="E2344">
        <v>0</v>
      </c>
      <c r="F2344">
        <v>1</v>
      </c>
      <c r="G2344">
        <v>0</v>
      </c>
      <c r="H2344">
        <v>0</v>
      </c>
      <c r="I2344">
        <v>0</v>
      </c>
    </row>
    <row r="2345" spans="1:9" x14ac:dyDescent="0.3">
      <c r="A2345" t="s">
        <v>53</v>
      </c>
      <c r="B2345" t="s">
        <v>26</v>
      </c>
      <c r="C2345" t="s">
        <v>7</v>
      </c>
      <c r="D2345" t="s">
        <v>23</v>
      </c>
      <c r="E2345">
        <v>0</v>
      </c>
      <c r="F2345">
        <v>1</v>
      </c>
      <c r="G2345">
        <v>0</v>
      </c>
      <c r="H2345">
        <v>0</v>
      </c>
      <c r="I2345">
        <v>0</v>
      </c>
    </row>
    <row r="2346" spans="1:9" x14ac:dyDescent="0.3">
      <c r="A2346" t="s">
        <v>53</v>
      </c>
      <c r="B2346" t="s">
        <v>21</v>
      </c>
      <c r="C2346" t="s">
        <v>7</v>
      </c>
      <c r="D2346" t="s">
        <v>23</v>
      </c>
      <c r="E2346">
        <v>0</v>
      </c>
      <c r="F2346">
        <v>1</v>
      </c>
      <c r="G2346">
        <v>0</v>
      </c>
      <c r="H2346">
        <v>0</v>
      </c>
      <c r="I2346">
        <v>0</v>
      </c>
    </row>
    <row r="2347" spans="1:9" x14ac:dyDescent="0.3">
      <c r="A2347" t="s">
        <v>53</v>
      </c>
      <c r="B2347" t="s">
        <v>19</v>
      </c>
      <c r="C2347" t="s">
        <v>10</v>
      </c>
      <c r="D2347" t="s">
        <v>24</v>
      </c>
      <c r="E2347">
        <v>0</v>
      </c>
      <c r="F2347">
        <v>1</v>
      </c>
      <c r="G2347">
        <v>0</v>
      </c>
      <c r="H2347">
        <v>0</v>
      </c>
      <c r="I2347">
        <v>0</v>
      </c>
    </row>
    <row r="2348" spans="1:9" x14ac:dyDescent="0.3">
      <c r="A2348" t="s">
        <v>53</v>
      </c>
      <c r="B2348" t="s">
        <v>18</v>
      </c>
      <c r="C2348" t="s">
        <v>7</v>
      </c>
      <c r="D2348" t="s">
        <v>23</v>
      </c>
      <c r="E2348">
        <v>0</v>
      </c>
      <c r="F2348">
        <v>1</v>
      </c>
      <c r="G2348">
        <v>0</v>
      </c>
      <c r="H2348">
        <v>0</v>
      </c>
      <c r="I2348">
        <v>0</v>
      </c>
    </row>
    <row r="2349" spans="1:9" x14ac:dyDescent="0.3">
      <c r="A2349" t="s">
        <v>53</v>
      </c>
      <c r="B2349" t="s">
        <v>25</v>
      </c>
      <c r="C2349" t="s">
        <v>7</v>
      </c>
      <c r="D2349" t="s">
        <v>23</v>
      </c>
      <c r="E2349">
        <v>0</v>
      </c>
      <c r="F2349">
        <v>1</v>
      </c>
      <c r="G2349">
        <v>0</v>
      </c>
      <c r="H2349">
        <v>0</v>
      </c>
      <c r="I2349">
        <v>0</v>
      </c>
    </row>
    <row r="2350" spans="1:9" x14ac:dyDescent="0.3">
      <c r="A2350" t="s">
        <v>53</v>
      </c>
      <c r="B2350" t="s">
        <v>22</v>
      </c>
      <c r="C2350" t="s">
        <v>10</v>
      </c>
      <c r="D2350" t="s">
        <v>24</v>
      </c>
      <c r="E2350">
        <v>0</v>
      </c>
      <c r="F2350">
        <v>1</v>
      </c>
      <c r="G2350">
        <v>0</v>
      </c>
      <c r="H2350">
        <v>0</v>
      </c>
      <c r="I2350">
        <v>0</v>
      </c>
    </row>
    <row r="2351" spans="1:9" x14ac:dyDescent="0.3">
      <c r="A2351" t="s">
        <v>53</v>
      </c>
      <c r="B2351" t="s">
        <v>12</v>
      </c>
      <c r="C2351" t="s">
        <v>10</v>
      </c>
      <c r="D2351" t="s">
        <v>23</v>
      </c>
      <c r="E2351">
        <v>1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 t="s">
        <v>53</v>
      </c>
      <c r="B2352" t="s">
        <v>16</v>
      </c>
      <c r="C2352" t="s">
        <v>10</v>
      </c>
      <c r="D2352" t="s">
        <v>23</v>
      </c>
      <c r="E2352">
        <v>1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 t="s">
        <v>53</v>
      </c>
      <c r="B2353" t="s">
        <v>26</v>
      </c>
      <c r="C2353" t="s">
        <v>10</v>
      </c>
      <c r="D2353" t="s">
        <v>23</v>
      </c>
      <c r="E2353">
        <v>1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 t="s">
        <v>53</v>
      </c>
      <c r="B2354" t="s">
        <v>22</v>
      </c>
      <c r="C2354" t="s">
        <v>7</v>
      </c>
      <c r="D2354" t="s">
        <v>23</v>
      </c>
      <c r="E2354">
        <v>1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 t="s">
        <v>53</v>
      </c>
      <c r="B2355" t="s">
        <v>21</v>
      </c>
      <c r="C2355" t="s">
        <v>7</v>
      </c>
      <c r="D2355" t="s">
        <v>24</v>
      </c>
      <c r="E2355">
        <v>1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53</v>
      </c>
      <c r="B2356" t="s">
        <v>20</v>
      </c>
      <c r="C2356" t="s">
        <v>7</v>
      </c>
      <c r="D2356" t="s">
        <v>23</v>
      </c>
      <c r="E2356">
        <v>1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 t="s">
        <v>53</v>
      </c>
      <c r="B2357" t="s">
        <v>18</v>
      </c>
      <c r="C2357" t="s">
        <v>10</v>
      </c>
      <c r="D2357" t="s">
        <v>24</v>
      </c>
      <c r="E2357">
        <v>1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 t="s">
        <v>53</v>
      </c>
      <c r="B2358" t="s">
        <v>27</v>
      </c>
      <c r="C2358" t="s">
        <v>7</v>
      </c>
      <c r="D2358" t="s">
        <v>8</v>
      </c>
      <c r="E2358">
        <v>1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 t="s">
        <v>53</v>
      </c>
      <c r="B2359" t="s">
        <v>20</v>
      </c>
      <c r="C2359" t="s">
        <v>10</v>
      </c>
      <c r="D2359" t="s">
        <v>24</v>
      </c>
      <c r="E2359">
        <v>1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53</v>
      </c>
      <c r="B2360" t="s">
        <v>22</v>
      </c>
      <c r="C2360" t="s">
        <v>10</v>
      </c>
      <c r="D2360" t="s">
        <v>23</v>
      </c>
      <c r="E2360">
        <v>1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 t="s">
        <v>53</v>
      </c>
      <c r="B2361" t="s">
        <v>25</v>
      </c>
      <c r="C2361" t="s">
        <v>10</v>
      </c>
      <c r="D2361" t="s">
        <v>23</v>
      </c>
      <c r="E2361">
        <v>1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53</v>
      </c>
      <c r="B2362" t="s">
        <v>27</v>
      </c>
      <c r="C2362" t="s">
        <v>7</v>
      </c>
      <c r="D2362" t="s">
        <v>24</v>
      </c>
      <c r="E2362">
        <v>1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 t="s">
        <v>53</v>
      </c>
      <c r="B2363" t="s">
        <v>14</v>
      </c>
      <c r="C2363" t="s">
        <v>10</v>
      </c>
      <c r="D2363" t="s">
        <v>23</v>
      </c>
      <c r="E2363">
        <v>1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t="s">
        <v>53</v>
      </c>
      <c r="B2364" t="s">
        <v>19</v>
      </c>
      <c r="C2364" t="s">
        <v>7</v>
      </c>
      <c r="D2364" t="s">
        <v>23</v>
      </c>
      <c r="E2364">
        <v>1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 t="s">
        <v>53</v>
      </c>
      <c r="B2365" t="s">
        <v>28</v>
      </c>
      <c r="C2365" t="s">
        <v>10</v>
      </c>
      <c r="D2365" t="s">
        <v>23</v>
      </c>
      <c r="E2365">
        <v>1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 t="s">
        <v>53</v>
      </c>
      <c r="B2366" t="s">
        <v>15</v>
      </c>
      <c r="C2366" t="s">
        <v>10</v>
      </c>
      <c r="D2366" t="s">
        <v>24</v>
      </c>
      <c r="E2366">
        <v>1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 t="s">
        <v>53</v>
      </c>
      <c r="B2367" t="s">
        <v>21</v>
      </c>
      <c r="C2367" t="s">
        <v>10</v>
      </c>
      <c r="D2367" t="s">
        <v>23</v>
      </c>
      <c r="E2367">
        <v>1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 t="s">
        <v>53</v>
      </c>
      <c r="B2368" t="s">
        <v>15</v>
      </c>
      <c r="C2368" t="s">
        <v>7</v>
      </c>
      <c r="D2368" t="s">
        <v>23</v>
      </c>
      <c r="E2368">
        <v>1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 t="s">
        <v>53</v>
      </c>
      <c r="B2369" t="s">
        <v>18</v>
      </c>
      <c r="C2369" t="s">
        <v>10</v>
      </c>
      <c r="D2369" t="s">
        <v>23</v>
      </c>
      <c r="E2369">
        <v>1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 t="s">
        <v>53</v>
      </c>
      <c r="B2370" t="s">
        <v>21</v>
      </c>
      <c r="C2370" t="s">
        <v>10</v>
      </c>
      <c r="D2370" t="s">
        <v>24</v>
      </c>
      <c r="E2370">
        <v>1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 t="s">
        <v>53</v>
      </c>
      <c r="B2371" t="s">
        <v>27</v>
      </c>
      <c r="C2371" t="s">
        <v>10</v>
      </c>
      <c r="D2371" t="s">
        <v>8</v>
      </c>
      <c r="E2371">
        <v>1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t="s">
        <v>53</v>
      </c>
      <c r="B2372" t="s">
        <v>27</v>
      </c>
      <c r="C2372" t="s">
        <v>10</v>
      </c>
      <c r="D2372" t="s">
        <v>24</v>
      </c>
      <c r="E2372">
        <v>1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 t="s">
        <v>53</v>
      </c>
      <c r="B2373" t="s">
        <v>20</v>
      </c>
      <c r="C2373" t="s">
        <v>10</v>
      </c>
      <c r="D2373" t="s">
        <v>23</v>
      </c>
      <c r="E2373">
        <v>1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t="s">
        <v>53</v>
      </c>
      <c r="B2374" t="s">
        <v>19</v>
      </c>
      <c r="C2374" t="s">
        <v>10</v>
      </c>
      <c r="D2374" t="s">
        <v>23</v>
      </c>
      <c r="E2374">
        <v>1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 t="s">
        <v>53</v>
      </c>
      <c r="B2375" t="s">
        <v>27</v>
      </c>
      <c r="C2375" t="s">
        <v>7</v>
      </c>
      <c r="D2375" t="s">
        <v>23</v>
      </c>
      <c r="E2375">
        <v>1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 t="s">
        <v>53</v>
      </c>
      <c r="B2376" t="s">
        <v>27</v>
      </c>
      <c r="C2376" t="s">
        <v>10</v>
      </c>
      <c r="D2376" t="s">
        <v>23</v>
      </c>
      <c r="E2376">
        <v>1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 t="s">
        <v>53</v>
      </c>
      <c r="B2377" t="s">
        <v>15</v>
      </c>
      <c r="C2377" t="s">
        <v>10</v>
      </c>
      <c r="D2377" t="s">
        <v>23</v>
      </c>
      <c r="E2377">
        <v>1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t="s">
        <v>54</v>
      </c>
      <c r="B2378" t="s">
        <v>11</v>
      </c>
      <c r="C2378" t="s">
        <v>7</v>
      </c>
      <c r="D2378" t="s">
        <v>8</v>
      </c>
      <c r="E2378">
        <v>0</v>
      </c>
      <c r="F2378">
        <v>0</v>
      </c>
      <c r="G2378">
        <v>0</v>
      </c>
      <c r="H2378">
        <v>0</v>
      </c>
      <c r="I2378">
        <v>1</v>
      </c>
    </row>
    <row r="2379" spans="1:9" x14ac:dyDescent="0.3">
      <c r="A2379" t="s">
        <v>54</v>
      </c>
      <c r="B2379" t="s">
        <v>6</v>
      </c>
      <c r="C2379" t="s">
        <v>7</v>
      </c>
      <c r="D2379" t="s">
        <v>8</v>
      </c>
      <c r="E2379">
        <v>0</v>
      </c>
      <c r="F2379">
        <v>0</v>
      </c>
      <c r="G2379">
        <v>0</v>
      </c>
      <c r="H2379">
        <v>0</v>
      </c>
      <c r="I2379">
        <v>1</v>
      </c>
    </row>
    <row r="2380" spans="1:9" x14ac:dyDescent="0.3">
      <c r="A2380" t="s">
        <v>54</v>
      </c>
      <c r="B2380" t="s">
        <v>9</v>
      </c>
      <c r="C2380" t="s">
        <v>7</v>
      </c>
      <c r="D2380" t="s">
        <v>8</v>
      </c>
      <c r="E2380">
        <v>0</v>
      </c>
      <c r="F2380">
        <v>0</v>
      </c>
      <c r="G2380">
        <v>0</v>
      </c>
      <c r="H2380">
        <v>0</v>
      </c>
      <c r="I2380">
        <v>1</v>
      </c>
    </row>
    <row r="2381" spans="1:9" x14ac:dyDescent="0.3">
      <c r="A2381" t="s">
        <v>54</v>
      </c>
      <c r="B2381" t="s">
        <v>13</v>
      </c>
      <c r="C2381" t="s">
        <v>7</v>
      </c>
      <c r="D2381" t="s">
        <v>8</v>
      </c>
      <c r="E2381">
        <v>0</v>
      </c>
      <c r="F2381">
        <v>0</v>
      </c>
      <c r="G2381">
        <v>0</v>
      </c>
      <c r="H2381">
        <v>0</v>
      </c>
      <c r="I2381">
        <v>1</v>
      </c>
    </row>
    <row r="2382" spans="1:9" x14ac:dyDescent="0.3">
      <c r="A2382" t="s">
        <v>54</v>
      </c>
      <c r="B2382" t="s">
        <v>17</v>
      </c>
      <c r="C2382" t="s">
        <v>7</v>
      </c>
      <c r="D2382" t="s">
        <v>8</v>
      </c>
      <c r="E2382">
        <v>0</v>
      </c>
      <c r="F2382">
        <v>0</v>
      </c>
      <c r="G2382">
        <v>0</v>
      </c>
      <c r="H2382">
        <v>0</v>
      </c>
      <c r="I2382">
        <v>1</v>
      </c>
    </row>
    <row r="2383" spans="1:9" x14ac:dyDescent="0.3">
      <c r="A2383" t="s">
        <v>54</v>
      </c>
      <c r="B2383" t="s">
        <v>20</v>
      </c>
      <c r="C2383" t="s">
        <v>7</v>
      </c>
      <c r="D2383" t="s">
        <v>8</v>
      </c>
      <c r="E2383">
        <v>0</v>
      </c>
      <c r="F2383">
        <v>0</v>
      </c>
      <c r="G2383">
        <v>0</v>
      </c>
      <c r="H2383">
        <v>0</v>
      </c>
      <c r="I2383">
        <v>1</v>
      </c>
    </row>
    <row r="2384" spans="1:9" x14ac:dyDescent="0.3">
      <c r="A2384" t="s">
        <v>54</v>
      </c>
      <c r="B2384" t="s">
        <v>22</v>
      </c>
      <c r="C2384" t="s">
        <v>7</v>
      </c>
      <c r="D2384" t="s">
        <v>8</v>
      </c>
      <c r="E2384">
        <v>0</v>
      </c>
      <c r="F2384">
        <v>0</v>
      </c>
      <c r="G2384">
        <v>0</v>
      </c>
      <c r="H2384">
        <v>0</v>
      </c>
      <c r="I2384">
        <v>1</v>
      </c>
    </row>
    <row r="2385" spans="1:9" x14ac:dyDescent="0.3">
      <c r="A2385" t="s">
        <v>54</v>
      </c>
      <c r="B2385" t="s">
        <v>25</v>
      </c>
      <c r="C2385" t="s">
        <v>7</v>
      </c>
      <c r="D2385" t="s">
        <v>8</v>
      </c>
      <c r="E2385">
        <v>0</v>
      </c>
      <c r="F2385">
        <v>0</v>
      </c>
      <c r="G2385">
        <v>0</v>
      </c>
      <c r="H2385">
        <v>0</v>
      </c>
      <c r="I2385">
        <v>1</v>
      </c>
    </row>
    <row r="2386" spans="1:9" x14ac:dyDescent="0.3">
      <c r="A2386" t="s">
        <v>54</v>
      </c>
      <c r="B2386" t="s">
        <v>11</v>
      </c>
      <c r="C2386" t="s">
        <v>10</v>
      </c>
      <c r="D2386" t="s">
        <v>8</v>
      </c>
      <c r="E2386">
        <v>0</v>
      </c>
      <c r="F2386">
        <v>0</v>
      </c>
      <c r="G2386">
        <v>0</v>
      </c>
      <c r="H2386">
        <v>0</v>
      </c>
      <c r="I2386">
        <v>1</v>
      </c>
    </row>
    <row r="2387" spans="1:9" x14ac:dyDescent="0.3">
      <c r="A2387" t="s">
        <v>54</v>
      </c>
      <c r="B2387" t="s">
        <v>6</v>
      </c>
      <c r="C2387" t="s">
        <v>7</v>
      </c>
      <c r="D2387" t="s">
        <v>24</v>
      </c>
      <c r="E2387">
        <v>0</v>
      </c>
      <c r="F2387">
        <v>0</v>
      </c>
      <c r="G2387">
        <v>0</v>
      </c>
      <c r="H2387">
        <v>0</v>
      </c>
      <c r="I2387">
        <v>1</v>
      </c>
    </row>
    <row r="2388" spans="1:9" x14ac:dyDescent="0.3">
      <c r="A2388" t="s">
        <v>54</v>
      </c>
      <c r="B2388" t="s">
        <v>14</v>
      </c>
      <c r="C2388" t="s">
        <v>7</v>
      </c>
      <c r="D2388" t="s">
        <v>8</v>
      </c>
      <c r="E2388">
        <v>0</v>
      </c>
      <c r="F2388">
        <v>0</v>
      </c>
      <c r="G2388">
        <v>0</v>
      </c>
      <c r="H2388">
        <v>0</v>
      </c>
      <c r="I2388">
        <v>1</v>
      </c>
    </row>
    <row r="2389" spans="1:9" x14ac:dyDescent="0.3">
      <c r="A2389" t="s">
        <v>54</v>
      </c>
      <c r="B2389" t="s">
        <v>6</v>
      </c>
      <c r="C2389" t="s">
        <v>10</v>
      </c>
      <c r="D2389" t="s">
        <v>8</v>
      </c>
      <c r="E2389">
        <v>0</v>
      </c>
      <c r="F2389">
        <v>0</v>
      </c>
      <c r="G2389">
        <v>0</v>
      </c>
      <c r="H2389">
        <v>0</v>
      </c>
      <c r="I2389">
        <v>1</v>
      </c>
    </row>
    <row r="2390" spans="1:9" x14ac:dyDescent="0.3">
      <c r="A2390" t="s">
        <v>54</v>
      </c>
      <c r="B2390" t="s">
        <v>17</v>
      </c>
      <c r="C2390" t="s">
        <v>10</v>
      </c>
      <c r="D2390" t="s">
        <v>8</v>
      </c>
      <c r="E2390">
        <v>0</v>
      </c>
      <c r="F2390">
        <v>0</v>
      </c>
      <c r="G2390">
        <v>0</v>
      </c>
      <c r="H2390">
        <v>0</v>
      </c>
      <c r="I2390">
        <v>1</v>
      </c>
    </row>
    <row r="2391" spans="1:9" x14ac:dyDescent="0.3">
      <c r="A2391" t="s">
        <v>54</v>
      </c>
      <c r="B2391" t="s">
        <v>28</v>
      </c>
      <c r="C2391" t="s">
        <v>7</v>
      </c>
      <c r="D2391" t="s">
        <v>8</v>
      </c>
      <c r="E2391">
        <v>0</v>
      </c>
      <c r="F2391">
        <v>0</v>
      </c>
      <c r="G2391">
        <v>0</v>
      </c>
      <c r="H2391">
        <v>0</v>
      </c>
      <c r="I2391">
        <v>1</v>
      </c>
    </row>
    <row r="2392" spans="1:9" x14ac:dyDescent="0.3">
      <c r="A2392" t="s">
        <v>54</v>
      </c>
      <c r="B2392" t="s">
        <v>9</v>
      </c>
      <c r="C2392" t="s">
        <v>10</v>
      </c>
      <c r="D2392" t="s">
        <v>8</v>
      </c>
      <c r="E2392">
        <v>0</v>
      </c>
      <c r="F2392">
        <v>0</v>
      </c>
      <c r="G2392">
        <v>0</v>
      </c>
      <c r="H2392">
        <v>0</v>
      </c>
      <c r="I2392">
        <v>1</v>
      </c>
    </row>
    <row r="2393" spans="1:9" x14ac:dyDescent="0.3">
      <c r="A2393" t="s">
        <v>54</v>
      </c>
      <c r="B2393" t="s">
        <v>12</v>
      </c>
      <c r="C2393" t="s">
        <v>7</v>
      </c>
      <c r="D2393" t="s">
        <v>8</v>
      </c>
      <c r="E2393">
        <v>0</v>
      </c>
      <c r="F2393">
        <v>0</v>
      </c>
      <c r="G2393">
        <v>0</v>
      </c>
      <c r="H2393">
        <v>0</v>
      </c>
      <c r="I2393">
        <v>1</v>
      </c>
    </row>
    <row r="2394" spans="1:9" x14ac:dyDescent="0.3">
      <c r="A2394" t="s">
        <v>54</v>
      </c>
      <c r="B2394" t="s">
        <v>13</v>
      </c>
      <c r="C2394" t="s">
        <v>10</v>
      </c>
      <c r="D2394" t="s">
        <v>8</v>
      </c>
      <c r="E2394">
        <v>0</v>
      </c>
      <c r="F2394">
        <v>0</v>
      </c>
      <c r="G2394">
        <v>0</v>
      </c>
      <c r="H2394">
        <v>0</v>
      </c>
      <c r="I2394">
        <v>1</v>
      </c>
    </row>
    <row r="2395" spans="1:9" x14ac:dyDescent="0.3">
      <c r="A2395" t="s">
        <v>54</v>
      </c>
      <c r="B2395" t="s">
        <v>18</v>
      </c>
      <c r="C2395" t="s">
        <v>7</v>
      </c>
      <c r="D2395" t="s">
        <v>8</v>
      </c>
      <c r="E2395">
        <v>0</v>
      </c>
      <c r="F2395">
        <v>0</v>
      </c>
      <c r="G2395">
        <v>0</v>
      </c>
      <c r="H2395">
        <v>0</v>
      </c>
      <c r="I2395">
        <v>1</v>
      </c>
    </row>
    <row r="2396" spans="1:9" x14ac:dyDescent="0.3">
      <c r="A2396" t="s">
        <v>54</v>
      </c>
      <c r="B2396" t="s">
        <v>16</v>
      </c>
      <c r="C2396" t="s">
        <v>7</v>
      </c>
      <c r="D2396" t="s">
        <v>8</v>
      </c>
      <c r="E2396">
        <v>0</v>
      </c>
      <c r="F2396">
        <v>0</v>
      </c>
      <c r="G2396">
        <v>0</v>
      </c>
      <c r="H2396">
        <v>1</v>
      </c>
      <c r="I2396">
        <v>0</v>
      </c>
    </row>
    <row r="2397" spans="1:9" x14ac:dyDescent="0.3">
      <c r="A2397" t="s">
        <v>54</v>
      </c>
      <c r="B2397" t="s">
        <v>11</v>
      </c>
      <c r="C2397" t="s">
        <v>7</v>
      </c>
      <c r="D2397" t="s">
        <v>24</v>
      </c>
      <c r="E2397">
        <v>0</v>
      </c>
      <c r="F2397">
        <v>0</v>
      </c>
      <c r="G2397">
        <v>0</v>
      </c>
      <c r="H2397">
        <v>1</v>
      </c>
      <c r="I2397">
        <v>0</v>
      </c>
    </row>
    <row r="2398" spans="1:9" x14ac:dyDescent="0.3">
      <c r="A2398" t="s">
        <v>54</v>
      </c>
      <c r="B2398" t="s">
        <v>19</v>
      </c>
      <c r="C2398" t="s">
        <v>7</v>
      </c>
      <c r="D2398" t="s">
        <v>8</v>
      </c>
      <c r="E2398">
        <v>0</v>
      </c>
      <c r="F2398">
        <v>0</v>
      </c>
      <c r="G2398">
        <v>0</v>
      </c>
      <c r="H2398">
        <v>1</v>
      </c>
      <c r="I2398">
        <v>0</v>
      </c>
    </row>
    <row r="2399" spans="1:9" x14ac:dyDescent="0.3">
      <c r="A2399" t="s">
        <v>54</v>
      </c>
      <c r="B2399" t="s">
        <v>9</v>
      </c>
      <c r="C2399" t="s">
        <v>7</v>
      </c>
      <c r="D2399" t="s">
        <v>24</v>
      </c>
      <c r="E2399">
        <v>0</v>
      </c>
      <c r="F2399">
        <v>0</v>
      </c>
      <c r="G2399">
        <v>0</v>
      </c>
      <c r="H2399">
        <v>1</v>
      </c>
      <c r="I2399">
        <v>0</v>
      </c>
    </row>
    <row r="2400" spans="1:9" x14ac:dyDescent="0.3">
      <c r="A2400" t="s">
        <v>54</v>
      </c>
      <c r="B2400" t="s">
        <v>26</v>
      </c>
      <c r="C2400" t="s">
        <v>7</v>
      </c>
      <c r="D2400" t="s">
        <v>8</v>
      </c>
      <c r="E2400">
        <v>0</v>
      </c>
      <c r="F2400">
        <v>0</v>
      </c>
      <c r="G2400">
        <v>0</v>
      </c>
      <c r="H2400">
        <v>1</v>
      </c>
      <c r="I2400">
        <v>0</v>
      </c>
    </row>
    <row r="2401" spans="1:9" x14ac:dyDescent="0.3">
      <c r="A2401" t="s">
        <v>54</v>
      </c>
      <c r="B2401" t="s">
        <v>6</v>
      </c>
      <c r="C2401" t="s">
        <v>7</v>
      </c>
      <c r="D2401" t="s">
        <v>23</v>
      </c>
      <c r="E2401">
        <v>0</v>
      </c>
      <c r="F2401">
        <v>0</v>
      </c>
      <c r="G2401">
        <v>0</v>
      </c>
      <c r="H2401">
        <v>1</v>
      </c>
      <c r="I2401">
        <v>0</v>
      </c>
    </row>
    <row r="2402" spans="1:9" x14ac:dyDescent="0.3">
      <c r="A2402" t="s">
        <v>54</v>
      </c>
      <c r="B2402" t="s">
        <v>22</v>
      </c>
      <c r="C2402" t="s">
        <v>10</v>
      </c>
      <c r="D2402" t="s">
        <v>8</v>
      </c>
      <c r="E2402">
        <v>0</v>
      </c>
      <c r="F2402">
        <v>0</v>
      </c>
      <c r="G2402">
        <v>0</v>
      </c>
      <c r="H2402">
        <v>1</v>
      </c>
      <c r="I2402">
        <v>0</v>
      </c>
    </row>
    <row r="2403" spans="1:9" x14ac:dyDescent="0.3">
      <c r="A2403" t="s">
        <v>54</v>
      </c>
      <c r="B2403" t="s">
        <v>17</v>
      </c>
      <c r="C2403" t="s">
        <v>7</v>
      </c>
      <c r="D2403" t="s">
        <v>24</v>
      </c>
      <c r="E2403">
        <v>0</v>
      </c>
      <c r="F2403">
        <v>0</v>
      </c>
      <c r="G2403">
        <v>0</v>
      </c>
      <c r="H2403">
        <v>1</v>
      </c>
      <c r="I2403">
        <v>0</v>
      </c>
    </row>
    <row r="2404" spans="1:9" x14ac:dyDescent="0.3">
      <c r="A2404" t="s">
        <v>54</v>
      </c>
      <c r="B2404" t="s">
        <v>14</v>
      </c>
      <c r="C2404" t="s">
        <v>10</v>
      </c>
      <c r="D2404" t="s">
        <v>8</v>
      </c>
      <c r="E2404">
        <v>0</v>
      </c>
      <c r="F2404">
        <v>0</v>
      </c>
      <c r="G2404">
        <v>0</v>
      </c>
      <c r="H2404">
        <v>1</v>
      </c>
      <c r="I2404">
        <v>0</v>
      </c>
    </row>
    <row r="2405" spans="1:9" x14ac:dyDescent="0.3">
      <c r="A2405" t="s">
        <v>54</v>
      </c>
      <c r="B2405" t="s">
        <v>25</v>
      </c>
      <c r="C2405" t="s">
        <v>10</v>
      </c>
      <c r="D2405" t="s">
        <v>8</v>
      </c>
      <c r="E2405">
        <v>0</v>
      </c>
      <c r="F2405">
        <v>0</v>
      </c>
      <c r="G2405">
        <v>0</v>
      </c>
      <c r="H2405">
        <v>1</v>
      </c>
      <c r="I2405">
        <v>0</v>
      </c>
    </row>
    <row r="2406" spans="1:9" x14ac:dyDescent="0.3">
      <c r="A2406" t="s">
        <v>54</v>
      </c>
      <c r="B2406" t="s">
        <v>20</v>
      </c>
      <c r="C2406" t="s">
        <v>10</v>
      </c>
      <c r="D2406" t="s">
        <v>8</v>
      </c>
      <c r="E2406">
        <v>0</v>
      </c>
      <c r="F2406">
        <v>0</v>
      </c>
      <c r="G2406">
        <v>0</v>
      </c>
      <c r="H2406">
        <v>1</v>
      </c>
      <c r="I2406">
        <v>0</v>
      </c>
    </row>
    <row r="2407" spans="1:9" x14ac:dyDescent="0.3">
      <c r="A2407" t="s">
        <v>54</v>
      </c>
      <c r="B2407" t="s">
        <v>28</v>
      </c>
      <c r="C2407" t="s">
        <v>10</v>
      </c>
      <c r="D2407" t="s">
        <v>8</v>
      </c>
      <c r="E2407">
        <v>0</v>
      </c>
      <c r="F2407">
        <v>0</v>
      </c>
      <c r="G2407">
        <v>0</v>
      </c>
      <c r="H2407">
        <v>1</v>
      </c>
      <c r="I2407">
        <v>0</v>
      </c>
    </row>
    <row r="2408" spans="1:9" x14ac:dyDescent="0.3">
      <c r="A2408" t="s">
        <v>54</v>
      </c>
      <c r="B2408" t="s">
        <v>6</v>
      </c>
      <c r="C2408" t="s">
        <v>10</v>
      </c>
      <c r="D2408" t="s">
        <v>24</v>
      </c>
      <c r="E2408">
        <v>0</v>
      </c>
      <c r="F2408">
        <v>0</v>
      </c>
      <c r="G2408">
        <v>0</v>
      </c>
      <c r="H2408">
        <v>1</v>
      </c>
      <c r="I2408">
        <v>0</v>
      </c>
    </row>
    <row r="2409" spans="1:9" x14ac:dyDescent="0.3">
      <c r="A2409" t="s">
        <v>54</v>
      </c>
      <c r="B2409" t="s">
        <v>9</v>
      </c>
      <c r="C2409" t="s">
        <v>7</v>
      </c>
      <c r="D2409" t="s">
        <v>23</v>
      </c>
      <c r="E2409">
        <v>0</v>
      </c>
      <c r="F2409">
        <v>0</v>
      </c>
      <c r="G2409">
        <v>0</v>
      </c>
      <c r="H2409">
        <v>1</v>
      </c>
      <c r="I2409">
        <v>0</v>
      </c>
    </row>
    <row r="2410" spans="1:9" x14ac:dyDescent="0.3">
      <c r="A2410" t="s">
        <v>54</v>
      </c>
      <c r="B2410" t="s">
        <v>18</v>
      </c>
      <c r="C2410" t="s">
        <v>10</v>
      </c>
      <c r="D2410" t="s">
        <v>8</v>
      </c>
      <c r="E2410">
        <v>0</v>
      </c>
      <c r="F2410">
        <v>0</v>
      </c>
      <c r="G2410">
        <v>0</v>
      </c>
      <c r="H2410">
        <v>1</v>
      </c>
      <c r="I2410">
        <v>0</v>
      </c>
    </row>
    <row r="2411" spans="1:9" x14ac:dyDescent="0.3">
      <c r="A2411" t="s">
        <v>54</v>
      </c>
      <c r="B2411" t="s">
        <v>21</v>
      </c>
      <c r="C2411" t="s">
        <v>7</v>
      </c>
      <c r="D2411" t="s">
        <v>8</v>
      </c>
      <c r="E2411">
        <v>0</v>
      </c>
      <c r="F2411">
        <v>0</v>
      </c>
      <c r="G2411">
        <v>0</v>
      </c>
      <c r="H2411">
        <v>1</v>
      </c>
      <c r="I2411">
        <v>0</v>
      </c>
    </row>
    <row r="2412" spans="1:9" x14ac:dyDescent="0.3">
      <c r="A2412" t="s">
        <v>54</v>
      </c>
      <c r="B2412" t="s">
        <v>16</v>
      </c>
      <c r="C2412" t="s">
        <v>10</v>
      </c>
      <c r="D2412" t="s">
        <v>8</v>
      </c>
      <c r="E2412">
        <v>0</v>
      </c>
      <c r="F2412">
        <v>0</v>
      </c>
      <c r="G2412">
        <v>0</v>
      </c>
      <c r="H2412">
        <v>1</v>
      </c>
      <c r="I2412">
        <v>0</v>
      </c>
    </row>
    <row r="2413" spans="1:9" x14ac:dyDescent="0.3">
      <c r="A2413" t="s">
        <v>54</v>
      </c>
      <c r="B2413" t="s">
        <v>12</v>
      </c>
      <c r="C2413" t="s">
        <v>10</v>
      </c>
      <c r="D2413" t="s">
        <v>8</v>
      </c>
      <c r="E2413">
        <v>0</v>
      </c>
      <c r="F2413">
        <v>0</v>
      </c>
      <c r="G2413">
        <v>0</v>
      </c>
      <c r="H2413">
        <v>1</v>
      </c>
      <c r="I2413">
        <v>0</v>
      </c>
    </row>
    <row r="2414" spans="1:9" x14ac:dyDescent="0.3">
      <c r="A2414" t="s">
        <v>54</v>
      </c>
      <c r="B2414" t="s">
        <v>11</v>
      </c>
      <c r="C2414" t="s">
        <v>7</v>
      </c>
      <c r="D2414" t="s">
        <v>23</v>
      </c>
      <c r="E2414">
        <v>0</v>
      </c>
      <c r="F2414">
        <v>0</v>
      </c>
      <c r="G2414">
        <v>0</v>
      </c>
      <c r="H2414">
        <v>1</v>
      </c>
      <c r="I2414">
        <v>0</v>
      </c>
    </row>
    <row r="2415" spans="1:9" x14ac:dyDescent="0.3">
      <c r="A2415" t="s">
        <v>54</v>
      </c>
      <c r="B2415" t="s">
        <v>27</v>
      </c>
      <c r="C2415" t="s">
        <v>7</v>
      </c>
      <c r="D2415" t="s">
        <v>8</v>
      </c>
      <c r="E2415">
        <v>0</v>
      </c>
      <c r="F2415">
        <v>0</v>
      </c>
      <c r="G2415">
        <v>0</v>
      </c>
      <c r="H2415">
        <v>1</v>
      </c>
      <c r="I2415">
        <v>0</v>
      </c>
    </row>
    <row r="2416" spans="1:9" x14ac:dyDescent="0.3">
      <c r="A2416" t="s">
        <v>54</v>
      </c>
      <c r="B2416" t="s">
        <v>17</v>
      </c>
      <c r="C2416" t="s">
        <v>10</v>
      </c>
      <c r="D2416" t="s">
        <v>24</v>
      </c>
      <c r="E2416">
        <v>0</v>
      </c>
      <c r="F2416">
        <v>0</v>
      </c>
      <c r="G2416">
        <v>0</v>
      </c>
      <c r="H2416">
        <v>1</v>
      </c>
      <c r="I2416">
        <v>0</v>
      </c>
    </row>
    <row r="2417" spans="1:9" x14ac:dyDescent="0.3">
      <c r="A2417" t="s">
        <v>54</v>
      </c>
      <c r="B2417" t="s">
        <v>11</v>
      </c>
      <c r="C2417" t="s">
        <v>10</v>
      </c>
      <c r="D2417" t="s">
        <v>24</v>
      </c>
      <c r="E2417">
        <v>0</v>
      </c>
      <c r="F2417">
        <v>0</v>
      </c>
      <c r="G2417">
        <v>0</v>
      </c>
      <c r="H2417">
        <v>1</v>
      </c>
      <c r="I2417">
        <v>0</v>
      </c>
    </row>
    <row r="2418" spans="1:9" x14ac:dyDescent="0.3">
      <c r="A2418" t="s">
        <v>54</v>
      </c>
      <c r="B2418" t="s">
        <v>6</v>
      </c>
      <c r="C2418" t="s">
        <v>10</v>
      </c>
      <c r="D2418" t="s">
        <v>23</v>
      </c>
      <c r="E2418">
        <v>0</v>
      </c>
      <c r="F2418">
        <v>0</v>
      </c>
      <c r="G2418">
        <v>0</v>
      </c>
      <c r="H2418">
        <v>1</v>
      </c>
      <c r="I2418">
        <v>0</v>
      </c>
    </row>
    <row r="2419" spans="1:9" x14ac:dyDescent="0.3">
      <c r="A2419" t="s">
        <v>54</v>
      </c>
      <c r="B2419" t="s">
        <v>26</v>
      </c>
      <c r="C2419" t="s">
        <v>10</v>
      </c>
      <c r="D2419" t="s">
        <v>8</v>
      </c>
      <c r="E2419">
        <v>0</v>
      </c>
      <c r="F2419">
        <v>0</v>
      </c>
      <c r="G2419">
        <v>0</v>
      </c>
      <c r="H2419">
        <v>1</v>
      </c>
      <c r="I2419">
        <v>0</v>
      </c>
    </row>
    <row r="2420" spans="1:9" x14ac:dyDescent="0.3">
      <c r="A2420" t="s">
        <v>54</v>
      </c>
      <c r="B2420" t="s">
        <v>15</v>
      </c>
      <c r="C2420" t="s">
        <v>7</v>
      </c>
      <c r="D2420" t="s">
        <v>8</v>
      </c>
      <c r="E2420">
        <v>0</v>
      </c>
      <c r="F2420">
        <v>0</v>
      </c>
      <c r="G2420">
        <v>0</v>
      </c>
      <c r="H2420">
        <v>1</v>
      </c>
      <c r="I2420">
        <v>0</v>
      </c>
    </row>
    <row r="2421" spans="1:9" x14ac:dyDescent="0.3">
      <c r="A2421" t="s">
        <v>54</v>
      </c>
      <c r="B2421" t="s">
        <v>13</v>
      </c>
      <c r="C2421" t="s">
        <v>7</v>
      </c>
      <c r="D2421" t="s">
        <v>24</v>
      </c>
      <c r="E2421">
        <v>0</v>
      </c>
      <c r="F2421">
        <v>0</v>
      </c>
      <c r="G2421">
        <v>0</v>
      </c>
      <c r="H2421">
        <v>1</v>
      </c>
      <c r="I2421">
        <v>0</v>
      </c>
    </row>
    <row r="2422" spans="1:9" x14ac:dyDescent="0.3">
      <c r="A2422" t="s">
        <v>54</v>
      </c>
      <c r="B2422" t="s">
        <v>9</v>
      </c>
      <c r="C2422" t="s">
        <v>10</v>
      </c>
      <c r="D2422" t="s">
        <v>24</v>
      </c>
      <c r="E2422">
        <v>0</v>
      </c>
      <c r="F2422">
        <v>0</v>
      </c>
      <c r="G2422">
        <v>0</v>
      </c>
      <c r="H2422">
        <v>1</v>
      </c>
      <c r="I2422">
        <v>0</v>
      </c>
    </row>
    <row r="2423" spans="1:9" x14ac:dyDescent="0.3">
      <c r="A2423" t="s">
        <v>54</v>
      </c>
      <c r="B2423" t="s">
        <v>21</v>
      </c>
      <c r="C2423" t="s">
        <v>10</v>
      </c>
      <c r="D2423" t="s">
        <v>8</v>
      </c>
      <c r="E2423">
        <v>0</v>
      </c>
      <c r="F2423">
        <v>0</v>
      </c>
      <c r="G2423">
        <v>1</v>
      </c>
      <c r="H2423">
        <v>0</v>
      </c>
      <c r="I2423">
        <v>0</v>
      </c>
    </row>
    <row r="2424" spans="1:9" x14ac:dyDescent="0.3">
      <c r="A2424" t="s">
        <v>54</v>
      </c>
      <c r="B2424" t="s">
        <v>17</v>
      </c>
      <c r="C2424" t="s">
        <v>7</v>
      </c>
      <c r="D2424" t="s">
        <v>23</v>
      </c>
      <c r="E2424">
        <v>0</v>
      </c>
      <c r="F2424">
        <v>0</v>
      </c>
      <c r="G2424">
        <v>1</v>
      </c>
      <c r="H2424">
        <v>0</v>
      </c>
      <c r="I2424">
        <v>0</v>
      </c>
    </row>
    <row r="2425" spans="1:9" x14ac:dyDescent="0.3">
      <c r="A2425" t="s">
        <v>54</v>
      </c>
      <c r="B2425" t="s">
        <v>13</v>
      </c>
      <c r="C2425" t="s">
        <v>10</v>
      </c>
      <c r="D2425" t="s">
        <v>24</v>
      </c>
      <c r="E2425">
        <v>0</v>
      </c>
      <c r="F2425">
        <v>0</v>
      </c>
      <c r="G2425">
        <v>1</v>
      </c>
      <c r="H2425">
        <v>0</v>
      </c>
      <c r="I2425">
        <v>0</v>
      </c>
    </row>
    <row r="2426" spans="1:9" x14ac:dyDescent="0.3">
      <c r="A2426" t="s">
        <v>54</v>
      </c>
      <c r="B2426" t="s">
        <v>12</v>
      </c>
      <c r="C2426" t="s">
        <v>7</v>
      </c>
      <c r="D2426" t="s">
        <v>24</v>
      </c>
      <c r="E2426">
        <v>0</v>
      </c>
      <c r="F2426">
        <v>0</v>
      </c>
      <c r="G2426">
        <v>1</v>
      </c>
      <c r="H2426">
        <v>0</v>
      </c>
      <c r="I2426">
        <v>0</v>
      </c>
    </row>
    <row r="2427" spans="1:9" x14ac:dyDescent="0.3">
      <c r="A2427" t="s">
        <v>54</v>
      </c>
      <c r="B2427" t="s">
        <v>17</v>
      </c>
      <c r="C2427" t="s">
        <v>10</v>
      </c>
      <c r="D2427" t="s">
        <v>23</v>
      </c>
      <c r="E2427">
        <v>0</v>
      </c>
      <c r="F2427">
        <v>0</v>
      </c>
      <c r="G2427">
        <v>1</v>
      </c>
      <c r="H2427">
        <v>0</v>
      </c>
      <c r="I2427">
        <v>0</v>
      </c>
    </row>
    <row r="2428" spans="1:9" x14ac:dyDescent="0.3">
      <c r="A2428" t="s">
        <v>54</v>
      </c>
      <c r="B2428" t="s">
        <v>15</v>
      </c>
      <c r="C2428" t="s">
        <v>10</v>
      </c>
      <c r="D2428" t="s">
        <v>8</v>
      </c>
      <c r="E2428">
        <v>0</v>
      </c>
      <c r="F2428">
        <v>0</v>
      </c>
      <c r="G2428">
        <v>1</v>
      </c>
      <c r="H2428">
        <v>0</v>
      </c>
      <c r="I2428">
        <v>0</v>
      </c>
    </row>
    <row r="2429" spans="1:9" x14ac:dyDescent="0.3">
      <c r="A2429" t="s">
        <v>54</v>
      </c>
      <c r="B2429" t="s">
        <v>19</v>
      </c>
      <c r="C2429" t="s">
        <v>10</v>
      </c>
      <c r="D2429" t="s">
        <v>8</v>
      </c>
      <c r="E2429">
        <v>0</v>
      </c>
      <c r="F2429">
        <v>0</v>
      </c>
      <c r="G2429">
        <v>1</v>
      </c>
      <c r="H2429">
        <v>0</v>
      </c>
      <c r="I2429">
        <v>0</v>
      </c>
    </row>
    <row r="2430" spans="1:9" x14ac:dyDescent="0.3">
      <c r="A2430" t="s">
        <v>54</v>
      </c>
      <c r="B2430" t="s">
        <v>28</v>
      </c>
      <c r="C2430" t="s">
        <v>10</v>
      </c>
      <c r="D2430" t="s">
        <v>24</v>
      </c>
      <c r="E2430">
        <v>0</v>
      </c>
      <c r="F2430">
        <v>0</v>
      </c>
      <c r="G2430">
        <v>1</v>
      </c>
      <c r="H2430">
        <v>0</v>
      </c>
      <c r="I2430">
        <v>0</v>
      </c>
    </row>
    <row r="2431" spans="1:9" x14ac:dyDescent="0.3">
      <c r="A2431" t="s">
        <v>54</v>
      </c>
      <c r="B2431" t="s">
        <v>27</v>
      </c>
      <c r="C2431" t="s">
        <v>10</v>
      </c>
      <c r="D2431" t="s">
        <v>8</v>
      </c>
      <c r="E2431">
        <v>0</v>
      </c>
      <c r="F2431">
        <v>0</v>
      </c>
      <c r="G2431">
        <v>1</v>
      </c>
      <c r="H2431">
        <v>0</v>
      </c>
      <c r="I2431">
        <v>0</v>
      </c>
    </row>
    <row r="2432" spans="1:9" x14ac:dyDescent="0.3">
      <c r="A2432" t="s">
        <v>54</v>
      </c>
      <c r="B2432" t="s">
        <v>9</v>
      </c>
      <c r="C2432" t="s">
        <v>10</v>
      </c>
      <c r="D2432" t="s">
        <v>23</v>
      </c>
      <c r="E2432">
        <v>0</v>
      </c>
      <c r="F2432">
        <v>0</v>
      </c>
      <c r="G2432">
        <v>1</v>
      </c>
      <c r="H2432">
        <v>0</v>
      </c>
      <c r="I2432">
        <v>0</v>
      </c>
    </row>
    <row r="2433" spans="1:9" x14ac:dyDescent="0.3">
      <c r="A2433" t="s">
        <v>54</v>
      </c>
      <c r="B2433" t="s">
        <v>12</v>
      </c>
      <c r="C2433" t="s">
        <v>7</v>
      </c>
      <c r="D2433" t="s">
        <v>23</v>
      </c>
      <c r="E2433">
        <v>0</v>
      </c>
      <c r="F2433">
        <v>0</v>
      </c>
      <c r="G2433">
        <v>1</v>
      </c>
      <c r="H2433">
        <v>0</v>
      </c>
      <c r="I2433">
        <v>0</v>
      </c>
    </row>
    <row r="2434" spans="1:9" x14ac:dyDescent="0.3">
      <c r="A2434" t="s">
        <v>54</v>
      </c>
      <c r="B2434" t="s">
        <v>14</v>
      </c>
      <c r="C2434" t="s">
        <v>7</v>
      </c>
      <c r="D2434" t="s">
        <v>24</v>
      </c>
      <c r="E2434">
        <v>0</v>
      </c>
      <c r="F2434">
        <v>0</v>
      </c>
      <c r="G2434">
        <v>1</v>
      </c>
      <c r="H2434">
        <v>0</v>
      </c>
      <c r="I2434">
        <v>0</v>
      </c>
    </row>
    <row r="2435" spans="1:9" x14ac:dyDescent="0.3">
      <c r="A2435" t="s">
        <v>54</v>
      </c>
      <c r="B2435" t="s">
        <v>22</v>
      </c>
      <c r="C2435" t="s">
        <v>7</v>
      </c>
      <c r="D2435" t="s">
        <v>24</v>
      </c>
      <c r="E2435">
        <v>0</v>
      </c>
      <c r="F2435">
        <v>1</v>
      </c>
      <c r="G2435">
        <v>0</v>
      </c>
      <c r="H2435">
        <v>0</v>
      </c>
      <c r="I2435">
        <v>0</v>
      </c>
    </row>
    <row r="2436" spans="1:9" x14ac:dyDescent="0.3">
      <c r="A2436" t="s">
        <v>54</v>
      </c>
      <c r="B2436" t="s">
        <v>28</v>
      </c>
      <c r="C2436" t="s">
        <v>7</v>
      </c>
      <c r="D2436" t="s">
        <v>24</v>
      </c>
      <c r="E2436">
        <v>0</v>
      </c>
      <c r="F2436">
        <v>1</v>
      </c>
      <c r="G2436">
        <v>0</v>
      </c>
      <c r="H2436">
        <v>0</v>
      </c>
      <c r="I2436">
        <v>0</v>
      </c>
    </row>
    <row r="2437" spans="1:9" x14ac:dyDescent="0.3">
      <c r="A2437" t="s">
        <v>54</v>
      </c>
      <c r="B2437" t="s">
        <v>13</v>
      </c>
      <c r="C2437" t="s">
        <v>7</v>
      </c>
      <c r="D2437" t="s">
        <v>23</v>
      </c>
      <c r="E2437">
        <v>0</v>
      </c>
      <c r="F2437">
        <v>1</v>
      </c>
      <c r="G2437">
        <v>0</v>
      </c>
      <c r="H2437">
        <v>0</v>
      </c>
      <c r="I2437">
        <v>0</v>
      </c>
    </row>
    <row r="2438" spans="1:9" x14ac:dyDescent="0.3">
      <c r="A2438" t="s">
        <v>54</v>
      </c>
      <c r="B2438" t="s">
        <v>20</v>
      </c>
      <c r="C2438" t="s">
        <v>7</v>
      </c>
      <c r="D2438" t="s">
        <v>24</v>
      </c>
      <c r="E2438">
        <v>0</v>
      </c>
      <c r="F2438">
        <v>1</v>
      </c>
      <c r="G2438">
        <v>0</v>
      </c>
      <c r="H2438">
        <v>0</v>
      </c>
      <c r="I2438">
        <v>0</v>
      </c>
    </row>
    <row r="2439" spans="1:9" x14ac:dyDescent="0.3">
      <c r="A2439" t="s">
        <v>54</v>
      </c>
      <c r="B2439" t="s">
        <v>22</v>
      </c>
      <c r="C2439" t="s">
        <v>10</v>
      </c>
      <c r="D2439" t="s">
        <v>24</v>
      </c>
      <c r="E2439">
        <v>0</v>
      </c>
      <c r="F2439">
        <v>1</v>
      </c>
      <c r="G2439">
        <v>0</v>
      </c>
      <c r="H2439">
        <v>0</v>
      </c>
      <c r="I2439">
        <v>0</v>
      </c>
    </row>
    <row r="2440" spans="1:9" x14ac:dyDescent="0.3">
      <c r="A2440" t="s">
        <v>54</v>
      </c>
      <c r="B2440" t="s">
        <v>26</v>
      </c>
      <c r="C2440" t="s">
        <v>7</v>
      </c>
      <c r="D2440" t="s">
        <v>24</v>
      </c>
      <c r="E2440">
        <v>0</v>
      </c>
      <c r="F2440">
        <v>1</v>
      </c>
      <c r="G2440">
        <v>0</v>
      </c>
      <c r="H2440">
        <v>0</v>
      </c>
      <c r="I2440">
        <v>0</v>
      </c>
    </row>
    <row r="2441" spans="1:9" x14ac:dyDescent="0.3">
      <c r="A2441" t="s">
        <v>54</v>
      </c>
      <c r="B2441" t="s">
        <v>16</v>
      </c>
      <c r="C2441" t="s">
        <v>7</v>
      </c>
      <c r="D2441" t="s">
        <v>24</v>
      </c>
      <c r="E2441">
        <v>0</v>
      </c>
      <c r="F2441">
        <v>1</v>
      </c>
      <c r="G2441">
        <v>0</v>
      </c>
      <c r="H2441">
        <v>0</v>
      </c>
      <c r="I2441">
        <v>0</v>
      </c>
    </row>
    <row r="2442" spans="1:9" x14ac:dyDescent="0.3">
      <c r="A2442" t="s">
        <v>54</v>
      </c>
      <c r="B2442" t="s">
        <v>11</v>
      </c>
      <c r="C2442" t="s">
        <v>10</v>
      </c>
      <c r="D2442" t="s">
        <v>23</v>
      </c>
      <c r="E2442">
        <v>1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54</v>
      </c>
      <c r="B2443" t="s">
        <v>15</v>
      </c>
      <c r="C2443" t="s">
        <v>7</v>
      </c>
      <c r="D2443" t="s">
        <v>24</v>
      </c>
      <c r="E2443">
        <v>0</v>
      </c>
      <c r="F2443">
        <v>1</v>
      </c>
      <c r="G2443">
        <v>0</v>
      </c>
      <c r="H2443">
        <v>0</v>
      </c>
      <c r="I2443">
        <v>0</v>
      </c>
    </row>
    <row r="2444" spans="1:9" x14ac:dyDescent="0.3">
      <c r="A2444" t="s">
        <v>54</v>
      </c>
      <c r="B2444" t="s">
        <v>13</v>
      </c>
      <c r="C2444" t="s">
        <v>10</v>
      </c>
      <c r="D2444" t="s">
        <v>23</v>
      </c>
      <c r="E2444">
        <v>0</v>
      </c>
      <c r="F2444">
        <v>1</v>
      </c>
      <c r="G2444">
        <v>0</v>
      </c>
      <c r="H2444">
        <v>0</v>
      </c>
      <c r="I2444">
        <v>0</v>
      </c>
    </row>
    <row r="2445" spans="1:9" x14ac:dyDescent="0.3">
      <c r="A2445" t="s">
        <v>54</v>
      </c>
      <c r="B2445" t="s">
        <v>14</v>
      </c>
      <c r="C2445" t="s">
        <v>7</v>
      </c>
      <c r="D2445" t="s">
        <v>23</v>
      </c>
      <c r="E2445">
        <v>0</v>
      </c>
      <c r="F2445">
        <v>1</v>
      </c>
      <c r="G2445">
        <v>0</v>
      </c>
      <c r="H2445">
        <v>0</v>
      </c>
      <c r="I2445">
        <v>0</v>
      </c>
    </row>
    <row r="2446" spans="1:9" x14ac:dyDescent="0.3">
      <c r="A2446" t="s">
        <v>54</v>
      </c>
      <c r="B2446" t="s">
        <v>25</v>
      </c>
      <c r="C2446" t="s">
        <v>7</v>
      </c>
      <c r="D2446" t="s">
        <v>24</v>
      </c>
      <c r="E2446">
        <v>0</v>
      </c>
      <c r="F2446">
        <v>1</v>
      </c>
      <c r="G2446">
        <v>0</v>
      </c>
      <c r="H2446">
        <v>0</v>
      </c>
      <c r="I2446">
        <v>0</v>
      </c>
    </row>
    <row r="2447" spans="1:9" x14ac:dyDescent="0.3">
      <c r="A2447" t="s">
        <v>54</v>
      </c>
      <c r="B2447" t="s">
        <v>12</v>
      </c>
      <c r="C2447" t="s">
        <v>10</v>
      </c>
      <c r="D2447" t="s">
        <v>24</v>
      </c>
      <c r="E2447">
        <v>0</v>
      </c>
      <c r="F2447">
        <v>1</v>
      </c>
      <c r="G2447">
        <v>0</v>
      </c>
      <c r="H2447">
        <v>0</v>
      </c>
      <c r="I2447">
        <v>0</v>
      </c>
    </row>
    <row r="2448" spans="1:9" x14ac:dyDescent="0.3">
      <c r="A2448" t="s">
        <v>54</v>
      </c>
      <c r="B2448" t="s">
        <v>25</v>
      </c>
      <c r="C2448" t="s">
        <v>7</v>
      </c>
      <c r="D2448" t="s">
        <v>23</v>
      </c>
      <c r="E2448">
        <v>0</v>
      </c>
      <c r="F2448">
        <v>1</v>
      </c>
      <c r="G2448">
        <v>0</v>
      </c>
      <c r="H2448">
        <v>0</v>
      </c>
      <c r="I2448">
        <v>0</v>
      </c>
    </row>
    <row r="2449" spans="1:9" x14ac:dyDescent="0.3">
      <c r="A2449" t="s">
        <v>54</v>
      </c>
      <c r="B2449" t="s">
        <v>19</v>
      </c>
      <c r="C2449" t="s">
        <v>7</v>
      </c>
      <c r="D2449" t="s">
        <v>24</v>
      </c>
      <c r="E2449">
        <v>0</v>
      </c>
      <c r="F2449">
        <v>1</v>
      </c>
      <c r="G2449">
        <v>0</v>
      </c>
      <c r="H2449">
        <v>0</v>
      </c>
      <c r="I2449">
        <v>0</v>
      </c>
    </row>
    <row r="2450" spans="1:9" x14ac:dyDescent="0.3">
      <c r="A2450" t="s">
        <v>54</v>
      </c>
      <c r="B2450" t="s">
        <v>26</v>
      </c>
      <c r="C2450" t="s">
        <v>7</v>
      </c>
      <c r="D2450" t="s">
        <v>23</v>
      </c>
      <c r="E2450">
        <v>0</v>
      </c>
      <c r="F2450">
        <v>1</v>
      </c>
      <c r="G2450">
        <v>0</v>
      </c>
      <c r="H2450">
        <v>0</v>
      </c>
      <c r="I2450">
        <v>0</v>
      </c>
    </row>
    <row r="2451" spans="1:9" x14ac:dyDescent="0.3">
      <c r="A2451" t="s">
        <v>54</v>
      </c>
      <c r="B2451" t="s">
        <v>16</v>
      </c>
      <c r="C2451" t="s">
        <v>10</v>
      </c>
      <c r="D2451" t="s">
        <v>24</v>
      </c>
      <c r="E2451">
        <v>0</v>
      </c>
      <c r="F2451">
        <v>1</v>
      </c>
      <c r="G2451">
        <v>0</v>
      </c>
      <c r="H2451">
        <v>0</v>
      </c>
      <c r="I2451">
        <v>0</v>
      </c>
    </row>
    <row r="2452" spans="1:9" x14ac:dyDescent="0.3">
      <c r="A2452" t="s">
        <v>54</v>
      </c>
      <c r="B2452" t="s">
        <v>25</v>
      </c>
      <c r="C2452" t="s">
        <v>10</v>
      </c>
      <c r="D2452" t="s">
        <v>24</v>
      </c>
      <c r="E2452">
        <v>1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 t="s">
        <v>54</v>
      </c>
      <c r="B2453" t="s">
        <v>15</v>
      </c>
      <c r="C2453" t="s">
        <v>10</v>
      </c>
      <c r="D2453" t="s">
        <v>24</v>
      </c>
      <c r="E2453">
        <v>1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t="s">
        <v>54</v>
      </c>
      <c r="B2454" t="s">
        <v>28</v>
      </c>
      <c r="C2454" t="s">
        <v>7</v>
      </c>
      <c r="D2454" t="s">
        <v>23</v>
      </c>
      <c r="E2454">
        <v>1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 t="s">
        <v>54</v>
      </c>
      <c r="B2455" t="s">
        <v>26</v>
      </c>
      <c r="C2455" t="s">
        <v>10</v>
      </c>
      <c r="D2455" t="s">
        <v>24</v>
      </c>
      <c r="E2455">
        <v>1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54</v>
      </c>
      <c r="B2456" t="s">
        <v>15</v>
      </c>
      <c r="C2456" t="s">
        <v>7</v>
      </c>
      <c r="D2456" t="s">
        <v>23</v>
      </c>
      <c r="E2456">
        <v>1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 t="s">
        <v>54</v>
      </c>
      <c r="B2457" t="s">
        <v>28</v>
      </c>
      <c r="C2457" t="s">
        <v>10</v>
      </c>
      <c r="D2457" t="s">
        <v>23</v>
      </c>
      <c r="E2457">
        <v>1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 t="s">
        <v>54</v>
      </c>
      <c r="B2458" t="s">
        <v>19</v>
      </c>
      <c r="C2458" t="s">
        <v>7</v>
      </c>
      <c r="D2458" t="s">
        <v>23</v>
      </c>
      <c r="E2458">
        <v>1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t="s">
        <v>54</v>
      </c>
      <c r="B2459" t="s">
        <v>21</v>
      </c>
      <c r="C2459" t="s">
        <v>7</v>
      </c>
      <c r="D2459" t="s">
        <v>24</v>
      </c>
      <c r="E2459">
        <v>1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54</v>
      </c>
      <c r="B2460" t="s">
        <v>14</v>
      </c>
      <c r="C2460" t="s">
        <v>10</v>
      </c>
      <c r="D2460" t="s">
        <v>24</v>
      </c>
      <c r="E2460">
        <v>1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 t="s">
        <v>54</v>
      </c>
      <c r="B2461" t="s">
        <v>27</v>
      </c>
      <c r="C2461" t="s">
        <v>7</v>
      </c>
      <c r="D2461" t="s">
        <v>24</v>
      </c>
      <c r="E2461">
        <v>1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 t="s">
        <v>54</v>
      </c>
      <c r="B2462" t="s">
        <v>14</v>
      </c>
      <c r="C2462" t="s">
        <v>10</v>
      </c>
      <c r="D2462" t="s">
        <v>23</v>
      </c>
      <c r="E2462">
        <v>1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 t="s">
        <v>54</v>
      </c>
      <c r="B2463" t="s">
        <v>18</v>
      </c>
      <c r="C2463" t="s">
        <v>7</v>
      </c>
      <c r="D2463" t="s">
        <v>24</v>
      </c>
      <c r="E2463">
        <v>1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 t="s">
        <v>54</v>
      </c>
      <c r="B2464" t="s">
        <v>12</v>
      </c>
      <c r="C2464" t="s">
        <v>10</v>
      </c>
      <c r="D2464" t="s">
        <v>23</v>
      </c>
      <c r="E2464">
        <v>1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 t="s">
        <v>54</v>
      </c>
      <c r="B2465" t="s">
        <v>22</v>
      </c>
      <c r="C2465" t="s">
        <v>7</v>
      </c>
      <c r="D2465" t="s">
        <v>23</v>
      </c>
      <c r="E2465">
        <v>1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 t="s">
        <v>54</v>
      </c>
      <c r="B2466" t="s">
        <v>16</v>
      </c>
      <c r="C2466" t="s">
        <v>7</v>
      </c>
      <c r="D2466" t="s">
        <v>23</v>
      </c>
      <c r="E2466">
        <v>1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 t="s">
        <v>54</v>
      </c>
      <c r="B2467" t="s">
        <v>15</v>
      </c>
      <c r="C2467" t="s">
        <v>10</v>
      </c>
      <c r="D2467" t="s">
        <v>23</v>
      </c>
      <c r="E2467">
        <v>1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 t="s">
        <v>54</v>
      </c>
      <c r="B2468" t="s">
        <v>20</v>
      </c>
      <c r="C2468" t="s">
        <v>10</v>
      </c>
      <c r="D2468" t="s">
        <v>24</v>
      </c>
      <c r="E2468">
        <v>1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 t="s">
        <v>54</v>
      </c>
      <c r="B2469" t="s">
        <v>27</v>
      </c>
      <c r="C2469" t="s">
        <v>7</v>
      </c>
      <c r="D2469" t="s">
        <v>23</v>
      </c>
      <c r="E2469">
        <v>1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t="s">
        <v>54</v>
      </c>
      <c r="B2470" t="s">
        <v>21</v>
      </c>
      <c r="C2470" t="s">
        <v>7</v>
      </c>
      <c r="D2470" t="s">
        <v>23</v>
      </c>
      <c r="E2470">
        <v>1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 t="s">
        <v>54</v>
      </c>
      <c r="B2471" t="s">
        <v>26</v>
      </c>
      <c r="C2471" t="s">
        <v>10</v>
      </c>
      <c r="D2471" t="s">
        <v>23</v>
      </c>
      <c r="E2471">
        <v>1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 t="s">
        <v>54</v>
      </c>
      <c r="B2472" t="s">
        <v>20</v>
      </c>
      <c r="C2472" t="s">
        <v>7</v>
      </c>
      <c r="D2472" t="s">
        <v>23</v>
      </c>
      <c r="E2472">
        <v>1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 t="s">
        <v>54</v>
      </c>
      <c r="B2473" t="s">
        <v>22</v>
      </c>
      <c r="C2473" t="s">
        <v>10</v>
      </c>
      <c r="D2473" t="s">
        <v>23</v>
      </c>
      <c r="E2473">
        <v>1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54</v>
      </c>
      <c r="B2474" t="s">
        <v>21</v>
      </c>
      <c r="C2474" t="s">
        <v>10</v>
      </c>
      <c r="D2474" t="s">
        <v>24</v>
      </c>
      <c r="E2474">
        <v>1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 t="s">
        <v>54</v>
      </c>
      <c r="B2475" t="s">
        <v>19</v>
      </c>
      <c r="C2475" t="s">
        <v>10</v>
      </c>
      <c r="D2475" t="s">
        <v>24</v>
      </c>
      <c r="E2475">
        <v>1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 t="s">
        <v>54</v>
      </c>
      <c r="B2476" t="s">
        <v>18</v>
      </c>
      <c r="C2476" t="s">
        <v>10</v>
      </c>
      <c r="D2476" t="s">
        <v>24</v>
      </c>
      <c r="E2476">
        <v>1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 t="s">
        <v>54</v>
      </c>
      <c r="B2477" t="s">
        <v>21</v>
      </c>
      <c r="C2477" t="s">
        <v>10</v>
      </c>
      <c r="D2477" t="s">
        <v>23</v>
      </c>
      <c r="E2477">
        <v>1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 t="s">
        <v>54</v>
      </c>
      <c r="B2478" t="s">
        <v>20</v>
      </c>
      <c r="C2478" t="s">
        <v>10</v>
      </c>
      <c r="D2478" t="s">
        <v>23</v>
      </c>
      <c r="E2478">
        <v>1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 t="s">
        <v>54</v>
      </c>
      <c r="B2479" t="s">
        <v>27</v>
      </c>
      <c r="C2479" t="s">
        <v>10</v>
      </c>
      <c r="D2479" t="s">
        <v>23</v>
      </c>
      <c r="E2479">
        <v>1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 t="s">
        <v>54</v>
      </c>
      <c r="B2480" t="s">
        <v>27</v>
      </c>
      <c r="C2480" t="s">
        <v>10</v>
      </c>
      <c r="D2480" t="s">
        <v>24</v>
      </c>
      <c r="E2480">
        <v>1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 t="s">
        <v>54</v>
      </c>
      <c r="B2481" t="s">
        <v>16</v>
      </c>
      <c r="C2481" t="s">
        <v>10</v>
      </c>
      <c r="D2481" t="s">
        <v>23</v>
      </c>
      <c r="E2481">
        <v>1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 t="s">
        <v>54</v>
      </c>
      <c r="B2482" t="s">
        <v>18</v>
      </c>
      <c r="C2482" t="s">
        <v>7</v>
      </c>
      <c r="D2482" t="s">
        <v>23</v>
      </c>
      <c r="E2482">
        <v>1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t="s">
        <v>54</v>
      </c>
      <c r="B2483" t="s">
        <v>18</v>
      </c>
      <c r="C2483" t="s">
        <v>10</v>
      </c>
      <c r="D2483" t="s">
        <v>23</v>
      </c>
      <c r="E2483">
        <v>1</v>
      </c>
      <c r="F2483">
        <v>0</v>
      </c>
      <c r="G2483">
        <v>0</v>
      </c>
      <c r="H2483">
        <v>0</v>
      </c>
      <c r="I2483">
        <v>0</v>
      </c>
    </row>
    <row r="2484" spans="1:9" x14ac:dyDescent="0.3">
      <c r="A2484" t="s">
        <v>54</v>
      </c>
      <c r="B2484" t="s">
        <v>19</v>
      </c>
      <c r="C2484" t="s">
        <v>10</v>
      </c>
      <c r="D2484" t="s">
        <v>23</v>
      </c>
      <c r="E2484">
        <v>1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 t="s">
        <v>54</v>
      </c>
      <c r="B2485" t="s">
        <v>25</v>
      </c>
      <c r="C2485" t="s">
        <v>10</v>
      </c>
      <c r="D2485" t="s">
        <v>23</v>
      </c>
      <c r="E2485">
        <v>1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 t="s">
        <v>55</v>
      </c>
      <c r="B2486" t="s">
        <v>16</v>
      </c>
      <c r="C2486" t="s">
        <v>7</v>
      </c>
      <c r="D2486" t="s">
        <v>8</v>
      </c>
      <c r="E2486">
        <v>0</v>
      </c>
      <c r="F2486">
        <v>0</v>
      </c>
      <c r="G2486">
        <v>0</v>
      </c>
      <c r="H2486">
        <v>0</v>
      </c>
      <c r="I2486">
        <v>1</v>
      </c>
    </row>
    <row r="2487" spans="1:9" x14ac:dyDescent="0.3">
      <c r="A2487" t="s">
        <v>55</v>
      </c>
      <c r="B2487" t="s">
        <v>17</v>
      </c>
      <c r="C2487" t="s">
        <v>7</v>
      </c>
      <c r="D2487" t="s">
        <v>8</v>
      </c>
      <c r="E2487">
        <v>0</v>
      </c>
      <c r="F2487">
        <v>0</v>
      </c>
      <c r="G2487">
        <v>0</v>
      </c>
      <c r="H2487">
        <v>0</v>
      </c>
      <c r="I2487">
        <v>1</v>
      </c>
    </row>
    <row r="2488" spans="1:9" x14ac:dyDescent="0.3">
      <c r="A2488" t="s">
        <v>55</v>
      </c>
      <c r="B2488" t="s">
        <v>6</v>
      </c>
      <c r="C2488" t="s">
        <v>7</v>
      </c>
      <c r="D2488" t="s">
        <v>8</v>
      </c>
      <c r="E2488">
        <v>0</v>
      </c>
      <c r="F2488">
        <v>0</v>
      </c>
      <c r="G2488">
        <v>0</v>
      </c>
      <c r="H2488">
        <v>0</v>
      </c>
      <c r="I2488">
        <v>1</v>
      </c>
    </row>
    <row r="2489" spans="1:9" x14ac:dyDescent="0.3">
      <c r="A2489" t="s">
        <v>55</v>
      </c>
      <c r="B2489" t="s">
        <v>17</v>
      </c>
      <c r="C2489" t="s">
        <v>10</v>
      </c>
      <c r="D2489" t="s">
        <v>8</v>
      </c>
      <c r="E2489">
        <v>0</v>
      </c>
      <c r="F2489">
        <v>0</v>
      </c>
      <c r="G2489">
        <v>0</v>
      </c>
      <c r="H2489">
        <v>0</v>
      </c>
      <c r="I2489">
        <v>1</v>
      </c>
    </row>
    <row r="2490" spans="1:9" x14ac:dyDescent="0.3">
      <c r="A2490" t="s">
        <v>55</v>
      </c>
      <c r="B2490" t="s">
        <v>9</v>
      </c>
      <c r="C2490" t="s">
        <v>7</v>
      </c>
      <c r="D2490" t="s">
        <v>8</v>
      </c>
      <c r="E2490">
        <v>0</v>
      </c>
      <c r="F2490">
        <v>0</v>
      </c>
      <c r="G2490">
        <v>0</v>
      </c>
      <c r="H2490">
        <v>0</v>
      </c>
      <c r="I2490">
        <v>1</v>
      </c>
    </row>
    <row r="2491" spans="1:9" x14ac:dyDescent="0.3">
      <c r="A2491" t="s">
        <v>55</v>
      </c>
      <c r="B2491" t="s">
        <v>12</v>
      </c>
      <c r="C2491" t="s">
        <v>7</v>
      </c>
      <c r="D2491" t="s">
        <v>8</v>
      </c>
      <c r="E2491">
        <v>0</v>
      </c>
      <c r="F2491">
        <v>0</v>
      </c>
      <c r="G2491">
        <v>0</v>
      </c>
      <c r="H2491">
        <v>0</v>
      </c>
      <c r="I2491">
        <v>1</v>
      </c>
    </row>
    <row r="2492" spans="1:9" x14ac:dyDescent="0.3">
      <c r="A2492" t="s">
        <v>55</v>
      </c>
      <c r="B2492" t="s">
        <v>20</v>
      </c>
      <c r="C2492" t="s">
        <v>7</v>
      </c>
      <c r="D2492" t="s">
        <v>8</v>
      </c>
      <c r="E2492">
        <v>0</v>
      </c>
      <c r="F2492">
        <v>0</v>
      </c>
      <c r="G2492">
        <v>0</v>
      </c>
      <c r="H2492">
        <v>0</v>
      </c>
      <c r="I2492">
        <v>1</v>
      </c>
    </row>
    <row r="2493" spans="1:9" x14ac:dyDescent="0.3">
      <c r="A2493" t="s">
        <v>55</v>
      </c>
      <c r="B2493" t="s">
        <v>13</v>
      </c>
      <c r="C2493" t="s">
        <v>7</v>
      </c>
      <c r="D2493" t="s">
        <v>8</v>
      </c>
      <c r="E2493">
        <v>0</v>
      </c>
      <c r="F2493">
        <v>0</v>
      </c>
      <c r="G2493">
        <v>0</v>
      </c>
      <c r="H2493">
        <v>0</v>
      </c>
      <c r="I2493">
        <v>1</v>
      </c>
    </row>
    <row r="2494" spans="1:9" x14ac:dyDescent="0.3">
      <c r="A2494" t="s">
        <v>55</v>
      </c>
      <c r="B2494" t="s">
        <v>11</v>
      </c>
      <c r="C2494" t="s">
        <v>7</v>
      </c>
      <c r="D2494" t="s">
        <v>8</v>
      </c>
      <c r="E2494">
        <v>0</v>
      </c>
      <c r="F2494">
        <v>0</v>
      </c>
      <c r="G2494">
        <v>0</v>
      </c>
      <c r="H2494">
        <v>0</v>
      </c>
      <c r="I2494">
        <v>1</v>
      </c>
    </row>
    <row r="2495" spans="1:9" x14ac:dyDescent="0.3">
      <c r="A2495" t="s">
        <v>55</v>
      </c>
      <c r="B2495" t="s">
        <v>9</v>
      </c>
      <c r="C2495" t="s">
        <v>10</v>
      </c>
      <c r="D2495" t="s">
        <v>8</v>
      </c>
      <c r="E2495">
        <v>0</v>
      </c>
      <c r="F2495">
        <v>0</v>
      </c>
      <c r="G2495">
        <v>0</v>
      </c>
      <c r="H2495">
        <v>0</v>
      </c>
      <c r="I2495">
        <v>1</v>
      </c>
    </row>
    <row r="2496" spans="1:9" x14ac:dyDescent="0.3">
      <c r="A2496" t="s">
        <v>55</v>
      </c>
      <c r="B2496" t="s">
        <v>14</v>
      </c>
      <c r="C2496" t="s">
        <v>7</v>
      </c>
      <c r="D2496" t="s">
        <v>8</v>
      </c>
      <c r="E2496">
        <v>0</v>
      </c>
      <c r="F2496">
        <v>0</v>
      </c>
      <c r="G2496">
        <v>0</v>
      </c>
      <c r="H2496">
        <v>0</v>
      </c>
      <c r="I2496">
        <v>1</v>
      </c>
    </row>
    <row r="2497" spans="1:9" x14ac:dyDescent="0.3">
      <c r="A2497" t="s">
        <v>55</v>
      </c>
      <c r="B2497" t="s">
        <v>17</v>
      </c>
      <c r="C2497" t="s">
        <v>7</v>
      </c>
      <c r="D2497" t="s">
        <v>23</v>
      </c>
      <c r="E2497">
        <v>0</v>
      </c>
      <c r="F2497">
        <v>0</v>
      </c>
      <c r="G2497">
        <v>0</v>
      </c>
      <c r="H2497">
        <v>0</v>
      </c>
      <c r="I2497">
        <v>1</v>
      </c>
    </row>
    <row r="2498" spans="1:9" x14ac:dyDescent="0.3">
      <c r="A2498" t="s">
        <v>55</v>
      </c>
      <c r="B2498" t="s">
        <v>22</v>
      </c>
      <c r="C2498" t="s">
        <v>7</v>
      </c>
      <c r="D2498" t="s">
        <v>8</v>
      </c>
      <c r="E2498">
        <v>0</v>
      </c>
      <c r="F2498">
        <v>0</v>
      </c>
      <c r="G2498">
        <v>0</v>
      </c>
      <c r="H2498">
        <v>0</v>
      </c>
      <c r="I2498">
        <v>1</v>
      </c>
    </row>
    <row r="2499" spans="1:9" x14ac:dyDescent="0.3">
      <c r="A2499" t="s">
        <v>55</v>
      </c>
      <c r="B2499" t="s">
        <v>27</v>
      </c>
      <c r="C2499" t="s">
        <v>7</v>
      </c>
      <c r="D2499" t="s">
        <v>8</v>
      </c>
      <c r="E2499">
        <v>0</v>
      </c>
      <c r="F2499">
        <v>0</v>
      </c>
      <c r="G2499">
        <v>0</v>
      </c>
      <c r="H2499">
        <v>0</v>
      </c>
      <c r="I2499">
        <v>1</v>
      </c>
    </row>
    <row r="2500" spans="1:9" x14ac:dyDescent="0.3">
      <c r="A2500" t="s">
        <v>55</v>
      </c>
      <c r="B2500" t="s">
        <v>9</v>
      </c>
      <c r="C2500" t="s">
        <v>7</v>
      </c>
      <c r="D2500" t="s">
        <v>24</v>
      </c>
      <c r="E2500">
        <v>0</v>
      </c>
      <c r="F2500">
        <v>0</v>
      </c>
      <c r="G2500">
        <v>0</v>
      </c>
      <c r="H2500">
        <v>0</v>
      </c>
      <c r="I2500">
        <v>1</v>
      </c>
    </row>
    <row r="2501" spans="1:9" x14ac:dyDescent="0.3">
      <c r="A2501" t="s">
        <v>55</v>
      </c>
      <c r="B2501" t="s">
        <v>21</v>
      </c>
      <c r="C2501" t="s">
        <v>7</v>
      </c>
      <c r="D2501" t="s">
        <v>8</v>
      </c>
      <c r="E2501">
        <v>0</v>
      </c>
      <c r="F2501">
        <v>0</v>
      </c>
      <c r="G2501">
        <v>0</v>
      </c>
      <c r="H2501">
        <v>0</v>
      </c>
      <c r="I2501">
        <v>1</v>
      </c>
    </row>
    <row r="2502" spans="1:9" x14ac:dyDescent="0.3">
      <c r="A2502" t="s">
        <v>55</v>
      </c>
      <c r="B2502" t="s">
        <v>16</v>
      </c>
      <c r="C2502" t="s">
        <v>10</v>
      </c>
      <c r="D2502" t="s">
        <v>8</v>
      </c>
      <c r="E2502">
        <v>0</v>
      </c>
      <c r="F2502">
        <v>0</v>
      </c>
      <c r="G2502">
        <v>0</v>
      </c>
      <c r="H2502">
        <v>0</v>
      </c>
      <c r="I2502">
        <v>1</v>
      </c>
    </row>
    <row r="2503" spans="1:9" x14ac:dyDescent="0.3">
      <c r="A2503" t="s">
        <v>55</v>
      </c>
      <c r="B2503" t="s">
        <v>15</v>
      </c>
      <c r="C2503" t="s">
        <v>7</v>
      </c>
      <c r="D2503" t="s">
        <v>8</v>
      </c>
      <c r="E2503">
        <v>0</v>
      </c>
      <c r="F2503">
        <v>0</v>
      </c>
      <c r="G2503">
        <v>0</v>
      </c>
      <c r="H2503">
        <v>0</v>
      </c>
      <c r="I2503">
        <v>1</v>
      </c>
    </row>
    <row r="2504" spans="1:9" x14ac:dyDescent="0.3">
      <c r="A2504" t="s">
        <v>55</v>
      </c>
      <c r="B2504" t="s">
        <v>9</v>
      </c>
      <c r="C2504" t="s">
        <v>7</v>
      </c>
      <c r="D2504" t="s">
        <v>23</v>
      </c>
      <c r="E2504">
        <v>0</v>
      </c>
      <c r="F2504">
        <v>0</v>
      </c>
      <c r="G2504">
        <v>0</v>
      </c>
      <c r="H2504">
        <v>0</v>
      </c>
      <c r="I2504">
        <v>1</v>
      </c>
    </row>
    <row r="2505" spans="1:9" x14ac:dyDescent="0.3">
      <c r="A2505" t="s">
        <v>55</v>
      </c>
      <c r="B2505" t="s">
        <v>21</v>
      </c>
      <c r="C2505" t="s">
        <v>10</v>
      </c>
      <c r="D2505" t="s">
        <v>8</v>
      </c>
      <c r="E2505">
        <v>0</v>
      </c>
      <c r="F2505">
        <v>0</v>
      </c>
      <c r="G2505">
        <v>0</v>
      </c>
      <c r="H2505">
        <v>0</v>
      </c>
      <c r="I2505">
        <v>1</v>
      </c>
    </row>
    <row r="2506" spans="1:9" x14ac:dyDescent="0.3">
      <c r="A2506" t="s">
        <v>55</v>
      </c>
      <c r="B2506" t="s">
        <v>26</v>
      </c>
      <c r="C2506" t="s">
        <v>7</v>
      </c>
      <c r="D2506" t="s">
        <v>8</v>
      </c>
      <c r="E2506">
        <v>0</v>
      </c>
      <c r="F2506">
        <v>0</v>
      </c>
      <c r="G2506">
        <v>0</v>
      </c>
      <c r="H2506">
        <v>0</v>
      </c>
      <c r="I2506">
        <v>1</v>
      </c>
    </row>
    <row r="2507" spans="1:9" x14ac:dyDescent="0.3">
      <c r="A2507" t="s">
        <v>55</v>
      </c>
      <c r="B2507" t="s">
        <v>25</v>
      </c>
      <c r="C2507" t="s">
        <v>7</v>
      </c>
      <c r="D2507" t="s">
        <v>8</v>
      </c>
      <c r="E2507">
        <v>0</v>
      </c>
      <c r="F2507">
        <v>0</v>
      </c>
      <c r="G2507">
        <v>0</v>
      </c>
      <c r="H2507">
        <v>0</v>
      </c>
      <c r="I2507">
        <v>1</v>
      </c>
    </row>
    <row r="2508" spans="1:9" x14ac:dyDescent="0.3">
      <c r="A2508" t="s">
        <v>55</v>
      </c>
      <c r="B2508" t="s">
        <v>12</v>
      </c>
      <c r="C2508" t="s">
        <v>10</v>
      </c>
      <c r="D2508" t="s">
        <v>8</v>
      </c>
      <c r="E2508">
        <v>0</v>
      </c>
      <c r="F2508">
        <v>0</v>
      </c>
      <c r="G2508">
        <v>0</v>
      </c>
      <c r="H2508">
        <v>1</v>
      </c>
      <c r="I2508">
        <v>0</v>
      </c>
    </row>
    <row r="2509" spans="1:9" x14ac:dyDescent="0.3">
      <c r="A2509" t="s">
        <v>55</v>
      </c>
      <c r="B2509" t="s">
        <v>11</v>
      </c>
      <c r="C2509" t="s">
        <v>10</v>
      </c>
      <c r="D2509" t="s">
        <v>8</v>
      </c>
      <c r="E2509">
        <v>0</v>
      </c>
      <c r="F2509">
        <v>0</v>
      </c>
      <c r="G2509">
        <v>0</v>
      </c>
      <c r="H2509">
        <v>1</v>
      </c>
      <c r="I2509">
        <v>0</v>
      </c>
    </row>
    <row r="2510" spans="1:9" x14ac:dyDescent="0.3">
      <c r="A2510" t="s">
        <v>55</v>
      </c>
      <c r="B2510" t="s">
        <v>15</v>
      </c>
      <c r="C2510" t="s">
        <v>7</v>
      </c>
      <c r="D2510" t="s">
        <v>24</v>
      </c>
      <c r="E2510">
        <v>0</v>
      </c>
      <c r="F2510">
        <v>0</v>
      </c>
      <c r="G2510">
        <v>0</v>
      </c>
      <c r="H2510">
        <v>1</v>
      </c>
      <c r="I2510">
        <v>0</v>
      </c>
    </row>
    <row r="2511" spans="1:9" x14ac:dyDescent="0.3">
      <c r="A2511" t="s">
        <v>55</v>
      </c>
      <c r="B2511" t="s">
        <v>17</v>
      </c>
      <c r="C2511" t="s">
        <v>7</v>
      </c>
      <c r="D2511" t="s">
        <v>24</v>
      </c>
      <c r="E2511">
        <v>0</v>
      </c>
      <c r="F2511">
        <v>0</v>
      </c>
      <c r="G2511">
        <v>0</v>
      </c>
      <c r="H2511">
        <v>1</v>
      </c>
      <c r="I2511">
        <v>0</v>
      </c>
    </row>
    <row r="2512" spans="1:9" x14ac:dyDescent="0.3">
      <c r="A2512" t="s">
        <v>55</v>
      </c>
      <c r="B2512" t="s">
        <v>6</v>
      </c>
      <c r="C2512" t="s">
        <v>10</v>
      </c>
      <c r="D2512" t="s">
        <v>8</v>
      </c>
      <c r="E2512">
        <v>0</v>
      </c>
      <c r="F2512">
        <v>0</v>
      </c>
      <c r="G2512">
        <v>0</v>
      </c>
      <c r="H2512">
        <v>1</v>
      </c>
      <c r="I2512">
        <v>0</v>
      </c>
    </row>
    <row r="2513" spans="1:9" x14ac:dyDescent="0.3">
      <c r="A2513" t="s">
        <v>55</v>
      </c>
      <c r="B2513" t="s">
        <v>17</v>
      </c>
      <c r="C2513" t="s">
        <v>10</v>
      </c>
      <c r="D2513" t="s">
        <v>24</v>
      </c>
      <c r="E2513">
        <v>0</v>
      </c>
      <c r="F2513">
        <v>0</v>
      </c>
      <c r="G2513">
        <v>0</v>
      </c>
      <c r="H2513">
        <v>1</v>
      </c>
      <c r="I2513">
        <v>0</v>
      </c>
    </row>
    <row r="2514" spans="1:9" x14ac:dyDescent="0.3">
      <c r="A2514" t="s">
        <v>55</v>
      </c>
      <c r="B2514" t="s">
        <v>20</v>
      </c>
      <c r="C2514" t="s">
        <v>10</v>
      </c>
      <c r="D2514" t="s">
        <v>8</v>
      </c>
      <c r="E2514">
        <v>0</v>
      </c>
      <c r="F2514">
        <v>0</v>
      </c>
      <c r="G2514">
        <v>0</v>
      </c>
      <c r="H2514">
        <v>1</v>
      </c>
      <c r="I2514">
        <v>0</v>
      </c>
    </row>
    <row r="2515" spans="1:9" x14ac:dyDescent="0.3">
      <c r="A2515" t="s">
        <v>55</v>
      </c>
      <c r="B2515" t="s">
        <v>13</v>
      </c>
      <c r="C2515" t="s">
        <v>10</v>
      </c>
      <c r="D2515" t="s">
        <v>8</v>
      </c>
      <c r="E2515">
        <v>0</v>
      </c>
      <c r="F2515">
        <v>0</v>
      </c>
      <c r="G2515">
        <v>0</v>
      </c>
      <c r="H2515">
        <v>1</v>
      </c>
      <c r="I2515">
        <v>0</v>
      </c>
    </row>
    <row r="2516" spans="1:9" x14ac:dyDescent="0.3">
      <c r="A2516" t="s">
        <v>55</v>
      </c>
      <c r="B2516" t="s">
        <v>17</v>
      </c>
      <c r="C2516" t="s">
        <v>10</v>
      </c>
      <c r="D2516" t="s">
        <v>23</v>
      </c>
      <c r="E2516">
        <v>0</v>
      </c>
      <c r="F2516">
        <v>0</v>
      </c>
      <c r="G2516">
        <v>0</v>
      </c>
      <c r="H2516">
        <v>1</v>
      </c>
      <c r="I2516">
        <v>0</v>
      </c>
    </row>
    <row r="2517" spans="1:9" x14ac:dyDescent="0.3">
      <c r="A2517" t="s">
        <v>55</v>
      </c>
      <c r="B2517" t="s">
        <v>19</v>
      </c>
      <c r="C2517" t="s">
        <v>7</v>
      </c>
      <c r="D2517" t="s">
        <v>8</v>
      </c>
      <c r="E2517">
        <v>0</v>
      </c>
      <c r="F2517">
        <v>0</v>
      </c>
      <c r="G2517">
        <v>0</v>
      </c>
      <c r="H2517">
        <v>1</v>
      </c>
      <c r="I2517">
        <v>0</v>
      </c>
    </row>
    <row r="2518" spans="1:9" x14ac:dyDescent="0.3">
      <c r="A2518" t="s">
        <v>55</v>
      </c>
      <c r="B2518" t="s">
        <v>18</v>
      </c>
      <c r="C2518" t="s">
        <v>7</v>
      </c>
      <c r="D2518" t="s">
        <v>8</v>
      </c>
      <c r="E2518">
        <v>0</v>
      </c>
      <c r="F2518">
        <v>0</v>
      </c>
      <c r="G2518">
        <v>0</v>
      </c>
      <c r="H2518">
        <v>1</v>
      </c>
      <c r="I2518">
        <v>0</v>
      </c>
    </row>
    <row r="2519" spans="1:9" x14ac:dyDescent="0.3">
      <c r="A2519" t="s">
        <v>55</v>
      </c>
      <c r="B2519" t="s">
        <v>22</v>
      </c>
      <c r="C2519" t="s">
        <v>10</v>
      </c>
      <c r="D2519" t="s">
        <v>8</v>
      </c>
      <c r="E2519">
        <v>0</v>
      </c>
      <c r="F2519">
        <v>0</v>
      </c>
      <c r="G2519">
        <v>0</v>
      </c>
      <c r="H2519">
        <v>1</v>
      </c>
      <c r="I2519">
        <v>0</v>
      </c>
    </row>
    <row r="2520" spans="1:9" x14ac:dyDescent="0.3">
      <c r="A2520" t="s">
        <v>55</v>
      </c>
      <c r="B2520" t="s">
        <v>26</v>
      </c>
      <c r="C2520" t="s">
        <v>10</v>
      </c>
      <c r="D2520" t="s">
        <v>8</v>
      </c>
      <c r="E2520">
        <v>0</v>
      </c>
      <c r="F2520">
        <v>0</v>
      </c>
      <c r="G2520">
        <v>0</v>
      </c>
      <c r="H2520">
        <v>1</v>
      </c>
      <c r="I2520">
        <v>0</v>
      </c>
    </row>
    <row r="2521" spans="1:9" x14ac:dyDescent="0.3">
      <c r="A2521" t="s">
        <v>55</v>
      </c>
      <c r="B2521" t="s">
        <v>6</v>
      </c>
      <c r="C2521" t="s">
        <v>7</v>
      </c>
      <c r="D2521" t="s">
        <v>24</v>
      </c>
      <c r="E2521">
        <v>0</v>
      </c>
      <c r="F2521">
        <v>0</v>
      </c>
      <c r="G2521">
        <v>0</v>
      </c>
      <c r="H2521">
        <v>1</v>
      </c>
      <c r="I2521">
        <v>0</v>
      </c>
    </row>
    <row r="2522" spans="1:9" x14ac:dyDescent="0.3">
      <c r="A2522" t="s">
        <v>55</v>
      </c>
      <c r="B2522" t="s">
        <v>11</v>
      </c>
      <c r="C2522" t="s">
        <v>7</v>
      </c>
      <c r="D2522" t="s">
        <v>24</v>
      </c>
      <c r="E2522">
        <v>0</v>
      </c>
      <c r="F2522">
        <v>0</v>
      </c>
      <c r="G2522">
        <v>0</v>
      </c>
      <c r="H2522">
        <v>1</v>
      </c>
      <c r="I2522">
        <v>0</v>
      </c>
    </row>
    <row r="2523" spans="1:9" x14ac:dyDescent="0.3">
      <c r="A2523" t="s">
        <v>55</v>
      </c>
      <c r="B2523" t="s">
        <v>14</v>
      </c>
      <c r="C2523" t="s">
        <v>10</v>
      </c>
      <c r="D2523" t="s">
        <v>8</v>
      </c>
      <c r="E2523">
        <v>0</v>
      </c>
      <c r="F2523">
        <v>0</v>
      </c>
      <c r="G2523">
        <v>0</v>
      </c>
      <c r="H2523">
        <v>1</v>
      </c>
      <c r="I2523">
        <v>0</v>
      </c>
    </row>
    <row r="2524" spans="1:9" x14ac:dyDescent="0.3">
      <c r="A2524" t="s">
        <v>55</v>
      </c>
      <c r="B2524" t="s">
        <v>9</v>
      </c>
      <c r="C2524" t="s">
        <v>10</v>
      </c>
      <c r="D2524" t="s">
        <v>24</v>
      </c>
      <c r="E2524">
        <v>0</v>
      </c>
      <c r="F2524">
        <v>0</v>
      </c>
      <c r="G2524">
        <v>0</v>
      </c>
      <c r="H2524">
        <v>1</v>
      </c>
      <c r="I2524">
        <v>0</v>
      </c>
    </row>
    <row r="2525" spans="1:9" x14ac:dyDescent="0.3">
      <c r="A2525" t="s">
        <v>55</v>
      </c>
      <c r="B2525" t="s">
        <v>19</v>
      </c>
      <c r="C2525" t="s">
        <v>10</v>
      </c>
      <c r="D2525" t="s">
        <v>8</v>
      </c>
      <c r="E2525">
        <v>0</v>
      </c>
      <c r="F2525">
        <v>0</v>
      </c>
      <c r="G2525">
        <v>0</v>
      </c>
      <c r="H2525">
        <v>1</v>
      </c>
      <c r="I2525">
        <v>0</v>
      </c>
    </row>
    <row r="2526" spans="1:9" x14ac:dyDescent="0.3">
      <c r="A2526" t="s">
        <v>55</v>
      </c>
      <c r="B2526" t="s">
        <v>6</v>
      </c>
      <c r="C2526" t="s">
        <v>10</v>
      </c>
      <c r="D2526" t="s">
        <v>24</v>
      </c>
      <c r="E2526">
        <v>0</v>
      </c>
      <c r="F2526">
        <v>0</v>
      </c>
      <c r="G2526">
        <v>0</v>
      </c>
      <c r="H2526">
        <v>1</v>
      </c>
      <c r="I2526">
        <v>0</v>
      </c>
    </row>
    <row r="2527" spans="1:9" x14ac:dyDescent="0.3">
      <c r="A2527" t="s">
        <v>55</v>
      </c>
      <c r="B2527" t="s">
        <v>15</v>
      </c>
      <c r="C2527" t="s">
        <v>10</v>
      </c>
      <c r="D2527" t="s">
        <v>8</v>
      </c>
      <c r="E2527">
        <v>0</v>
      </c>
      <c r="F2527">
        <v>0</v>
      </c>
      <c r="G2527">
        <v>0</v>
      </c>
      <c r="H2527">
        <v>1</v>
      </c>
      <c r="I2527">
        <v>0</v>
      </c>
    </row>
    <row r="2528" spans="1:9" x14ac:dyDescent="0.3">
      <c r="A2528" t="s">
        <v>55</v>
      </c>
      <c r="B2528" t="s">
        <v>11</v>
      </c>
      <c r="C2528" t="s">
        <v>7</v>
      </c>
      <c r="D2528" t="s">
        <v>23</v>
      </c>
      <c r="E2528">
        <v>0</v>
      </c>
      <c r="F2528">
        <v>0</v>
      </c>
      <c r="G2528">
        <v>0</v>
      </c>
      <c r="H2528">
        <v>1</v>
      </c>
      <c r="I2528">
        <v>0</v>
      </c>
    </row>
    <row r="2529" spans="1:9" x14ac:dyDescent="0.3">
      <c r="A2529" t="s">
        <v>55</v>
      </c>
      <c r="B2529" t="s">
        <v>25</v>
      </c>
      <c r="C2529" t="s">
        <v>10</v>
      </c>
      <c r="D2529" t="s">
        <v>8</v>
      </c>
      <c r="E2529">
        <v>0</v>
      </c>
      <c r="F2529">
        <v>0</v>
      </c>
      <c r="G2529">
        <v>0</v>
      </c>
      <c r="H2529">
        <v>1</v>
      </c>
      <c r="I2529">
        <v>0</v>
      </c>
    </row>
    <row r="2530" spans="1:9" x14ac:dyDescent="0.3">
      <c r="A2530" t="s">
        <v>55</v>
      </c>
      <c r="B2530" t="s">
        <v>15</v>
      </c>
      <c r="C2530" t="s">
        <v>7</v>
      </c>
      <c r="D2530" t="s">
        <v>23</v>
      </c>
      <c r="E2530">
        <v>0</v>
      </c>
      <c r="F2530">
        <v>0</v>
      </c>
      <c r="G2530">
        <v>0</v>
      </c>
      <c r="H2530">
        <v>1</v>
      </c>
      <c r="I2530">
        <v>0</v>
      </c>
    </row>
    <row r="2531" spans="1:9" x14ac:dyDescent="0.3">
      <c r="A2531" t="s">
        <v>55</v>
      </c>
      <c r="B2531" t="s">
        <v>13</v>
      </c>
      <c r="C2531" t="s">
        <v>7</v>
      </c>
      <c r="D2531" t="s">
        <v>24</v>
      </c>
      <c r="E2531">
        <v>0</v>
      </c>
      <c r="F2531">
        <v>0</v>
      </c>
      <c r="G2531">
        <v>0</v>
      </c>
      <c r="H2531">
        <v>1</v>
      </c>
      <c r="I2531">
        <v>0</v>
      </c>
    </row>
    <row r="2532" spans="1:9" x14ac:dyDescent="0.3">
      <c r="A2532" t="s">
        <v>55</v>
      </c>
      <c r="B2532" t="s">
        <v>12</v>
      </c>
      <c r="C2532" t="s">
        <v>7</v>
      </c>
      <c r="D2532" t="s">
        <v>24</v>
      </c>
      <c r="E2532">
        <v>0</v>
      </c>
      <c r="F2532">
        <v>0</v>
      </c>
      <c r="G2532">
        <v>0</v>
      </c>
      <c r="H2532">
        <v>1</v>
      </c>
      <c r="I2532">
        <v>0</v>
      </c>
    </row>
    <row r="2533" spans="1:9" x14ac:dyDescent="0.3">
      <c r="A2533" t="s">
        <v>55</v>
      </c>
      <c r="B2533" t="s">
        <v>9</v>
      </c>
      <c r="C2533" t="s">
        <v>10</v>
      </c>
      <c r="D2533" t="s">
        <v>23</v>
      </c>
      <c r="E2533">
        <v>0</v>
      </c>
      <c r="F2533">
        <v>0</v>
      </c>
      <c r="G2533">
        <v>0</v>
      </c>
      <c r="H2533">
        <v>1</v>
      </c>
      <c r="I2533">
        <v>0</v>
      </c>
    </row>
    <row r="2534" spans="1:9" x14ac:dyDescent="0.3">
      <c r="A2534" t="s">
        <v>55</v>
      </c>
      <c r="B2534" t="s">
        <v>6</v>
      </c>
      <c r="C2534" t="s">
        <v>7</v>
      </c>
      <c r="D2534" t="s">
        <v>23</v>
      </c>
      <c r="E2534">
        <v>0</v>
      </c>
      <c r="F2534">
        <v>0</v>
      </c>
      <c r="G2534">
        <v>0</v>
      </c>
      <c r="H2534">
        <v>1</v>
      </c>
      <c r="I2534">
        <v>0</v>
      </c>
    </row>
    <row r="2535" spans="1:9" x14ac:dyDescent="0.3">
      <c r="A2535" t="s">
        <v>55</v>
      </c>
      <c r="B2535" t="s">
        <v>12</v>
      </c>
      <c r="C2535" t="s">
        <v>7</v>
      </c>
      <c r="D2535" t="s">
        <v>23</v>
      </c>
      <c r="E2535">
        <v>0</v>
      </c>
      <c r="F2535">
        <v>0</v>
      </c>
      <c r="G2535">
        <v>0</v>
      </c>
      <c r="H2535">
        <v>1</v>
      </c>
      <c r="I2535">
        <v>0</v>
      </c>
    </row>
    <row r="2536" spans="1:9" x14ac:dyDescent="0.3">
      <c r="A2536" t="s">
        <v>55</v>
      </c>
      <c r="B2536" t="s">
        <v>27</v>
      </c>
      <c r="C2536" t="s">
        <v>10</v>
      </c>
      <c r="D2536" t="s">
        <v>8</v>
      </c>
      <c r="E2536">
        <v>0</v>
      </c>
      <c r="F2536">
        <v>0</v>
      </c>
      <c r="G2536">
        <v>0</v>
      </c>
      <c r="H2536">
        <v>1</v>
      </c>
      <c r="I2536">
        <v>0</v>
      </c>
    </row>
    <row r="2537" spans="1:9" x14ac:dyDescent="0.3">
      <c r="A2537" t="s">
        <v>55</v>
      </c>
      <c r="B2537" t="s">
        <v>11</v>
      </c>
      <c r="C2537" t="s">
        <v>10</v>
      </c>
      <c r="D2537" t="s">
        <v>24</v>
      </c>
      <c r="E2537">
        <v>0</v>
      </c>
      <c r="F2537">
        <v>0</v>
      </c>
      <c r="G2537">
        <v>0</v>
      </c>
      <c r="H2537">
        <v>1</v>
      </c>
      <c r="I2537">
        <v>0</v>
      </c>
    </row>
    <row r="2538" spans="1:9" x14ac:dyDescent="0.3">
      <c r="A2538" t="s">
        <v>55</v>
      </c>
      <c r="B2538" t="s">
        <v>13</v>
      </c>
      <c r="C2538" t="s">
        <v>10</v>
      </c>
      <c r="D2538" t="s">
        <v>24</v>
      </c>
      <c r="E2538">
        <v>0</v>
      </c>
      <c r="F2538">
        <v>0</v>
      </c>
      <c r="G2538">
        <v>0</v>
      </c>
      <c r="H2538">
        <v>1</v>
      </c>
      <c r="I2538">
        <v>0</v>
      </c>
    </row>
    <row r="2539" spans="1:9" x14ac:dyDescent="0.3">
      <c r="A2539" t="s">
        <v>55</v>
      </c>
      <c r="B2539" t="s">
        <v>18</v>
      </c>
      <c r="C2539" t="s">
        <v>10</v>
      </c>
      <c r="D2539" t="s">
        <v>8</v>
      </c>
      <c r="E2539">
        <v>0</v>
      </c>
      <c r="F2539">
        <v>0</v>
      </c>
      <c r="G2539">
        <v>0</v>
      </c>
      <c r="H2539">
        <v>1</v>
      </c>
      <c r="I2539">
        <v>0</v>
      </c>
    </row>
    <row r="2540" spans="1:9" x14ac:dyDescent="0.3">
      <c r="A2540" t="s">
        <v>55</v>
      </c>
      <c r="B2540" t="s">
        <v>14</v>
      </c>
      <c r="C2540" t="s">
        <v>7</v>
      </c>
      <c r="D2540" t="s">
        <v>24</v>
      </c>
      <c r="E2540">
        <v>0</v>
      </c>
      <c r="F2540">
        <v>0</v>
      </c>
      <c r="G2540">
        <v>1</v>
      </c>
      <c r="H2540">
        <v>0</v>
      </c>
      <c r="I2540">
        <v>0</v>
      </c>
    </row>
    <row r="2541" spans="1:9" x14ac:dyDescent="0.3">
      <c r="A2541" t="s">
        <v>55</v>
      </c>
      <c r="B2541" t="s">
        <v>16</v>
      </c>
      <c r="C2541" t="s">
        <v>7</v>
      </c>
      <c r="D2541" t="s">
        <v>24</v>
      </c>
      <c r="E2541">
        <v>0</v>
      </c>
      <c r="F2541">
        <v>0</v>
      </c>
      <c r="G2541">
        <v>1</v>
      </c>
      <c r="H2541">
        <v>0</v>
      </c>
      <c r="I2541">
        <v>0</v>
      </c>
    </row>
    <row r="2542" spans="1:9" x14ac:dyDescent="0.3">
      <c r="A2542" t="s">
        <v>55</v>
      </c>
      <c r="B2542" t="s">
        <v>12</v>
      </c>
      <c r="C2542" t="s">
        <v>10</v>
      </c>
      <c r="D2542" t="s">
        <v>24</v>
      </c>
      <c r="E2542">
        <v>0</v>
      </c>
      <c r="F2542">
        <v>0</v>
      </c>
      <c r="G2542">
        <v>1</v>
      </c>
      <c r="H2542">
        <v>0</v>
      </c>
      <c r="I2542">
        <v>0</v>
      </c>
    </row>
    <row r="2543" spans="1:9" x14ac:dyDescent="0.3">
      <c r="A2543" t="s">
        <v>55</v>
      </c>
      <c r="B2543" t="s">
        <v>20</v>
      </c>
      <c r="C2543" t="s">
        <v>7</v>
      </c>
      <c r="D2543" t="s">
        <v>24</v>
      </c>
      <c r="E2543">
        <v>0</v>
      </c>
      <c r="F2543">
        <v>0</v>
      </c>
      <c r="G2543">
        <v>1</v>
      </c>
      <c r="H2543">
        <v>0</v>
      </c>
      <c r="I2543">
        <v>0</v>
      </c>
    </row>
    <row r="2544" spans="1:9" x14ac:dyDescent="0.3">
      <c r="A2544" t="s">
        <v>55</v>
      </c>
      <c r="B2544" t="s">
        <v>21</v>
      </c>
      <c r="C2544" t="s">
        <v>7</v>
      </c>
      <c r="D2544" t="s">
        <v>24</v>
      </c>
      <c r="E2544">
        <v>0</v>
      </c>
      <c r="F2544">
        <v>0</v>
      </c>
      <c r="G2544">
        <v>1</v>
      </c>
      <c r="H2544">
        <v>0</v>
      </c>
      <c r="I2544">
        <v>0</v>
      </c>
    </row>
    <row r="2545" spans="1:9" x14ac:dyDescent="0.3">
      <c r="A2545" t="s">
        <v>55</v>
      </c>
      <c r="B2545" t="s">
        <v>6</v>
      </c>
      <c r="C2545" t="s">
        <v>10</v>
      </c>
      <c r="D2545" t="s">
        <v>23</v>
      </c>
      <c r="E2545">
        <v>0</v>
      </c>
      <c r="F2545">
        <v>0</v>
      </c>
      <c r="G2545">
        <v>1</v>
      </c>
      <c r="H2545">
        <v>0</v>
      </c>
      <c r="I2545">
        <v>0</v>
      </c>
    </row>
    <row r="2546" spans="1:9" x14ac:dyDescent="0.3">
      <c r="A2546" t="s">
        <v>55</v>
      </c>
      <c r="B2546" t="s">
        <v>13</v>
      </c>
      <c r="C2546" t="s">
        <v>7</v>
      </c>
      <c r="D2546" t="s">
        <v>23</v>
      </c>
      <c r="E2546">
        <v>0</v>
      </c>
      <c r="F2546">
        <v>0</v>
      </c>
      <c r="G2546">
        <v>1</v>
      </c>
      <c r="H2546">
        <v>0</v>
      </c>
      <c r="I2546">
        <v>0</v>
      </c>
    </row>
    <row r="2547" spans="1:9" x14ac:dyDescent="0.3">
      <c r="A2547" t="s">
        <v>55</v>
      </c>
      <c r="B2547" t="s">
        <v>19</v>
      </c>
      <c r="C2547" t="s">
        <v>7</v>
      </c>
      <c r="D2547" t="s">
        <v>24</v>
      </c>
      <c r="E2547">
        <v>0</v>
      </c>
      <c r="F2547">
        <v>0</v>
      </c>
      <c r="G2547">
        <v>1</v>
      </c>
      <c r="H2547">
        <v>0</v>
      </c>
      <c r="I2547">
        <v>0</v>
      </c>
    </row>
    <row r="2548" spans="1:9" x14ac:dyDescent="0.3">
      <c r="A2548" t="s">
        <v>55</v>
      </c>
      <c r="B2548" t="s">
        <v>12</v>
      </c>
      <c r="C2548" t="s">
        <v>10</v>
      </c>
      <c r="D2548" t="s">
        <v>23</v>
      </c>
      <c r="E2548">
        <v>0</v>
      </c>
      <c r="F2548">
        <v>0</v>
      </c>
      <c r="G2548">
        <v>1</v>
      </c>
      <c r="H2548">
        <v>0</v>
      </c>
      <c r="I2548">
        <v>0</v>
      </c>
    </row>
    <row r="2549" spans="1:9" x14ac:dyDescent="0.3">
      <c r="A2549" t="s">
        <v>55</v>
      </c>
      <c r="B2549" t="s">
        <v>25</v>
      </c>
      <c r="C2549" t="s">
        <v>7</v>
      </c>
      <c r="D2549" t="s">
        <v>24</v>
      </c>
      <c r="E2549">
        <v>0</v>
      </c>
      <c r="F2549">
        <v>0</v>
      </c>
      <c r="G2549">
        <v>1</v>
      </c>
      <c r="H2549">
        <v>0</v>
      </c>
      <c r="I2549">
        <v>0</v>
      </c>
    </row>
    <row r="2550" spans="1:9" x14ac:dyDescent="0.3">
      <c r="A2550" t="s">
        <v>55</v>
      </c>
      <c r="B2550" t="s">
        <v>20</v>
      </c>
      <c r="C2550" t="s">
        <v>7</v>
      </c>
      <c r="D2550" t="s">
        <v>23</v>
      </c>
      <c r="E2550">
        <v>0</v>
      </c>
      <c r="F2550">
        <v>0</v>
      </c>
      <c r="G2550">
        <v>1</v>
      </c>
      <c r="H2550">
        <v>0</v>
      </c>
      <c r="I2550">
        <v>0</v>
      </c>
    </row>
    <row r="2551" spans="1:9" x14ac:dyDescent="0.3">
      <c r="A2551" t="s">
        <v>55</v>
      </c>
      <c r="B2551" t="s">
        <v>11</v>
      </c>
      <c r="C2551" t="s">
        <v>10</v>
      </c>
      <c r="D2551" t="s">
        <v>23</v>
      </c>
      <c r="E2551">
        <v>0</v>
      </c>
      <c r="F2551">
        <v>0</v>
      </c>
      <c r="G2551">
        <v>1</v>
      </c>
      <c r="H2551">
        <v>0</v>
      </c>
      <c r="I2551">
        <v>0</v>
      </c>
    </row>
    <row r="2552" spans="1:9" x14ac:dyDescent="0.3">
      <c r="A2552" t="s">
        <v>55</v>
      </c>
      <c r="B2552" t="s">
        <v>26</v>
      </c>
      <c r="C2552" t="s">
        <v>7</v>
      </c>
      <c r="D2552" t="s">
        <v>24</v>
      </c>
      <c r="E2552">
        <v>0</v>
      </c>
      <c r="F2552">
        <v>0</v>
      </c>
      <c r="G2552">
        <v>1</v>
      </c>
      <c r="H2552">
        <v>0</v>
      </c>
      <c r="I2552">
        <v>0</v>
      </c>
    </row>
    <row r="2553" spans="1:9" x14ac:dyDescent="0.3">
      <c r="A2553" t="s">
        <v>55</v>
      </c>
      <c r="B2553" t="s">
        <v>20</v>
      </c>
      <c r="C2553" t="s">
        <v>10</v>
      </c>
      <c r="D2553" t="s">
        <v>24</v>
      </c>
      <c r="E2553">
        <v>0</v>
      </c>
      <c r="F2553">
        <v>0</v>
      </c>
      <c r="G2553">
        <v>1</v>
      </c>
      <c r="H2553">
        <v>0</v>
      </c>
      <c r="I2553">
        <v>0</v>
      </c>
    </row>
    <row r="2554" spans="1:9" x14ac:dyDescent="0.3">
      <c r="A2554" t="s">
        <v>55</v>
      </c>
      <c r="B2554" t="s">
        <v>14</v>
      </c>
      <c r="C2554" t="s">
        <v>7</v>
      </c>
      <c r="D2554" t="s">
        <v>23</v>
      </c>
      <c r="E2554">
        <v>0</v>
      </c>
      <c r="F2554">
        <v>0</v>
      </c>
      <c r="G2554">
        <v>1</v>
      </c>
      <c r="H2554">
        <v>0</v>
      </c>
      <c r="I2554">
        <v>0</v>
      </c>
    </row>
    <row r="2555" spans="1:9" x14ac:dyDescent="0.3">
      <c r="A2555" t="s">
        <v>55</v>
      </c>
      <c r="B2555" t="s">
        <v>13</v>
      </c>
      <c r="C2555" t="s">
        <v>10</v>
      </c>
      <c r="D2555" t="s">
        <v>23</v>
      </c>
      <c r="E2555">
        <v>0</v>
      </c>
      <c r="F2555">
        <v>1</v>
      </c>
      <c r="G2555">
        <v>0</v>
      </c>
      <c r="H2555">
        <v>0</v>
      </c>
      <c r="I2555">
        <v>0</v>
      </c>
    </row>
    <row r="2556" spans="1:9" x14ac:dyDescent="0.3">
      <c r="A2556" t="s">
        <v>55</v>
      </c>
      <c r="B2556" t="s">
        <v>27</v>
      </c>
      <c r="C2556" t="s">
        <v>7</v>
      </c>
      <c r="D2556" t="s">
        <v>24</v>
      </c>
      <c r="E2556">
        <v>0</v>
      </c>
      <c r="F2556">
        <v>1</v>
      </c>
      <c r="G2556">
        <v>0</v>
      </c>
      <c r="H2556">
        <v>0</v>
      </c>
      <c r="I2556">
        <v>0</v>
      </c>
    </row>
    <row r="2557" spans="1:9" x14ac:dyDescent="0.3">
      <c r="A2557" t="s">
        <v>55</v>
      </c>
      <c r="B2557" t="s">
        <v>18</v>
      </c>
      <c r="C2557" t="s">
        <v>7</v>
      </c>
      <c r="D2557" t="s">
        <v>24</v>
      </c>
      <c r="E2557">
        <v>0</v>
      </c>
      <c r="F2557">
        <v>1</v>
      </c>
      <c r="G2557">
        <v>0</v>
      </c>
      <c r="H2557">
        <v>0</v>
      </c>
      <c r="I2557">
        <v>0</v>
      </c>
    </row>
    <row r="2558" spans="1:9" x14ac:dyDescent="0.3">
      <c r="A2558" t="s">
        <v>55</v>
      </c>
      <c r="B2558" t="s">
        <v>25</v>
      </c>
      <c r="C2558" t="s">
        <v>10</v>
      </c>
      <c r="D2558" t="s">
        <v>24</v>
      </c>
      <c r="E2558">
        <v>0</v>
      </c>
      <c r="F2558">
        <v>1</v>
      </c>
      <c r="G2558">
        <v>0</v>
      </c>
      <c r="H2558">
        <v>0</v>
      </c>
      <c r="I2558">
        <v>0</v>
      </c>
    </row>
    <row r="2559" spans="1:9" x14ac:dyDescent="0.3">
      <c r="A2559" t="s">
        <v>55</v>
      </c>
      <c r="B2559" t="s">
        <v>25</v>
      </c>
      <c r="C2559" t="s">
        <v>7</v>
      </c>
      <c r="D2559" t="s">
        <v>23</v>
      </c>
      <c r="E2559">
        <v>0</v>
      </c>
      <c r="F2559">
        <v>1</v>
      </c>
      <c r="G2559">
        <v>0</v>
      </c>
      <c r="H2559">
        <v>0</v>
      </c>
      <c r="I2559">
        <v>0</v>
      </c>
    </row>
    <row r="2560" spans="1:9" x14ac:dyDescent="0.3">
      <c r="A2560" t="s">
        <v>55</v>
      </c>
      <c r="B2560" t="s">
        <v>16</v>
      </c>
      <c r="C2560" t="s">
        <v>7</v>
      </c>
      <c r="D2560" t="s">
        <v>23</v>
      </c>
      <c r="E2560">
        <v>0</v>
      </c>
      <c r="F2560">
        <v>1</v>
      </c>
      <c r="G2560">
        <v>0</v>
      </c>
      <c r="H2560">
        <v>0</v>
      </c>
      <c r="I2560">
        <v>0</v>
      </c>
    </row>
    <row r="2561" spans="1:9" x14ac:dyDescent="0.3">
      <c r="A2561" t="s">
        <v>55</v>
      </c>
      <c r="B2561" t="s">
        <v>15</v>
      </c>
      <c r="C2561" t="s">
        <v>10</v>
      </c>
      <c r="D2561" t="s">
        <v>24</v>
      </c>
      <c r="E2561">
        <v>0</v>
      </c>
      <c r="F2561">
        <v>1</v>
      </c>
      <c r="G2561">
        <v>0</v>
      </c>
      <c r="H2561">
        <v>0</v>
      </c>
      <c r="I2561">
        <v>0</v>
      </c>
    </row>
    <row r="2562" spans="1:9" x14ac:dyDescent="0.3">
      <c r="A2562" t="s">
        <v>55</v>
      </c>
      <c r="B2562" t="s">
        <v>26</v>
      </c>
      <c r="C2562" t="s">
        <v>10</v>
      </c>
      <c r="D2562" t="s">
        <v>24</v>
      </c>
      <c r="E2562">
        <v>0</v>
      </c>
      <c r="F2562">
        <v>1</v>
      </c>
      <c r="G2562">
        <v>0</v>
      </c>
      <c r="H2562">
        <v>0</v>
      </c>
      <c r="I2562">
        <v>0</v>
      </c>
    </row>
    <row r="2563" spans="1:9" x14ac:dyDescent="0.3">
      <c r="A2563" t="s">
        <v>55</v>
      </c>
      <c r="B2563" t="s">
        <v>22</v>
      </c>
      <c r="C2563" t="s">
        <v>7</v>
      </c>
      <c r="D2563" t="s">
        <v>24</v>
      </c>
      <c r="E2563">
        <v>0</v>
      </c>
      <c r="F2563">
        <v>1</v>
      </c>
      <c r="G2563">
        <v>0</v>
      </c>
      <c r="H2563">
        <v>0</v>
      </c>
      <c r="I2563">
        <v>0</v>
      </c>
    </row>
    <row r="2564" spans="1:9" x14ac:dyDescent="0.3">
      <c r="A2564" t="s">
        <v>55</v>
      </c>
      <c r="B2564" t="s">
        <v>16</v>
      </c>
      <c r="C2564" t="s">
        <v>10</v>
      </c>
      <c r="D2564" t="s">
        <v>24</v>
      </c>
      <c r="E2564">
        <v>0</v>
      </c>
      <c r="F2564">
        <v>1</v>
      </c>
      <c r="G2564">
        <v>0</v>
      </c>
      <c r="H2564">
        <v>0</v>
      </c>
      <c r="I2564">
        <v>0</v>
      </c>
    </row>
    <row r="2565" spans="1:9" x14ac:dyDescent="0.3">
      <c r="A2565" t="s">
        <v>55</v>
      </c>
      <c r="B2565" t="s">
        <v>27</v>
      </c>
      <c r="C2565" t="s">
        <v>7</v>
      </c>
      <c r="D2565" t="s">
        <v>23</v>
      </c>
      <c r="E2565">
        <v>0</v>
      </c>
      <c r="F2565">
        <v>1</v>
      </c>
      <c r="G2565">
        <v>0</v>
      </c>
      <c r="H2565">
        <v>0</v>
      </c>
      <c r="I2565">
        <v>0</v>
      </c>
    </row>
    <row r="2566" spans="1:9" x14ac:dyDescent="0.3">
      <c r="A2566" t="s">
        <v>55</v>
      </c>
      <c r="B2566" t="s">
        <v>14</v>
      </c>
      <c r="C2566" t="s">
        <v>10</v>
      </c>
      <c r="D2566" t="s">
        <v>24</v>
      </c>
      <c r="E2566">
        <v>0</v>
      </c>
      <c r="F2566">
        <v>1</v>
      </c>
      <c r="G2566">
        <v>0</v>
      </c>
      <c r="H2566">
        <v>0</v>
      </c>
      <c r="I2566">
        <v>0</v>
      </c>
    </row>
    <row r="2567" spans="1:9" x14ac:dyDescent="0.3">
      <c r="A2567" t="s">
        <v>55</v>
      </c>
      <c r="B2567" t="s">
        <v>19</v>
      </c>
      <c r="C2567" t="s">
        <v>10</v>
      </c>
      <c r="D2567" t="s">
        <v>24</v>
      </c>
      <c r="E2567">
        <v>0</v>
      </c>
      <c r="F2567">
        <v>1</v>
      </c>
      <c r="G2567">
        <v>0</v>
      </c>
      <c r="H2567">
        <v>0</v>
      </c>
      <c r="I2567">
        <v>0</v>
      </c>
    </row>
    <row r="2568" spans="1:9" x14ac:dyDescent="0.3">
      <c r="A2568" t="s">
        <v>55</v>
      </c>
      <c r="B2568" t="s">
        <v>20</v>
      </c>
      <c r="C2568" t="s">
        <v>10</v>
      </c>
      <c r="D2568" t="s">
        <v>23</v>
      </c>
      <c r="E2568">
        <v>0</v>
      </c>
      <c r="F2568">
        <v>1</v>
      </c>
      <c r="G2568">
        <v>0</v>
      </c>
      <c r="H2568">
        <v>0</v>
      </c>
      <c r="I2568">
        <v>0</v>
      </c>
    </row>
    <row r="2569" spans="1:9" x14ac:dyDescent="0.3">
      <c r="A2569" t="s">
        <v>55</v>
      </c>
      <c r="B2569" t="s">
        <v>25</v>
      </c>
      <c r="C2569" t="s">
        <v>10</v>
      </c>
      <c r="D2569" t="s">
        <v>23</v>
      </c>
      <c r="E2569">
        <v>0</v>
      </c>
      <c r="F2569">
        <v>1</v>
      </c>
      <c r="G2569">
        <v>0</v>
      </c>
      <c r="H2569">
        <v>0</v>
      </c>
      <c r="I2569">
        <v>0</v>
      </c>
    </row>
    <row r="2570" spans="1:9" x14ac:dyDescent="0.3">
      <c r="A2570" t="s">
        <v>55</v>
      </c>
      <c r="B2570" t="s">
        <v>21</v>
      </c>
      <c r="C2570" t="s">
        <v>7</v>
      </c>
      <c r="D2570" t="s">
        <v>23</v>
      </c>
      <c r="E2570">
        <v>0</v>
      </c>
      <c r="F2570">
        <v>1</v>
      </c>
      <c r="G2570">
        <v>0</v>
      </c>
      <c r="H2570">
        <v>0</v>
      </c>
      <c r="I2570">
        <v>0</v>
      </c>
    </row>
    <row r="2571" spans="1:9" x14ac:dyDescent="0.3">
      <c r="A2571" t="s">
        <v>55</v>
      </c>
      <c r="B2571" t="s">
        <v>18</v>
      </c>
      <c r="C2571" t="s">
        <v>10</v>
      </c>
      <c r="D2571" t="s">
        <v>24</v>
      </c>
      <c r="E2571">
        <v>0</v>
      </c>
      <c r="F2571">
        <v>1</v>
      </c>
      <c r="G2571">
        <v>0</v>
      </c>
      <c r="H2571">
        <v>0</v>
      </c>
      <c r="I2571">
        <v>0</v>
      </c>
    </row>
    <row r="2572" spans="1:9" x14ac:dyDescent="0.3">
      <c r="A2572" t="s">
        <v>55</v>
      </c>
      <c r="B2572" t="s">
        <v>26</v>
      </c>
      <c r="C2572" t="s">
        <v>7</v>
      </c>
      <c r="D2572" t="s">
        <v>23</v>
      </c>
      <c r="E2572">
        <v>0</v>
      </c>
      <c r="F2572">
        <v>1</v>
      </c>
      <c r="G2572">
        <v>0</v>
      </c>
      <c r="H2572">
        <v>0</v>
      </c>
      <c r="I2572">
        <v>0</v>
      </c>
    </row>
    <row r="2573" spans="1:9" x14ac:dyDescent="0.3">
      <c r="A2573" t="s">
        <v>55</v>
      </c>
      <c r="B2573" t="s">
        <v>18</v>
      </c>
      <c r="C2573" t="s">
        <v>7</v>
      </c>
      <c r="D2573" t="s">
        <v>23</v>
      </c>
      <c r="E2573">
        <v>1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55</v>
      </c>
      <c r="B2574" t="s">
        <v>21</v>
      </c>
      <c r="C2574" t="s">
        <v>10</v>
      </c>
      <c r="D2574" t="s">
        <v>24</v>
      </c>
      <c r="E2574">
        <v>1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 t="s">
        <v>55</v>
      </c>
      <c r="B2575" t="s">
        <v>19</v>
      </c>
      <c r="C2575" t="s">
        <v>7</v>
      </c>
      <c r="D2575" t="s">
        <v>23</v>
      </c>
      <c r="E2575">
        <v>1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 t="s">
        <v>55</v>
      </c>
      <c r="B2576" t="s">
        <v>27</v>
      </c>
      <c r="C2576" t="s">
        <v>10</v>
      </c>
      <c r="D2576" t="s">
        <v>24</v>
      </c>
      <c r="E2576">
        <v>1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 t="s">
        <v>55</v>
      </c>
      <c r="B2577" t="s">
        <v>22</v>
      </c>
      <c r="C2577" t="s">
        <v>7</v>
      </c>
      <c r="D2577" t="s">
        <v>23</v>
      </c>
      <c r="E2577">
        <v>1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 t="s">
        <v>55</v>
      </c>
      <c r="B2578" t="s">
        <v>16</v>
      </c>
      <c r="C2578" t="s">
        <v>10</v>
      </c>
      <c r="D2578" t="s">
        <v>23</v>
      </c>
      <c r="E2578">
        <v>1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t="s">
        <v>55</v>
      </c>
      <c r="B2579" t="s">
        <v>27</v>
      </c>
      <c r="C2579" t="s">
        <v>10</v>
      </c>
      <c r="D2579" t="s">
        <v>23</v>
      </c>
      <c r="E2579">
        <v>1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t="s">
        <v>55</v>
      </c>
      <c r="B2580" t="s">
        <v>19</v>
      </c>
      <c r="C2580" t="s">
        <v>10</v>
      </c>
      <c r="D2580" t="s">
        <v>23</v>
      </c>
      <c r="E2580">
        <v>1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t="s">
        <v>55</v>
      </c>
      <c r="B2581" t="s">
        <v>15</v>
      </c>
      <c r="C2581" t="s">
        <v>10</v>
      </c>
      <c r="D2581" t="s">
        <v>23</v>
      </c>
      <c r="E2581">
        <v>1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t="s">
        <v>55</v>
      </c>
      <c r="B2582" t="s">
        <v>22</v>
      </c>
      <c r="C2582" t="s">
        <v>10</v>
      </c>
      <c r="D2582" t="s">
        <v>24</v>
      </c>
      <c r="E2582">
        <v>1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t="s">
        <v>55</v>
      </c>
      <c r="B2583" t="s">
        <v>21</v>
      </c>
      <c r="C2583" t="s">
        <v>10</v>
      </c>
      <c r="D2583" t="s">
        <v>23</v>
      </c>
      <c r="E2583">
        <v>1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t="s">
        <v>55</v>
      </c>
      <c r="B2584" t="s">
        <v>26</v>
      </c>
      <c r="C2584" t="s">
        <v>10</v>
      </c>
      <c r="D2584" t="s">
        <v>23</v>
      </c>
      <c r="E2584">
        <v>1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t="s">
        <v>55</v>
      </c>
      <c r="B2585" t="s">
        <v>14</v>
      </c>
      <c r="C2585" t="s">
        <v>10</v>
      </c>
      <c r="D2585" t="s">
        <v>23</v>
      </c>
      <c r="E2585">
        <v>1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t="s">
        <v>55</v>
      </c>
      <c r="B2586" t="s">
        <v>22</v>
      </c>
      <c r="C2586" t="s">
        <v>10</v>
      </c>
      <c r="D2586" t="s">
        <v>23</v>
      </c>
      <c r="E2586">
        <v>1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 t="s">
        <v>55</v>
      </c>
      <c r="B2587" t="s">
        <v>18</v>
      </c>
      <c r="C2587" t="s">
        <v>10</v>
      </c>
      <c r="D2587" t="s">
        <v>23</v>
      </c>
      <c r="E2587">
        <v>1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 t="s">
        <v>55</v>
      </c>
      <c r="B2588" t="s">
        <v>28</v>
      </c>
      <c r="C2588" t="s">
        <v>10</v>
      </c>
      <c r="D2588" t="s">
        <v>23</v>
      </c>
      <c r="E2588">
        <v>1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55</v>
      </c>
      <c r="B2589" t="s">
        <v>28</v>
      </c>
      <c r="C2589" t="s">
        <v>10</v>
      </c>
      <c r="D2589" t="s">
        <v>24</v>
      </c>
      <c r="E2589">
        <v>1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t="s">
        <v>55</v>
      </c>
      <c r="B2590" t="s">
        <v>28</v>
      </c>
      <c r="C2590" t="s">
        <v>10</v>
      </c>
      <c r="D2590" t="s">
        <v>8</v>
      </c>
      <c r="E2590">
        <v>1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 t="s">
        <v>55</v>
      </c>
      <c r="B2591" t="s">
        <v>28</v>
      </c>
      <c r="C2591" t="s">
        <v>7</v>
      </c>
      <c r="D2591" t="s">
        <v>23</v>
      </c>
      <c r="E2591">
        <v>1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 t="s">
        <v>55</v>
      </c>
      <c r="B2592" t="s">
        <v>28</v>
      </c>
      <c r="C2592" t="s">
        <v>7</v>
      </c>
      <c r="D2592" t="s">
        <v>24</v>
      </c>
      <c r="E2592">
        <v>1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 t="s">
        <v>55</v>
      </c>
      <c r="B2593" t="s">
        <v>28</v>
      </c>
      <c r="C2593" t="s">
        <v>7</v>
      </c>
      <c r="D2593" t="s">
        <v>8</v>
      </c>
      <c r="E2593">
        <v>1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 t="s">
        <v>56</v>
      </c>
      <c r="B2594" t="s">
        <v>11</v>
      </c>
      <c r="C2594" t="s">
        <v>7</v>
      </c>
      <c r="D2594" t="s">
        <v>8</v>
      </c>
      <c r="E2594">
        <v>0</v>
      </c>
      <c r="F2594">
        <v>0</v>
      </c>
      <c r="G2594">
        <v>0</v>
      </c>
      <c r="H2594">
        <v>0</v>
      </c>
      <c r="I2594">
        <v>1</v>
      </c>
    </row>
    <row r="2595" spans="1:9" x14ac:dyDescent="0.3">
      <c r="A2595" t="s">
        <v>56</v>
      </c>
      <c r="B2595" t="s">
        <v>6</v>
      </c>
      <c r="C2595" t="s">
        <v>7</v>
      </c>
      <c r="D2595" t="s">
        <v>8</v>
      </c>
      <c r="E2595">
        <v>0</v>
      </c>
      <c r="F2595">
        <v>0</v>
      </c>
      <c r="G2595">
        <v>0</v>
      </c>
      <c r="H2595">
        <v>0</v>
      </c>
      <c r="I2595">
        <v>1</v>
      </c>
    </row>
    <row r="2596" spans="1:9" x14ac:dyDescent="0.3">
      <c r="A2596" t="s">
        <v>56</v>
      </c>
      <c r="B2596" t="s">
        <v>11</v>
      </c>
      <c r="C2596" t="s">
        <v>10</v>
      </c>
      <c r="D2596" t="s">
        <v>8</v>
      </c>
      <c r="E2596">
        <v>0</v>
      </c>
      <c r="F2596">
        <v>0</v>
      </c>
      <c r="G2596">
        <v>0</v>
      </c>
      <c r="H2596">
        <v>0</v>
      </c>
      <c r="I2596">
        <v>1</v>
      </c>
    </row>
    <row r="2597" spans="1:9" x14ac:dyDescent="0.3">
      <c r="A2597" t="s">
        <v>56</v>
      </c>
      <c r="B2597" t="s">
        <v>9</v>
      </c>
      <c r="C2597" t="s">
        <v>7</v>
      </c>
      <c r="D2597" t="s">
        <v>8</v>
      </c>
      <c r="E2597">
        <v>0</v>
      </c>
      <c r="F2597">
        <v>0</v>
      </c>
      <c r="G2597">
        <v>0</v>
      </c>
      <c r="H2597">
        <v>0</v>
      </c>
      <c r="I2597">
        <v>1</v>
      </c>
    </row>
    <row r="2598" spans="1:9" x14ac:dyDescent="0.3">
      <c r="A2598" t="s">
        <v>56</v>
      </c>
      <c r="B2598" t="s">
        <v>22</v>
      </c>
      <c r="C2598" t="s">
        <v>7</v>
      </c>
      <c r="D2598" t="s">
        <v>8</v>
      </c>
      <c r="E2598">
        <v>0</v>
      </c>
      <c r="F2598">
        <v>0</v>
      </c>
      <c r="G2598">
        <v>0</v>
      </c>
      <c r="H2598">
        <v>0</v>
      </c>
      <c r="I2598">
        <v>1</v>
      </c>
    </row>
    <row r="2599" spans="1:9" x14ac:dyDescent="0.3">
      <c r="A2599" t="s">
        <v>56</v>
      </c>
      <c r="B2599" t="s">
        <v>17</v>
      </c>
      <c r="C2599" t="s">
        <v>7</v>
      </c>
      <c r="D2599" t="s">
        <v>8</v>
      </c>
      <c r="E2599">
        <v>0</v>
      </c>
      <c r="F2599">
        <v>0</v>
      </c>
      <c r="G2599">
        <v>0</v>
      </c>
      <c r="H2599">
        <v>0</v>
      </c>
      <c r="I2599">
        <v>1</v>
      </c>
    </row>
    <row r="2600" spans="1:9" x14ac:dyDescent="0.3">
      <c r="A2600" t="s">
        <v>56</v>
      </c>
      <c r="B2600" t="s">
        <v>6</v>
      </c>
      <c r="C2600" t="s">
        <v>10</v>
      </c>
      <c r="D2600" t="s">
        <v>8</v>
      </c>
      <c r="E2600">
        <v>0</v>
      </c>
      <c r="F2600">
        <v>0</v>
      </c>
      <c r="G2600">
        <v>0</v>
      </c>
      <c r="H2600">
        <v>0</v>
      </c>
      <c r="I2600">
        <v>1</v>
      </c>
    </row>
    <row r="2601" spans="1:9" x14ac:dyDescent="0.3">
      <c r="A2601" t="s">
        <v>56</v>
      </c>
      <c r="B2601" t="s">
        <v>16</v>
      </c>
      <c r="C2601" t="s">
        <v>7</v>
      </c>
      <c r="D2601" t="s">
        <v>8</v>
      </c>
      <c r="E2601">
        <v>0</v>
      </c>
      <c r="F2601">
        <v>0</v>
      </c>
      <c r="G2601">
        <v>0</v>
      </c>
      <c r="H2601">
        <v>0</v>
      </c>
      <c r="I2601">
        <v>1</v>
      </c>
    </row>
    <row r="2602" spans="1:9" x14ac:dyDescent="0.3">
      <c r="A2602" t="s">
        <v>56</v>
      </c>
      <c r="B2602" t="s">
        <v>17</v>
      </c>
      <c r="C2602" t="s">
        <v>10</v>
      </c>
      <c r="D2602" t="s">
        <v>8</v>
      </c>
      <c r="E2602">
        <v>0</v>
      </c>
      <c r="F2602">
        <v>0</v>
      </c>
      <c r="G2602">
        <v>0</v>
      </c>
      <c r="H2602">
        <v>0</v>
      </c>
      <c r="I2602">
        <v>1</v>
      </c>
    </row>
    <row r="2603" spans="1:9" x14ac:dyDescent="0.3">
      <c r="A2603" t="s">
        <v>56</v>
      </c>
      <c r="B2603" t="s">
        <v>13</v>
      </c>
      <c r="C2603" t="s">
        <v>7</v>
      </c>
      <c r="D2603" t="s">
        <v>8</v>
      </c>
      <c r="E2603">
        <v>0</v>
      </c>
      <c r="F2603">
        <v>0</v>
      </c>
      <c r="G2603">
        <v>0</v>
      </c>
      <c r="H2603">
        <v>0</v>
      </c>
      <c r="I2603">
        <v>1</v>
      </c>
    </row>
    <row r="2604" spans="1:9" x14ac:dyDescent="0.3">
      <c r="A2604" t="s">
        <v>56</v>
      </c>
      <c r="B2604" t="s">
        <v>22</v>
      </c>
      <c r="C2604" t="s">
        <v>10</v>
      </c>
      <c r="D2604" t="s">
        <v>8</v>
      </c>
      <c r="E2604">
        <v>0</v>
      </c>
      <c r="F2604">
        <v>0</v>
      </c>
      <c r="G2604">
        <v>0</v>
      </c>
      <c r="H2604">
        <v>0</v>
      </c>
      <c r="I2604">
        <v>1</v>
      </c>
    </row>
    <row r="2605" spans="1:9" x14ac:dyDescent="0.3">
      <c r="A2605" t="s">
        <v>56</v>
      </c>
      <c r="B2605" t="s">
        <v>9</v>
      </c>
      <c r="C2605" t="s">
        <v>10</v>
      </c>
      <c r="D2605" t="s">
        <v>8</v>
      </c>
      <c r="E2605">
        <v>0</v>
      </c>
      <c r="F2605">
        <v>0</v>
      </c>
      <c r="G2605">
        <v>0</v>
      </c>
      <c r="H2605">
        <v>0</v>
      </c>
      <c r="I2605">
        <v>1</v>
      </c>
    </row>
    <row r="2606" spans="1:9" x14ac:dyDescent="0.3">
      <c r="A2606" t="s">
        <v>56</v>
      </c>
      <c r="B2606" t="s">
        <v>14</v>
      </c>
      <c r="C2606" t="s">
        <v>7</v>
      </c>
      <c r="D2606" t="s">
        <v>8</v>
      </c>
      <c r="E2606">
        <v>0</v>
      </c>
      <c r="F2606">
        <v>0</v>
      </c>
      <c r="G2606">
        <v>0</v>
      </c>
      <c r="H2606">
        <v>0</v>
      </c>
      <c r="I2606">
        <v>1</v>
      </c>
    </row>
    <row r="2607" spans="1:9" x14ac:dyDescent="0.3">
      <c r="A2607" t="s">
        <v>56</v>
      </c>
      <c r="B2607" t="s">
        <v>13</v>
      </c>
      <c r="C2607" t="s">
        <v>10</v>
      </c>
      <c r="D2607" t="s">
        <v>8</v>
      </c>
      <c r="E2607">
        <v>0</v>
      </c>
      <c r="F2607">
        <v>0</v>
      </c>
      <c r="G2607">
        <v>0</v>
      </c>
      <c r="H2607">
        <v>0</v>
      </c>
      <c r="I2607">
        <v>1</v>
      </c>
    </row>
    <row r="2608" spans="1:9" x14ac:dyDescent="0.3">
      <c r="A2608" t="s">
        <v>56</v>
      </c>
      <c r="B2608" t="s">
        <v>16</v>
      </c>
      <c r="C2608" t="s">
        <v>10</v>
      </c>
      <c r="D2608" t="s">
        <v>8</v>
      </c>
      <c r="E2608">
        <v>0</v>
      </c>
      <c r="F2608">
        <v>0</v>
      </c>
      <c r="G2608">
        <v>0</v>
      </c>
      <c r="H2608">
        <v>0</v>
      </c>
      <c r="I2608">
        <v>1</v>
      </c>
    </row>
    <row r="2609" spans="1:9" x14ac:dyDescent="0.3">
      <c r="A2609" t="s">
        <v>56</v>
      </c>
      <c r="B2609" t="s">
        <v>20</v>
      </c>
      <c r="C2609" t="s">
        <v>7</v>
      </c>
      <c r="D2609" t="s">
        <v>8</v>
      </c>
      <c r="E2609">
        <v>0</v>
      </c>
      <c r="F2609">
        <v>0</v>
      </c>
      <c r="G2609">
        <v>0</v>
      </c>
      <c r="H2609">
        <v>0</v>
      </c>
      <c r="I2609">
        <v>1</v>
      </c>
    </row>
    <row r="2610" spans="1:9" x14ac:dyDescent="0.3">
      <c r="A2610" t="s">
        <v>56</v>
      </c>
      <c r="B2610" t="s">
        <v>28</v>
      </c>
      <c r="C2610" t="s">
        <v>7</v>
      </c>
      <c r="D2610" t="s">
        <v>8</v>
      </c>
      <c r="E2610">
        <v>0</v>
      </c>
      <c r="F2610">
        <v>0</v>
      </c>
      <c r="G2610">
        <v>0</v>
      </c>
      <c r="H2610">
        <v>0</v>
      </c>
      <c r="I2610">
        <v>1</v>
      </c>
    </row>
    <row r="2611" spans="1:9" x14ac:dyDescent="0.3">
      <c r="A2611" t="s">
        <v>56</v>
      </c>
      <c r="B2611" t="s">
        <v>28</v>
      </c>
      <c r="C2611" t="s">
        <v>10</v>
      </c>
      <c r="D2611" t="s">
        <v>8</v>
      </c>
      <c r="E2611">
        <v>0</v>
      </c>
      <c r="F2611">
        <v>0</v>
      </c>
      <c r="G2611">
        <v>0</v>
      </c>
      <c r="H2611">
        <v>0</v>
      </c>
      <c r="I2611">
        <v>1</v>
      </c>
    </row>
    <row r="2612" spans="1:9" x14ac:dyDescent="0.3">
      <c r="A2612" t="s">
        <v>56</v>
      </c>
      <c r="B2612" t="s">
        <v>12</v>
      </c>
      <c r="C2612" t="s">
        <v>7</v>
      </c>
      <c r="D2612" t="s">
        <v>8</v>
      </c>
      <c r="E2612">
        <v>0</v>
      </c>
      <c r="F2612">
        <v>0</v>
      </c>
      <c r="G2612">
        <v>0</v>
      </c>
      <c r="H2612">
        <v>1</v>
      </c>
      <c r="I2612">
        <v>0</v>
      </c>
    </row>
    <row r="2613" spans="1:9" x14ac:dyDescent="0.3">
      <c r="A2613" t="s">
        <v>56</v>
      </c>
      <c r="B2613" t="s">
        <v>19</v>
      </c>
      <c r="C2613" t="s">
        <v>10</v>
      </c>
      <c r="D2613" t="s">
        <v>8</v>
      </c>
      <c r="E2613">
        <v>0</v>
      </c>
      <c r="F2613">
        <v>0</v>
      </c>
      <c r="G2613">
        <v>0</v>
      </c>
      <c r="H2613">
        <v>1</v>
      </c>
      <c r="I2613">
        <v>0</v>
      </c>
    </row>
    <row r="2614" spans="1:9" x14ac:dyDescent="0.3">
      <c r="A2614" t="s">
        <v>56</v>
      </c>
      <c r="B2614" t="s">
        <v>18</v>
      </c>
      <c r="C2614" t="s">
        <v>7</v>
      </c>
      <c r="D2614" t="s">
        <v>8</v>
      </c>
      <c r="E2614">
        <v>0</v>
      </c>
      <c r="F2614">
        <v>0</v>
      </c>
      <c r="G2614">
        <v>0</v>
      </c>
      <c r="H2614">
        <v>1</v>
      </c>
      <c r="I2614">
        <v>0</v>
      </c>
    </row>
    <row r="2615" spans="1:9" x14ac:dyDescent="0.3">
      <c r="A2615" t="s">
        <v>56</v>
      </c>
      <c r="B2615" t="s">
        <v>14</v>
      </c>
      <c r="C2615" t="s">
        <v>10</v>
      </c>
      <c r="D2615" t="s">
        <v>8</v>
      </c>
      <c r="E2615">
        <v>0</v>
      </c>
      <c r="F2615">
        <v>0</v>
      </c>
      <c r="G2615">
        <v>0</v>
      </c>
      <c r="H2615">
        <v>1</v>
      </c>
      <c r="I2615">
        <v>0</v>
      </c>
    </row>
    <row r="2616" spans="1:9" x14ac:dyDescent="0.3">
      <c r="A2616" t="s">
        <v>56</v>
      </c>
      <c r="B2616" t="s">
        <v>18</v>
      </c>
      <c r="C2616" t="s">
        <v>10</v>
      </c>
      <c r="D2616" t="s">
        <v>8</v>
      </c>
      <c r="E2616">
        <v>0</v>
      </c>
      <c r="F2616">
        <v>0</v>
      </c>
      <c r="G2616">
        <v>0</v>
      </c>
      <c r="H2616">
        <v>1</v>
      </c>
      <c r="I2616">
        <v>0</v>
      </c>
    </row>
    <row r="2617" spans="1:9" x14ac:dyDescent="0.3">
      <c r="A2617" t="s">
        <v>56</v>
      </c>
      <c r="B2617" t="s">
        <v>17</v>
      </c>
      <c r="C2617" t="s">
        <v>7</v>
      </c>
      <c r="D2617" t="s">
        <v>23</v>
      </c>
      <c r="E2617">
        <v>0</v>
      </c>
      <c r="F2617">
        <v>0</v>
      </c>
      <c r="G2617">
        <v>0</v>
      </c>
      <c r="H2617">
        <v>1</v>
      </c>
      <c r="I2617">
        <v>0</v>
      </c>
    </row>
    <row r="2618" spans="1:9" x14ac:dyDescent="0.3">
      <c r="A2618" t="s">
        <v>56</v>
      </c>
      <c r="B2618" t="s">
        <v>21</v>
      </c>
      <c r="C2618" t="s">
        <v>7</v>
      </c>
      <c r="D2618" t="s">
        <v>8</v>
      </c>
      <c r="E2618">
        <v>0</v>
      </c>
      <c r="F2618">
        <v>0</v>
      </c>
      <c r="G2618">
        <v>0</v>
      </c>
      <c r="H2618">
        <v>1</v>
      </c>
      <c r="I2618">
        <v>0</v>
      </c>
    </row>
    <row r="2619" spans="1:9" x14ac:dyDescent="0.3">
      <c r="A2619" t="s">
        <v>56</v>
      </c>
      <c r="B2619" t="s">
        <v>12</v>
      </c>
      <c r="C2619" t="s">
        <v>10</v>
      </c>
      <c r="D2619" t="s">
        <v>8</v>
      </c>
      <c r="E2619">
        <v>0</v>
      </c>
      <c r="F2619">
        <v>0</v>
      </c>
      <c r="G2619">
        <v>0</v>
      </c>
      <c r="H2619">
        <v>1</v>
      </c>
      <c r="I2619">
        <v>0</v>
      </c>
    </row>
    <row r="2620" spans="1:9" x14ac:dyDescent="0.3">
      <c r="A2620" t="s">
        <v>56</v>
      </c>
      <c r="B2620" t="s">
        <v>17</v>
      </c>
      <c r="C2620" t="s">
        <v>7</v>
      </c>
      <c r="D2620" t="s">
        <v>24</v>
      </c>
      <c r="E2620">
        <v>0</v>
      </c>
      <c r="F2620">
        <v>0</v>
      </c>
      <c r="G2620">
        <v>0</v>
      </c>
      <c r="H2620">
        <v>1</v>
      </c>
      <c r="I2620">
        <v>0</v>
      </c>
    </row>
    <row r="2621" spans="1:9" x14ac:dyDescent="0.3">
      <c r="A2621" t="s">
        <v>56</v>
      </c>
      <c r="B2621" t="s">
        <v>19</v>
      </c>
      <c r="C2621" t="s">
        <v>7</v>
      </c>
      <c r="D2621" t="s">
        <v>8</v>
      </c>
      <c r="E2621">
        <v>0</v>
      </c>
      <c r="F2621">
        <v>0</v>
      </c>
      <c r="G2621">
        <v>0</v>
      </c>
      <c r="H2621">
        <v>1</v>
      </c>
      <c r="I2621">
        <v>0</v>
      </c>
    </row>
    <row r="2622" spans="1:9" x14ac:dyDescent="0.3">
      <c r="A2622" t="s">
        <v>56</v>
      </c>
      <c r="B2622" t="s">
        <v>25</v>
      </c>
      <c r="C2622" t="s">
        <v>7</v>
      </c>
      <c r="D2622" t="s">
        <v>8</v>
      </c>
      <c r="E2622">
        <v>0</v>
      </c>
      <c r="F2622">
        <v>0</v>
      </c>
      <c r="G2622">
        <v>0</v>
      </c>
      <c r="H2622">
        <v>1</v>
      </c>
      <c r="I2622">
        <v>0</v>
      </c>
    </row>
    <row r="2623" spans="1:9" x14ac:dyDescent="0.3">
      <c r="A2623" t="s">
        <v>56</v>
      </c>
      <c r="B2623" t="s">
        <v>11</v>
      </c>
      <c r="C2623" t="s">
        <v>7</v>
      </c>
      <c r="D2623" t="s">
        <v>24</v>
      </c>
      <c r="E2623">
        <v>0</v>
      </c>
      <c r="F2623">
        <v>0</v>
      </c>
      <c r="G2623">
        <v>0</v>
      </c>
      <c r="H2623">
        <v>1</v>
      </c>
      <c r="I2623">
        <v>0</v>
      </c>
    </row>
    <row r="2624" spans="1:9" x14ac:dyDescent="0.3">
      <c r="A2624" t="s">
        <v>56</v>
      </c>
      <c r="B2624" t="s">
        <v>20</v>
      </c>
      <c r="C2624" t="s">
        <v>10</v>
      </c>
      <c r="D2624" t="s">
        <v>8</v>
      </c>
      <c r="E2624">
        <v>0</v>
      </c>
      <c r="F2624">
        <v>0</v>
      </c>
      <c r="G2624">
        <v>0</v>
      </c>
      <c r="H2624">
        <v>1</v>
      </c>
      <c r="I2624">
        <v>0</v>
      </c>
    </row>
    <row r="2625" spans="1:9" x14ac:dyDescent="0.3">
      <c r="A2625" t="s">
        <v>56</v>
      </c>
      <c r="B2625" t="s">
        <v>26</v>
      </c>
      <c r="C2625" t="s">
        <v>7</v>
      </c>
      <c r="D2625" t="s">
        <v>8</v>
      </c>
      <c r="E2625">
        <v>0</v>
      </c>
      <c r="F2625">
        <v>0</v>
      </c>
      <c r="G2625">
        <v>0</v>
      </c>
      <c r="H2625">
        <v>1</v>
      </c>
      <c r="I2625">
        <v>0</v>
      </c>
    </row>
    <row r="2626" spans="1:9" x14ac:dyDescent="0.3">
      <c r="A2626" t="s">
        <v>56</v>
      </c>
      <c r="B2626" t="s">
        <v>21</v>
      </c>
      <c r="C2626" t="s">
        <v>10</v>
      </c>
      <c r="D2626" t="s">
        <v>8</v>
      </c>
      <c r="E2626">
        <v>0</v>
      </c>
      <c r="F2626">
        <v>0</v>
      </c>
      <c r="G2626">
        <v>0</v>
      </c>
      <c r="H2626">
        <v>1</v>
      </c>
      <c r="I2626">
        <v>0</v>
      </c>
    </row>
    <row r="2627" spans="1:9" x14ac:dyDescent="0.3">
      <c r="A2627" t="s">
        <v>56</v>
      </c>
      <c r="B2627" t="s">
        <v>15</v>
      </c>
      <c r="C2627" t="s">
        <v>7</v>
      </c>
      <c r="D2627" t="s">
        <v>8</v>
      </c>
      <c r="E2627">
        <v>0</v>
      </c>
      <c r="F2627">
        <v>0</v>
      </c>
      <c r="G2627">
        <v>0</v>
      </c>
      <c r="H2627">
        <v>1</v>
      </c>
      <c r="I2627">
        <v>0</v>
      </c>
    </row>
    <row r="2628" spans="1:9" x14ac:dyDescent="0.3">
      <c r="A2628" t="s">
        <v>56</v>
      </c>
      <c r="B2628" t="s">
        <v>15</v>
      </c>
      <c r="C2628" t="s">
        <v>10</v>
      </c>
      <c r="D2628" t="s">
        <v>8</v>
      </c>
      <c r="E2628">
        <v>0</v>
      </c>
      <c r="F2628">
        <v>0</v>
      </c>
      <c r="G2628">
        <v>0</v>
      </c>
      <c r="H2628">
        <v>1</v>
      </c>
      <c r="I2628">
        <v>0</v>
      </c>
    </row>
    <row r="2629" spans="1:9" x14ac:dyDescent="0.3">
      <c r="A2629" t="s">
        <v>56</v>
      </c>
      <c r="B2629" t="s">
        <v>6</v>
      </c>
      <c r="C2629" t="s">
        <v>7</v>
      </c>
      <c r="D2629" t="s">
        <v>24</v>
      </c>
      <c r="E2629">
        <v>0</v>
      </c>
      <c r="F2629">
        <v>0</v>
      </c>
      <c r="G2629">
        <v>0</v>
      </c>
      <c r="H2629">
        <v>1</v>
      </c>
      <c r="I2629">
        <v>0</v>
      </c>
    </row>
    <row r="2630" spans="1:9" x14ac:dyDescent="0.3">
      <c r="A2630" t="s">
        <v>56</v>
      </c>
      <c r="B2630" t="s">
        <v>26</v>
      </c>
      <c r="C2630" t="s">
        <v>10</v>
      </c>
      <c r="D2630" t="s">
        <v>8</v>
      </c>
      <c r="E2630">
        <v>0</v>
      </c>
      <c r="F2630">
        <v>0</v>
      </c>
      <c r="G2630">
        <v>0</v>
      </c>
      <c r="H2630">
        <v>1</v>
      </c>
      <c r="I2630">
        <v>0</v>
      </c>
    </row>
    <row r="2631" spans="1:9" x14ac:dyDescent="0.3">
      <c r="A2631" t="s">
        <v>56</v>
      </c>
      <c r="B2631" t="s">
        <v>6</v>
      </c>
      <c r="C2631" t="s">
        <v>7</v>
      </c>
      <c r="D2631" t="s">
        <v>23</v>
      </c>
      <c r="E2631">
        <v>0</v>
      </c>
      <c r="F2631">
        <v>0</v>
      </c>
      <c r="G2631">
        <v>0</v>
      </c>
      <c r="H2631">
        <v>1</v>
      </c>
      <c r="I2631">
        <v>0</v>
      </c>
    </row>
    <row r="2632" spans="1:9" x14ac:dyDescent="0.3">
      <c r="A2632" t="s">
        <v>56</v>
      </c>
      <c r="B2632" t="s">
        <v>9</v>
      </c>
      <c r="C2632" t="s">
        <v>7</v>
      </c>
      <c r="D2632" t="s">
        <v>24</v>
      </c>
      <c r="E2632">
        <v>0</v>
      </c>
      <c r="F2632">
        <v>0</v>
      </c>
      <c r="G2632">
        <v>0</v>
      </c>
      <c r="H2632">
        <v>1</v>
      </c>
      <c r="I2632">
        <v>0</v>
      </c>
    </row>
    <row r="2633" spans="1:9" x14ac:dyDescent="0.3">
      <c r="A2633" t="s">
        <v>56</v>
      </c>
      <c r="B2633" t="s">
        <v>17</v>
      </c>
      <c r="C2633" t="s">
        <v>10</v>
      </c>
      <c r="D2633" t="s">
        <v>24</v>
      </c>
      <c r="E2633">
        <v>0</v>
      </c>
      <c r="F2633">
        <v>0</v>
      </c>
      <c r="G2633">
        <v>0</v>
      </c>
      <c r="H2633">
        <v>1</v>
      </c>
      <c r="I2633">
        <v>0</v>
      </c>
    </row>
    <row r="2634" spans="1:9" x14ac:dyDescent="0.3">
      <c r="A2634" t="s">
        <v>56</v>
      </c>
      <c r="B2634" t="s">
        <v>25</v>
      </c>
      <c r="C2634" t="s">
        <v>10</v>
      </c>
      <c r="D2634" t="s">
        <v>8</v>
      </c>
      <c r="E2634">
        <v>0</v>
      </c>
      <c r="F2634">
        <v>0</v>
      </c>
      <c r="G2634">
        <v>0</v>
      </c>
      <c r="H2634">
        <v>1</v>
      </c>
      <c r="I2634">
        <v>0</v>
      </c>
    </row>
    <row r="2635" spans="1:9" x14ac:dyDescent="0.3">
      <c r="A2635" t="s">
        <v>56</v>
      </c>
      <c r="B2635" t="s">
        <v>11</v>
      </c>
      <c r="C2635" t="s">
        <v>10</v>
      </c>
      <c r="D2635" t="s">
        <v>24</v>
      </c>
      <c r="E2635">
        <v>0</v>
      </c>
      <c r="F2635">
        <v>0</v>
      </c>
      <c r="G2635">
        <v>0</v>
      </c>
      <c r="H2635">
        <v>1</v>
      </c>
      <c r="I2635">
        <v>0</v>
      </c>
    </row>
    <row r="2636" spans="1:9" x14ac:dyDescent="0.3">
      <c r="A2636" t="s">
        <v>56</v>
      </c>
      <c r="B2636" t="s">
        <v>6</v>
      </c>
      <c r="C2636" t="s">
        <v>10</v>
      </c>
      <c r="D2636" t="s">
        <v>24</v>
      </c>
      <c r="E2636">
        <v>0</v>
      </c>
      <c r="F2636">
        <v>0</v>
      </c>
      <c r="G2636">
        <v>0</v>
      </c>
      <c r="H2636">
        <v>1</v>
      </c>
      <c r="I2636">
        <v>0</v>
      </c>
    </row>
    <row r="2637" spans="1:9" x14ac:dyDescent="0.3">
      <c r="A2637" t="s">
        <v>56</v>
      </c>
      <c r="B2637" t="s">
        <v>9</v>
      </c>
      <c r="C2637" t="s">
        <v>10</v>
      </c>
      <c r="D2637" t="s">
        <v>23</v>
      </c>
      <c r="E2637">
        <v>0</v>
      </c>
      <c r="F2637">
        <v>0</v>
      </c>
      <c r="G2637">
        <v>0</v>
      </c>
      <c r="H2637">
        <v>1</v>
      </c>
      <c r="I2637">
        <v>0</v>
      </c>
    </row>
    <row r="2638" spans="1:9" x14ac:dyDescent="0.3">
      <c r="A2638" t="s">
        <v>56</v>
      </c>
      <c r="B2638" t="s">
        <v>22</v>
      </c>
      <c r="C2638" t="s">
        <v>7</v>
      </c>
      <c r="D2638" t="s">
        <v>24</v>
      </c>
      <c r="E2638">
        <v>0</v>
      </c>
      <c r="F2638">
        <v>0</v>
      </c>
      <c r="G2638">
        <v>0</v>
      </c>
      <c r="H2638">
        <v>1</v>
      </c>
      <c r="I2638">
        <v>0</v>
      </c>
    </row>
    <row r="2639" spans="1:9" x14ac:dyDescent="0.3">
      <c r="A2639" t="s">
        <v>56</v>
      </c>
      <c r="B2639" t="s">
        <v>22</v>
      </c>
      <c r="C2639" t="s">
        <v>10</v>
      </c>
      <c r="D2639" t="s">
        <v>24</v>
      </c>
      <c r="E2639">
        <v>0</v>
      </c>
      <c r="F2639">
        <v>0</v>
      </c>
      <c r="G2639">
        <v>1</v>
      </c>
      <c r="H2639">
        <v>0</v>
      </c>
      <c r="I2639">
        <v>0</v>
      </c>
    </row>
    <row r="2640" spans="1:9" x14ac:dyDescent="0.3">
      <c r="A2640" t="s">
        <v>56</v>
      </c>
      <c r="B2640" t="s">
        <v>6</v>
      </c>
      <c r="C2640" t="s">
        <v>10</v>
      </c>
      <c r="D2640" t="s">
        <v>23</v>
      </c>
      <c r="E2640">
        <v>0</v>
      </c>
      <c r="F2640">
        <v>0</v>
      </c>
      <c r="G2640">
        <v>1</v>
      </c>
      <c r="H2640">
        <v>0</v>
      </c>
      <c r="I2640">
        <v>0</v>
      </c>
    </row>
    <row r="2641" spans="1:9" x14ac:dyDescent="0.3">
      <c r="A2641" t="s">
        <v>56</v>
      </c>
      <c r="B2641" t="s">
        <v>11</v>
      </c>
      <c r="C2641" t="s">
        <v>7</v>
      </c>
      <c r="D2641" t="s">
        <v>23</v>
      </c>
      <c r="E2641">
        <v>0</v>
      </c>
      <c r="F2641">
        <v>0</v>
      </c>
      <c r="G2641">
        <v>1</v>
      </c>
      <c r="H2641">
        <v>0</v>
      </c>
      <c r="I2641">
        <v>0</v>
      </c>
    </row>
    <row r="2642" spans="1:9" x14ac:dyDescent="0.3">
      <c r="A2642" t="s">
        <v>56</v>
      </c>
      <c r="B2642" t="s">
        <v>14</v>
      </c>
      <c r="C2642" t="s">
        <v>7</v>
      </c>
      <c r="D2642" t="s">
        <v>24</v>
      </c>
      <c r="E2642">
        <v>0</v>
      </c>
      <c r="F2642">
        <v>0</v>
      </c>
      <c r="G2642">
        <v>1</v>
      </c>
      <c r="H2642">
        <v>0</v>
      </c>
      <c r="I2642">
        <v>0</v>
      </c>
    </row>
    <row r="2643" spans="1:9" x14ac:dyDescent="0.3">
      <c r="A2643" t="s">
        <v>56</v>
      </c>
      <c r="B2643" t="s">
        <v>27</v>
      </c>
      <c r="C2643" t="s">
        <v>10</v>
      </c>
      <c r="D2643" t="s">
        <v>8</v>
      </c>
      <c r="E2643">
        <v>0</v>
      </c>
      <c r="F2643">
        <v>0</v>
      </c>
      <c r="G2643">
        <v>1</v>
      </c>
      <c r="H2643">
        <v>0</v>
      </c>
      <c r="I2643">
        <v>0</v>
      </c>
    </row>
    <row r="2644" spans="1:9" x14ac:dyDescent="0.3">
      <c r="A2644" t="s">
        <v>56</v>
      </c>
      <c r="B2644" t="s">
        <v>20</v>
      </c>
      <c r="C2644" t="s">
        <v>7</v>
      </c>
      <c r="D2644" t="s">
        <v>24</v>
      </c>
      <c r="E2644">
        <v>0</v>
      </c>
      <c r="F2644">
        <v>0</v>
      </c>
      <c r="G2644">
        <v>1</v>
      </c>
      <c r="H2644">
        <v>0</v>
      </c>
      <c r="I2644">
        <v>0</v>
      </c>
    </row>
    <row r="2645" spans="1:9" x14ac:dyDescent="0.3">
      <c r="A2645" t="s">
        <v>56</v>
      </c>
      <c r="B2645" t="s">
        <v>13</v>
      </c>
      <c r="C2645" t="s">
        <v>7</v>
      </c>
      <c r="D2645" t="s">
        <v>24</v>
      </c>
      <c r="E2645">
        <v>0</v>
      </c>
      <c r="F2645">
        <v>0</v>
      </c>
      <c r="G2645">
        <v>1</v>
      </c>
      <c r="H2645">
        <v>0</v>
      </c>
      <c r="I2645">
        <v>0</v>
      </c>
    </row>
    <row r="2646" spans="1:9" x14ac:dyDescent="0.3">
      <c r="A2646" t="s">
        <v>56</v>
      </c>
      <c r="B2646" t="s">
        <v>12</v>
      </c>
      <c r="C2646" t="s">
        <v>7</v>
      </c>
      <c r="D2646" t="s">
        <v>24</v>
      </c>
      <c r="E2646">
        <v>0</v>
      </c>
      <c r="F2646">
        <v>0</v>
      </c>
      <c r="G2646">
        <v>1</v>
      </c>
      <c r="H2646">
        <v>0</v>
      </c>
      <c r="I2646">
        <v>0</v>
      </c>
    </row>
    <row r="2647" spans="1:9" x14ac:dyDescent="0.3">
      <c r="A2647" t="s">
        <v>56</v>
      </c>
      <c r="B2647" t="s">
        <v>9</v>
      </c>
      <c r="C2647" t="s">
        <v>10</v>
      </c>
      <c r="D2647" t="s">
        <v>24</v>
      </c>
      <c r="E2647">
        <v>0</v>
      </c>
      <c r="F2647">
        <v>1</v>
      </c>
      <c r="G2647">
        <v>0</v>
      </c>
      <c r="H2647">
        <v>0</v>
      </c>
      <c r="I2647">
        <v>0</v>
      </c>
    </row>
    <row r="2648" spans="1:9" x14ac:dyDescent="0.3">
      <c r="A2648" t="s">
        <v>56</v>
      </c>
      <c r="B2648" t="s">
        <v>27</v>
      </c>
      <c r="C2648" t="s">
        <v>7</v>
      </c>
      <c r="D2648" t="s">
        <v>8</v>
      </c>
      <c r="E2648">
        <v>0</v>
      </c>
      <c r="F2648">
        <v>1</v>
      </c>
      <c r="G2648">
        <v>0</v>
      </c>
      <c r="H2648">
        <v>0</v>
      </c>
      <c r="I2648">
        <v>0</v>
      </c>
    </row>
    <row r="2649" spans="1:9" x14ac:dyDescent="0.3">
      <c r="A2649" t="s">
        <v>56</v>
      </c>
      <c r="B2649" t="s">
        <v>26</v>
      </c>
      <c r="C2649" t="s">
        <v>7</v>
      </c>
      <c r="D2649" t="s">
        <v>24</v>
      </c>
      <c r="E2649">
        <v>0</v>
      </c>
      <c r="F2649">
        <v>1</v>
      </c>
      <c r="G2649">
        <v>0</v>
      </c>
      <c r="H2649">
        <v>0</v>
      </c>
      <c r="I2649">
        <v>0</v>
      </c>
    </row>
    <row r="2650" spans="1:9" x14ac:dyDescent="0.3">
      <c r="A2650" t="s">
        <v>56</v>
      </c>
      <c r="B2650" t="s">
        <v>12</v>
      </c>
      <c r="C2650" t="s">
        <v>10</v>
      </c>
      <c r="D2650" t="s">
        <v>24</v>
      </c>
      <c r="E2650">
        <v>0</v>
      </c>
      <c r="F2650">
        <v>1</v>
      </c>
      <c r="G2650">
        <v>0</v>
      </c>
      <c r="H2650">
        <v>0</v>
      </c>
      <c r="I2650">
        <v>0</v>
      </c>
    </row>
    <row r="2651" spans="1:9" x14ac:dyDescent="0.3">
      <c r="A2651" t="s">
        <v>56</v>
      </c>
      <c r="B2651" t="s">
        <v>15</v>
      </c>
      <c r="C2651" t="s">
        <v>7</v>
      </c>
      <c r="D2651" t="s">
        <v>24</v>
      </c>
      <c r="E2651">
        <v>0</v>
      </c>
      <c r="F2651">
        <v>1</v>
      </c>
      <c r="G2651">
        <v>0</v>
      </c>
      <c r="H2651">
        <v>0</v>
      </c>
      <c r="I2651">
        <v>0</v>
      </c>
    </row>
    <row r="2652" spans="1:9" x14ac:dyDescent="0.3">
      <c r="A2652" t="s">
        <v>56</v>
      </c>
      <c r="B2652" t="s">
        <v>9</v>
      </c>
      <c r="C2652" t="s">
        <v>7</v>
      </c>
      <c r="D2652" t="s">
        <v>23</v>
      </c>
      <c r="E2652">
        <v>0</v>
      </c>
      <c r="F2652">
        <v>1</v>
      </c>
      <c r="G2652">
        <v>0</v>
      </c>
      <c r="H2652">
        <v>0</v>
      </c>
      <c r="I2652">
        <v>0</v>
      </c>
    </row>
    <row r="2653" spans="1:9" x14ac:dyDescent="0.3">
      <c r="A2653" t="s">
        <v>56</v>
      </c>
      <c r="B2653" t="s">
        <v>13</v>
      </c>
      <c r="C2653" t="s">
        <v>10</v>
      </c>
      <c r="D2653" t="s">
        <v>24</v>
      </c>
      <c r="E2653">
        <v>0</v>
      </c>
      <c r="F2653">
        <v>1</v>
      </c>
      <c r="G2653">
        <v>0</v>
      </c>
      <c r="H2653">
        <v>0</v>
      </c>
      <c r="I2653">
        <v>0</v>
      </c>
    </row>
    <row r="2654" spans="1:9" x14ac:dyDescent="0.3">
      <c r="A2654" t="s">
        <v>56</v>
      </c>
      <c r="B2654" t="s">
        <v>16</v>
      </c>
      <c r="C2654" t="s">
        <v>7</v>
      </c>
      <c r="D2654" t="s">
        <v>24</v>
      </c>
      <c r="E2654">
        <v>0</v>
      </c>
      <c r="F2654">
        <v>1</v>
      </c>
      <c r="G2654">
        <v>0</v>
      </c>
      <c r="H2654">
        <v>0</v>
      </c>
      <c r="I2654">
        <v>0</v>
      </c>
    </row>
    <row r="2655" spans="1:9" x14ac:dyDescent="0.3">
      <c r="A2655" t="s">
        <v>56</v>
      </c>
      <c r="B2655" t="s">
        <v>25</v>
      </c>
      <c r="C2655" t="s">
        <v>10</v>
      </c>
      <c r="D2655" t="s">
        <v>24</v>
      </c>
      <c r="E2655">
        <v>0</v>
      </c>
      <c r="F2655">
        <v>1</v>
      </c>
      <c r="G2655">
        <v>0</v>
      </c>
      <c r="H2655">
        <v>0</v>
      </c>
      <c r="I2655">
        <v>0</v>
      </c>
    </row>
    <row r="2656" spans="1:9" x14ac:dyDescent="0.3">
      <c r="A2656" t="s">
        <v>56</v>
      </c>
      <c r="B2656" t="s">
        <v>22</v>
      </c>
      <c r="C2656" t="s">
        <v>10</v>
      </c>
      <c r="D2656" t="s">
        <v>23</v>
      </c>
      <c r="E2656">
        <v>0</v>
      </c>
      <c r="F2656">
        <v>1</v>
      </c>
      <c r="G2656">
        <v>0</v>
      </c>
      <c r="H2656">
        <v>0</v>
      </c>
      <c r="I2656">
        <v>0</v>
      </c>
    </row>
    <row r="2657" spans="1:9" x14ac:dyDescent="0.3">
      <c r="A2657" t="s">
        <v>56</v>
      </c>
      <c r="B2657" t="s">
        <v>17</v>
      </c>
      <c r="C2657" t="s">
        <v>10</v>
      </c>
      <c r="D2657" t="s">
        <v>23</v>
      </c>
      <c r="E2657">
        <v>0</v>
      </c>
      <c r="F2657">
        <v>1</v>
      </c>
      <c r="G2657">
        <v>0</v>
      </c>
      <c r="H2657">
        <v>0</v>
      </c>
      <c r="I2657">
        <v>0</v>
      </c>
    </row>
    <row r="2658" spans="1:9" x14ac:dyDescent="0.3">
      <c r="A2658" t="s">
        <v>56</v>
      </c>
      <c r="B2658" t="s">
        <v>15</v>
      </c>
      <c r="C2658" t="s">
        <v>10</v>
      </c>
      <c r="D2658" t="s">
        <v>24</v>
      </c>
      <c r="E2658">
        <v>0</v>
      </c>
      <c r="F2658">
        <v>1</v>
      </c>
      <c r="G2658">
        <v>0</v>
      </c>
      <c r="H2658">
        <v>0</v>
      </c>
      <c r="I2658">
        <v>0</v>
      </c>
    </row>
    <row r="2659" spans="1:9" x14ac:dyDescent="0.3">
      <c r="A2659" t="s">
        <v>56</v>
      </c>
      <c r="B2659" t="s">
        <v>28</v>
      </c>
      <c r="C2659" t="s">
        <v>7</v>
      </c>
      <c r="D2659" t="s">
        <v>24</v>
      </c>
      <c r="E2659">
        <v>0</v>
      </c>
      <c r="F2659">
        <v>1</v>
      </c>
      <c r="G2659">
        <v>0</v>
      </c>
      <c r="H2659">
        <v>0</v>
      </c>
      <c r="I2659">
        <v>0</v>
      </c>
    </row>
    <row r="2660" spans="1:9" x14ac:dyDescent="0.3">
      <c r="A2660" t="s">
        <v>56</v>
      </c>
      <c r="B2660" t="s">
        <v>22</v>
      </c>
      <c r="C2660" t="s">
        <v>7</v>
      </c>
      <c r="D2660" t="s">
        <v>23</v>
      </c>
      <c r="E2660">
        <v>0</v>
      </c>
      <c r="F2660">
        <v>1</v>
      </c>
      <c r="G2660">
        <v>0</v>
      </c>
      <c r="H2660">
        <v>0</v>
      </c>
      <c r="I2660">
        <v>0</v>
      </c>
    </row>
    <row r="2661" spans="1:9" x14ac:dyDescent="0.3">
      <c r="A2661" t="s">
        <v>56</v>
      </c>
      <c r="B2661" t="s">
        <v>25</v>
      </c>
      <c r="C2661" t="s">
        <v>7</v>
      </c>
      <c r="D2661" t="s">
        <v>24</v>
      </c>
      <c r="E2661">
        <v>0</v>
      </c>
      <c r="F2661">
        <v>1</v>
      </c>
      <c r="G2661">
        <v>0</v>
      </c>
      <c r="H2661">
        <v>0</v>
      </c>
      <c r="I2661">
        <v>0</v>
      </c>
    </row>
    <row r="2662" spans="1:9" x14ac:dyDescent="0.3">
      <c r="A2662" t="s">
        <v>56</v>
      </c>
      <c r="B2662" t="s">
        <v>21</v>
      </c>
      <c r="C2662" t="s">
        <v>10</v>
      </c>
      <c r="D2662" t="s">
        <v>24</v>
      </c>
      <c r="E2662">
        <v>0</v>
      </c>
      <c r="F2662">
        <v>1</v>
      </c>
      <c r="G2662">
        <v>0</v>
      </c>
      <c r="H2662">
        <v>0</v>
      </c>
      <c r="I2662">
        <v>0</v>
      </c>
    </row>
    <row r="2663" spans="1:9" x14ac:dyDescent="0.3">
      <c r="A2663" t="s">
        <v>56</v>
      </c>
      <c r="B2663" t="s">
        <v>20</v>
      </c>
      <c r="C2663" t="s">
        <v>10</v>
      </c>
      <c r="D2663" t="s">
        <v>24</v>
      </c>
      <c r="E2663">
        <v>0</v>
      </c>
      <c r="F2663">
        <v>1</v>
      </c>
      <c r="G2663">
        <v>0</v>
      </c>
      <c r="H2663">
        <v>0</v>
      </c>
      <c r="I2663">
        <v>0</v>
      </c>
    </row>
    <row r="2664" spans="1:9" x14ac:dyDescent="0.3">
      <c r="A2664" t="s">
        <v>56</v>
      </c>
      <c r="B2664" t="s">
        <v>21</v>
      </c>
      <c r="C2664" t="s">
        <v>7</v>
      </c>
      <c r="D2664" t="s">
        <v>24</v>
      </c>
      <c r="E2664">
        <v>0</v>
      </c>
      <c r="F2664">
        <v>1</v>
      </c>
      <c r="G2664">
        <v>0</v>
      </c>
      <c r="H2664">
        <v>0</v>
      </c>
      <c r="I2664">
        <v>0</v>
      </c>
    </row>
    <row r="2665" spans="1:9" x14ac:dyDescent="0.3">
      <c r="A2665" t="s">
        <v>56</v>
      </c>
      <c r="B2665" t="s">
        <v>15</v>
      </c>
      <c r="C2665" t="s">
        <v>7</v>
      </c>
      <c r="D2665" t="s">
        <v>23</v>
      </c>
      <c r="E2665">
        <v>0</v>
      </c>
      <c r="F2665">
        <v>1</v>
      </c>
      <c r="G2665">
        <v>0</v>
      </c>
      <c r="H2665">
        <v>0</v>
      </c>
      <c r="I2665">
        <v>0</v>
      </c>
    </row>
    <row r="2666" spans="1:9" x14ac:dyDescent="0.3">
      <c r="A2666" t="s">
        <v>56</v>
      </c>
      <c r="B2666" t="s">
        <v>14</v>
      </c>
      <c r="C2666" t="s">
        <v>7</v>
      </c>
      <c r="D2666" t="s">
        <v>23</v>
      </c>
      <c r="E2666">
        <v>0</v>
      </c>
      <c r="F2666">
        <v>1</v>
      </c>
      <c r="G2666">
        <v>0</v>
      </c>
      <c r="H2666">
        <v>0</v>
      </c>
      <c r="I2666">
        <v>0</v>
      </c>
    </row>
    <row r="2667" spans="1:9" x14ac:dyDescent="0.3">
      <c r="A2667" t="s">
        <v>56</v>
      </c>
      <c r="B2667" t="s">
        <v>14</v>
      </c>
      <c r="C2667" t="s">
        <v>10</v>
      </c>
      <c r="D2667" t="s">
        <v>24</v>
      </c>
      <c r="E2667">
        <v>1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 t="s">
        <v>56</v>
      </c>
      <c r="B2668" t="s">
        <v>11</v>
      </c>
      <c r="C2668" t="s">
        <v>10</v>
      </c>
      <c r="D2668" t="s">
        <v>23</v>
      </c>
      <c r="E2668">
        <v>1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56</v>
      </c>
      <c r="B2669" t="s">
        <v>26</v>
      </c>
      <c r="C2669" t="s">
        <v>10</v>
      </c>
      <c r="D2669" t="s">
        <v>24</v>
      </c>
      <c r="E2669">
        <v>1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56</v>
      </c>
      <c r="B2670" t="s">
        <v>15</v>
      </c>
      <c r="C2670" t="s">
        <v>10</v>
      </c>
      <c r="D2670" t="s">
        <v>23</v>
      </c>
      <c r="E2670">
        <v>1</v>
      </c>
      <c r="F2670">
        <v>0</v>
      </c>
      <c r="G2670">
        <v>0</v>
      </c>
      <c r="H2670">
        <v>0</v>
      </c>
      <c r="I2670">
        <v>0</v>
      </c>
    </row>
    <row r="2671" spans="1:9" x14ac:dyDescent="0.3">
      <c r="A2671" t="s">
        <v>56</v>
      </c>
      <c r="B2671" t="s">
        <v>20</v>
      </c>
      <c r="C2671" t="s">
        <v>7</v>
      </c>
      <c r="D2671" t="s">
        <v>23</v>
      </c>
      <c r="E2671">
        <v>1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t="s">
        <v>56</v>
      </c>
      <c r="B2672" t="s">
        <v>18</v>
      </c>
      <c r="C2672" t="s">
        <v>10</v>
      </c>
      <c r="D2672" t="s">
        <v>24</v>
      </c>
      <c r="E2672">
        <v>1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t="s">
        <v>56</v>
      </c>
      <c r="B2673" t="s">
        <v>21</v>
      </c>
      <c r="C2673" t="s">
        <v>7</v>
      </c>
      <c r="D2673" t="s">
        <v>23</v>
      </c>
      <c r="E2673">
        <v>1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t="s">
        <v>56</v>
      </c>
      <c r="B2674" t="s">
        <v>16</v>
      </c>
      <c r="C2674" t="s">
        <v>7</v>
      </c>
      <c r="D2674" t="s">
        <v>23</v>
      </c>
      <c r="E2674">
        <v>1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t="s">
        <v>56</v>
      </c>
      <c r="B2675" t="s">
        <v>25</v>
      </c>
      <c r="C2675" t="s">
        <v>7</v>
      </c>
      <c r="D2675" t="s">
        <v>23</v>
      </c>
      <c r="E2675">
        <v>1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 t="s">
        <v>56</v>
      </c>
      <c r="B2676" t="s">
        <v>19</v>
      </c>
      <c r="C2676" t="s">
        <v>7</v>
      </c>
      <c r="D2676" t="s">
        <v>24</v>
      </c>
      <c r="E2676">
        <v>1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t="s">
        <v>56</v>
      </c>
      <c r="B2677" t="s">
        <v>12</v>
      </c>
      <c r="C2677" t="s">
        <v>7</v>
      </c>
      <c r="D2677" t="s">
        <v>23</v>
      </c>
      <c r="E2677">
        <v>1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 t="s">
        <v>56</v>
      </c>
      <c r="B2678" t="s">
        <v>16</v>
      </c>
      <c r="C2678" t="s">
        <v>10</v>
      </c>
      <c r="D2678" t="s">
        <v>24</v>
      </c>
      <c r="E2678">
        <v>1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56</v>
      </c>
      <c r="B2679" t="s">
        <v>14</v>
      </c>
      <c r="C2679" t="s">
        <v>10</v>
      </c>
      <c r="D2679" t="s">
        <v>23</v>
      </c>
      <c r="E2679">
        <v>1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 t="s">
        <v>56</v>
      </c>
      <c r="B2680" t="s">
        <v>26</v>
      </c>
      <c r="C2680" t="s">
        <v>7</v>
      </c>
      <c r="D2680" t="s">
        <v>23</v>
      </c>
      <c r="E2680">
        <v>1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 t="s">
        <v>56</v>
      </c>
      <c r="B2681" t="s">
        <v>13</v>
      </c>
      <c r="C2681" t="s">
        <v>7</v>
      </c>
      <c r="D2681" t="s">
        <v>23</v>
      </c>
      <c r="E2681">
        <v>1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 t="s">
        <v>56</v>
      </c>
      <c r="B2682" t="s">
        <v>18</v>
      </c>
      <c r="C2682" t="s">
        <v>7</v>
      </c>
      <c r="D2682" t="s">
        <v>24</v>
      </c>
      <c r="E2682">
        <v>1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t="s">
        <v>56</v>
      </c>
      <c r="B2683" t="s">
        <v>28</v>
      </c>
      <c r="C2683" t="s">
        <v>10</v>
      </c>
      <c r="D2683" t="s">
        <v>24</v>
      </c>
      <c r="E2683">
        <v>1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t="s">
        <v>56</v>
      </c>
      <c r="B2684" t="s">
        <v>20</v>
      </c>
      <c r="C2684" t="s">
        <v>10</v>
      </c>
      <c r="D2684" t="s">
        <v>23</v>
      </c>
      <c r="E2684">
        <v>1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 t="s">
        <v>56</v>
      </c>
      <c r="B2685" t="s">
        <v>13</v>
      </c>
      <c r="C2685" t="s">
        <v>10</v>
      </c>
      <c r="D2685" t="s">
        <v>23</v>
      </c>
      <c r="E2685">
        <v>1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 t="s">
        <v>56</v>
      </c>
      <c r="B2686" t="s">
        <v>27</v>
      </c>
      <c r="C2686" t="s">
        <v>7</v>
      </c>
      <c r="D2686" t="s">
        <v>24</v>
      </c>
      <c r="E2686">
        <v>1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56</v>
      </c>
      <c r="B2687" t="s">
        <v>28</v>
      </c>
      <c r="C2687" t="s">
        <v>7</v>
      </c>
      <c r="D2687" t="s">
        <v>23</v>
      </c>
      <c r="E2687">
        <v>1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56</v>
      </c>
      <c r="B2688" t="s">
        <v>21</v>
      </c>
      <c r="C2688" t="s">
        <v>10</v>
      </c>
      <c r="D2688" t="s">
        <v>23</v>
      </c>
      <c r="E2688">
        <v>1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t="s">
        <v>56</v>
      </c>
      <c r="B2689" t="s">
        <v>25</v>
      </c>
      <c r="C2689" t="s">
        <v>10</v>
      </c>
      <c r="D2689" t="s">
        <v>23</v>
      </c>
      <c r="E2689">
        <v>1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56</v>
      </c>
      <c r="B2690" t="s">
        <v>19</v>
      </c>
      <c r="C2690" t="s">
        <v>7</v>
      </c>
      <c r="D2690" t="s">
        <v>23</v>
      </c>
      <c r="E2690">
        <v>1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 t="s">
        <v>56</v>
      </c>
      <c r="B2691" t="s">
        <v>16</v>
      </c>
      <c r="C2691" t="s">
        <v>10</v>
      </c>
      <c r="D2691" t="s">
        <v>23</v>
      </c>
      <c r="E2691">
        <v>1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 t="s">
        <v>56</v>
      </c>
      <c r="B2692" t="s">
        <v>18</v>
      </c>
      <c r="C2692" t="s">
        <v>7</v>
      </c>
      <c r="D2692" t="s">
        <v>23</v>
      </c>
      <c r="E2692">
        <v>1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 t="s">
        <v>56</v>
      </c>
      <c r="B2693" t="s">
        <v>27</v>
      </c>
      <c r="C2693" t="s">
        <v>10</v>
      </c>
      <c r="D2693" t="s">
        <v>24</v>
      </c>
      <c r="E2693">
        <v>1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 t="s">
        <v>56</v>
      </c>
      <c r="B2694" t="s">
        <v>12</v>
      </c>
      <c r="C2694" t="s">
        <v>10</v>
      </c>
      <c r="D2694" t="s">
        <v>23</v>
      </c>
      <c r="E2694">
        <v>1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 t="s">
        <v>56</v>
      </c>
      <c r="B2695" t="s">
        <v>27</v>
      </c>
      <c r="C2695" t="s">
        <v>7</v>
      </c>
      <c r="D2695" t="s">
        <v>23</v>
      </c>
      <c r="E2695">
        <v>1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t="s">
        <v>56</v>
      </c>
      <c r="B2696" t="s">
        <v>26</v>
      </c>
      <c r="C2696" t="s">
        <v>10</v>
      </c>
      <c r="D2696" t="s">
        <v>23</v>
      </c>
      <c r="E2696">
        <v>1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 t="s">
        <v>56</v>
      </c>
      <c r="B2697" t="s">
        <v>18</v>
      </c>
      <c r="C2697" t="s">
        <v>10</v>
      </c>
      <c r="D2697" t="s">
        <v>23</v>
      </c>
      <c r="E2697">
        <v>1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56</v>
      </c>
      <c r="B2698" t="s">
        <v>19</v>
      </c>
      <c r="C2698" t="s">
        <v>10</v>
      </c>
      <c r="D2698" t="s">
        <v>23</v>
      </c>
      <c r="E2698">
        <v>1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 t="s">
        <v>56</v>
      </c>
      <c r="B2699" t="s">
        <v>28</v>
      </c>
      <c r="C2699" t="s">
        <v>10</v>
      </c>
      <c r="D2699" t="s">
        <v>23</v>
      </c>
      <c r="E2699">
        <v>1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t="s">
        <v>56</v>
      </c>
      <c r="B2700" t="s">
        <v>27</v>
      </c>
      <c r="C2700" t="s">
        <v>10</v>
      </c>
      <c r="D2700" t="s">
        <v>23</v>
      </c>
      <c r="E2700">
        <v>1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t="s">
        <v>56</v>
      </c>
      <c r="B2701" t="s">
        <v>19</v>
      </c>
      <c r="C2701" t="s">
        <v>10</v>
      </c>
      <c r="D2701" t="s">
        <v>24</v>
      </c>
      <c r="E2701">
        <v>1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t="s">
        <v>58</v>
      </c>
      <c r="B2702" t="s">
        <v>9</v>
      </c>
      <c r="C2702" t="s">
        <v>7</v>
      </c>
      <c r="D2702" t="s">
        <v>8</v>
      </c>
      <c r="E2702">
        <v>0</v>
      </c>
      <c r="F2702">
        <v>0</v>
      </c>
      <c r="G2702">
        <v>0</v>
      </c>
      <c r="H2702">
        <v>0</v>
      </c>
      <c r="I2702">
        <v>1</v>
      </c>
    </row>
    <row r="2703" spans="1:9" x14ac:dyDescent="0.3">
      <c r="A2703" t="s">
        <v>58</v>
      </c>
      <c r="B2703" t="s">
        <v>6</v>
      </c>
      <c r="C2703" t="s">
        <v>7</v>
      </c>
      <c r="D2703" t="s">
        <v>8</v>
      </c>
      <c r="E2703">
        <v>0</v>
      </c>
      <c r="F2703">
        <v>0</v>
      </c>
      <c r="G2703">
        <v>0</v>
      </c>
      <c r="H2703">
        <v>0</v>
      </c>
      <c r="I2703">
        <v>1</v>
      </c>
    </row>
    <row r="2704" spans="1:9" x14ac:dyDescent="0.3">
      <c r="A2704" t="s">
        <v>58</v>
      </c>
      <c r="B2704" t="s">
        <v>11</v>
      </c>
      <c r="C2704" t="s">
        <v>7</v>
      </c>
      <c r="D2704" t="s">
        <v>8</v>
      </c>
      <c r="E2704">
        <v>0</v>
      </c>
      <c r="F2704">
        <v>0</v>
      </c>
      <c r="G2704">
        <v>0</v>
      </c>
      <c r="H2704">
        <v>0</v>
      </c>
      <c r="I2704">
        <v>1</v>
      </c>
    </row>
    <row r="2705" spans="1:9" x14ac:dyDescent="0.3">
      <c r="A2705" t="s">
        <v>58</v>
      </c>
      <c r="B2705" t="s">
        <v>9</v>
      </c>
      <c r="C2705" t="s">
        <v>10</v>
      </c>
      <c r="D2705" t="s">
        <v>8</v>
      </c>
      <c r="E2705">
        <v>0</v>
      </c>
      <c r="F2705">
        <v>0</v>
      </c>
      <c r="G2705">
        <v>0</v>
      </c>
      <c r="H2705">
        <v>0</v>
      </c>
      <c r="I2705">
        <v>1</v>
      </c>
    </row>
    <row r="2706" spans="1:9" x14ac:dyDescent="0.3">
      <c r="A2706" t="s">
        <v>58</v>
      </c>
      <c r="B2706" t="s">
        <v>16</v>
      </c>
      <c r="C2706" t="s">
        <v>7</v>
      </c>
      <c r="D2706" t="s">
        <v>8</v>
      </c>
      <c r="E2706">
        <v>0</v>
      </c>
      <c r="F2706">
        <v>0</v>
      </c>
      <c r="G2706">
        <v>0</v>
      </c>
      <c r="H2706">
        <v>0</v>
      </c>
      <c r="I2706">
        <v>1</v>
      </c>
    </row>
    <row r="2707" spans="1:9" x14ac:dyDescent="0.3">
      <c r="A2707" t="s">
        <v>58</v>
      </c>
      <c r="B2707" t="s">
        <v>9</v>
      </c>
      <c r="C2707" t="s">
        <v>7</v>
      </c>
      <c r="D2707" t="s">
        <v>24</v>
      </c>
      <c r="E2707">
        <v>0</v>
      </c>
      <c r="F2707">
        <v>0</v>
      </c>
      <c r="G2707">
        <v>0</v>
      </c>
      <c r="H2707">
        <v>0</v>
      </c>
      <c r="I2707">
        <v>1</v>
      </c>
    </row>
    <row r="2708" spans="1:9" x14ac:dyDescent="0.3">
      <c r="A2708" t="s">
        <v>58</v>
      </c>
      <c r="B2708" t="s">
        <v>13</v>
      </c>
      <c r="C2708" t="s">
        <v>7</v>
      </c>
      <c r="D2708" t="s">
        <v>8</v>
      </c>
      <c r="E2708">
        <v>0</v>
      </c>
      <c r="F2708">
        <v>0</v>
      </c>
      <c r="G2708">
        <v>0</v>
      </c>
      <c r="H2708">
        <v>0</v>
      </c>
      <c r="I2708">
        <v>1</v>
      </c>
    </row>
    <row r="2709" spans="1:9" x14ac:dyDescent="0.3">
      <c r="A2709" t="s">
        <v>58</v>
      </c>
      <c r="B2709" t="s">
        <v>14</v>
      </c>
      <c r="C2709" t="s">
        <v>7</v>
      </c>
      <c r="D2709" t="s">
        <v>8</v>
      </c>
      <c r="E2709">
        <v>0</v>
      </c>
      <c r="F2709">
        <v>0</v>
      </c>
      <c r="G2709">
        <v>0</v>
      </c>
      <c r="H2709">
        <v>0</v>
      </c>
      <c r="I2709">
        <v>1</v>
      </c>
    </row>
    <row r="2710" spans="1:9" x14ac:dyDescent="0.3">
      <c r="A2710" t="s">
        <v>58</v>
      </c>
      <c r="B2710" t="s">
        <v>17</v>
      </c>
      <c r="C2710" t="s">
        <v>10</v>
      </c>
      <c r="D2710" t="s">
        <v>8</v>
      </c>
      <c r="E2710">
        <v>0</v>
      </c>
      <c r="F2710">
        <v>0</v>
      </c>
      <c r="G2710">
        <v>0</v>
      </c>
      <c r="H2710">
        <v>0</v>
      </c>
      <c r="I2710">
        <v>1</v>
      </c>
    </row>
    <row r="2711" spans="1:9" x14ac:dyDescent="0.3">
      <c r="A2711" t="s">
        <v>58</v>
      </c>
      <c r="B2711" t="s">
        <v>17</v>
      </c>
      <c r="C2711" t="s">
        <v>7</v>
      </c>
      <c r="D2711" t="s">
        <v>8</v>
      </c>
      <c r="E2711">
        <v>0</v>
      </c>
      <c r="F2711">
        <v>0</v>
      </c>
      <c r="G2711">
        <v>0</v>
      </c>
      <c r="H2711">
        <v>0</v>
      </c>
      <c r="I2711">
        <v>1</v>
      </c>
    </row>
    <row r="2712" spans="1:9" x14ac:dyDescent="0.3">
      <c r="A2712" t="s">
        <v>58</v>
      </c>
      <c r="B2712" t="s">
        <v>20</v>
      </c>
      <c r="C2712" t="s">
        <v>10</v>
      </c>
      <c r="D2712" t="s">
        <v>8</v>
      </c>
      <c r="E2712">
        <v>0</v>
      </c>
      <c r="F2712">
        <v>0</v>
      </c>
      <c r="G2712">
        <v>0</v>
      </c>
      <c r="H2712">
        <v>0</v>
      </c>
      <c r="I2712">
        <v>1</v>
      </c>
    </row>
    <row r="2713" spans="1:9" x14ac:dyDescent="0.3">
      <c r="A2713" t="s">
        <v>58</v>
      </c>
      <c r="B2713" t="s">
        <v>20</v>
      </c>
      <c r="C2713" t="s">
        <v>7</v>
      </c>
      <c r="D2713" t="s">
        <v>8</v>
      </c>
      <c r="E2713">
        <v>0</v>
      </c>
      <c r="F2713">
        <v>0</v>
      </c>
      <c r="G2713">
        <v>0</v>
      </c>
      <c r="H2713">
        <v>0</v>
      </c>
      <c r="I2713">
        <v>1</v>
      </c>
    </row>
    <row r="2714" spans="1:9" x14ac:dyDescent="0.3">
      <c r="A2714" t="s">
        <v>58</v>
      </c>
      <c r="B2714" t="s">
        <v>6</v>
      </c>
      <c r="C2714" t="s">
        <v>10</v>
      </c>
      <c r="D2714" t="s">
        <v>8</v>
      </c>
      <c r="E2714">
        <v>0</v>
      </c>
      <c r="F2714">
        <v>0</v>
      </c>
      <c r="G2714">
        <v>0</v>
      </c>
      <c r="H2714">
        <v>0</v>
      </c>
      <c r="I2714">
        <v>1</v>
      </c>
    </row>
    <row r="2715" spans="1:9" x14ac:dyDescent="0.3">
      <c r="A2715" t="s">
        <v>58</v>
      </c>
      <c r="B2715" t="s">
        <v>11</v>
      </c>
      <c r="C2715" t="s">
        <v>7</v>
      </c>
      <c r="D2715" t="s">
        <v>24</v>
      </c>
      <c r="E2715">
        <v>0</v>
      </c>
      <c r="F2715">
        <v>0</v>
      </c>
      <c r="G2715">
        <v>0</v>
      </c>
      <c r="H2715">
        <v>0</v>
      </c>
      <c r="I2715">
        <v>1</v>
      </c>
    </row>
    <row r="2716" spans="1:9" x14ac:dyDescent="0.3">
      <c r="A2716" t="s">
        <v>58</v>
      </c>
      <c r="B2716" t="s">
        <v>26</v>
      </c>
      <c r="C2716" t="s">
        <v>7</v>
      </c>
      <c r="D2716" t="s">
        <v>8</v>
      </c>
      <c r="E2716">
        <v>0</v>
      </c>
      <c r="F2716">
        <v>0</v>
      </c>
      <c r="G2716">
        <v>0</v>
      </c>
      <c r="H2716">
        <v>0</v>
      </c>
      <c r="I2716">
        <v>1</v>
      </c>
    </row>
    <row r="2717" spans="1:9" x14ac:dyDescent="0.3">
      <c r="A2717" t="s">
        <v>58</v>
      </c>
      <c r="B2717" t="s">
        <v>11</v>
      </c>
      <c r="C2717" t="s">
        <v>7</v>
      </c>
      <c r="D2717" t="s">
        <v>23</v>
      </c>
      <c r="E2717">
        <v>0</v>
      </c>
      <c r="F2717">
        <v>0</v>
      </c>
      <c r="G2717">
        <v>0</v>
      </c>
      <c r="H2717">
        <v>0</v>
      </c>
      <c r="I2717">
        <v>1</v>
      </c>
    </row>
    <row r="2718" spans="1:9" x14ac:dyDescent="0.3">
      <c r="A2718" t="s">
        <v>58</v>
      </c>
      <c r="B2718" t="s">
        <v>13</v>
      </c>
      <c r="C2718" t="s">
        <v>7</v>
      </c>
      <c r="D2718" t="s">
        <v>24</v>
      </c>
      <c r="E2718">
        <v>0</v>
      </c>
      <c r="F2718">
        <v>0</v>
      </c>
      <c r="G2718">
        <v>0</v>
      </c>
      <c r="H2718">
        <v>0</v>
      </c>
      <c r="I2718">
        <v>1</v>
      </c>
    </row>
    <row r="2719" spans="1:9" x14ac:dyDescent="0.3">
      <c r="A2719" t="s">
        <v>58</v>
      </c>
      <c r="B2719" t="s">
        <v>11</v>
      </c>
      <c r="C2719" t="s">
        <v>10</v>
      </c>
      <c r="D2719" t="s">
        <v>8</v>
      </c>
      <c r="E2719">
        <v>0</v>
      </c>
      <c r="F2719">
        <v>0</v>
      </c>
      <c r="G2719">
        <v>0</v>
      </c>
      <c r="H2719">
        <v>0</v>
      </c>
      <c r="I2719">
        <v>1</v>
      </c>
    </row>
    <row r="2720" spans="1:9" x14ac:dyDescent="0.3">
      <c r="A2720" t="s">
        <v>58</v>
      </c>
      <c r="B2720" t="s">
        <v>14</v>
      </c>
      <c r="C2720" t="s">
        <v>10</v>
      </c>
      <c r="D2720" t="s">
        <v>8</v>
      </c>
      <c r="E2720">
        <v>0</v>
      </c>
      <c r="F2720">
        <v>0</v>
      </c>
      <c r="G2720">
        <v>0</v>
      </c>
      <c r="H2720">
        <v>0</v>
      </c>
      <c r="I2720">
        <v>1</v>
      </c>
    </row>
    <row r="2721" spans="1:9" x14ac:dyDescent="0.3">
      <c r="A2721" t="s">
        <v>58</v>
      </c>
      <c r="B2721" t="s">
        <v>13</v>
      </c>
      <c r="C2721" t="s">
        <v>10</v>
      </c>
      <c r="D2721" t="s">
        <v>8</v>
      </c>
      <c r="E2721">
        <v>0</v>
      </c>
      <c r="F2721">
        <v>0</v>
      </c>
      <c r="G2721">
        <v>0</v>
      </c>
      <c r="H2721">
        <v>0</v>
      </c>
      <c r="I2721">
        <v>1</v>
      </c>
    </row>
    <row r="2722" spans="1:9" x14ac:dyDescent="0.3">
      <c r="A2722" t="s">
        <v>58</v>
      </c>
      <c r="B2722" t="s">
        <v>22</v>
      </c>
      <c r="C2722" t="s">
        <v>7</v>
      </c>
      <c r="D2722" t="s">
        <v>8</v>
      </c>
      <c r="E2722">
        <v>0</v>
      </c>
      <c r="F2722">
        <v>0</v>
      </c>
      <c r="G2722">
        <v>0</v>
      </c>
      <c r="H2722">
        <v>0</v>
      </c>
      <c r="I2722">
        <v>1</v>
      </c>
    </row>
    <row r="2723" spans="1:9" x14ac:dyDescent="0.3">
      <c r="A2723" t="s">
        <v>58</v>
      </c>
      <c r="B2723" t="s">
        <v>6</v>
      </c>
      <c r="C2723" t="s">
        <v>7</v>
      </c>
      <c r="D2723" t="s">
        <v>24</v>
      </c>
      <c r="E2723">
        <v>0</v>
      </c>
      <c r="F2723">
        <v>0</v>
      </c>
      <c r="G2723">
        <v>0</v>
      </c>
      <c r="H2723">
        <v>1</v>
      </c>
      <c r="I2723">
        <v>0</v>
      </c>
    </row>
    <row r="2724" spans="1:9" x14ac:dyDescent="0.3">
      <c r="A2724" t="s">
        <v>58</v>
      </c>
      <c r="B2724" t="s">
        <v>9</v>
      </c>
      <c r="C2724" t="s">
        <v>7</v>
      </c>
      <c r="D2724" t="s">
        <v>23</v>
      </c>
      <c r="E2724">
        <v>0</v>
      </c>
      <c r="F2724">
        <v>0</v>
      </c>
      <c r="G2724">
        <v>0</v>
      </c>
      <c r="H2724">
        <v>1</v>
      </c>
      <c r="I2724">
        <v>0</v>
      </c>
    </row>
    <row r="2725" spans="1:9" x14ac:dyDescent="0.3">
      <c r="A2725" t="s">
        <v>58</v>
      </c>
      <c r="B2725" t="s">
        <v>17</v>
      </c>
      <c r="C2725" t="s">
        <v>7</v>
      </c>
      <c r="D2725" t="s">
        <v>24</v>
      </c>
      <c r="E2725">
        <v>0</v>
      </c>
      <c r="F2725">
        <v>0</v>
      </c>
      <c r="G2725">
        <v>0</v>
      </c>
      <c r="H2725">
        <v>1</v>
      </c>
      <c r="I2725">
        <v>0</v>
      </c>
    </row>
    <row r="2726" spans="1:9" x14ac:dyDescent="0.3">
      <c r="A2726" t="s">
        <v>58</v>
      </c>
      <c r="B2726" t="s">
        <v>9</v>
      </c>
      <c r="C2726" t="s">
        <v>10</v>
      </c>
      <c r="D2726" t="s">
        <v>23</v>
      </c>
      <c r="E2726">
        <v>0</v>
      </c>
      <c r="F2726">
        <v>0</v>
      </c>
      <c r="G2726">
        <v>0</v>
      </c>
      <c r="H2726">
        <v>1</v>
      </c>
      <c r="I2726">
        <v>0</v>
      </c>
    </row>
    <row r="2727" spans="1:9" x14ac:dyDescent="0.3">
      <c r="A2727" t="s">
        <v>58</v>
      </c>
      <c r="B2727" t="s">
        <v>18</v>
      </c>
      <c r="C2727" t="s">
        <v>7</v>
      </c>
      <c r="D2727" t="s">
        <v>8</v>
      </c>
      <c r="E2727">
        <v>0</v>
      </c>
      <c r="F2727">
        <v>0</v>
      </c>
      <c r="G2727">
        <v>0</v>
      </c>
      <c r="H2727">
        <v>1</v>
      </c>
      <c r="I2727">
        <v>0</v>
      </c>
    </row>
    <row r="2728" spans="1:9" x14ac:dyDescent="0.3">
      <c r="A2728" t="s">
        <v>58</v>
      </c>
      <c r="B2728" t="s">
        <v>16</v>
      </c>
      <c r="C2728" t="s">
        <v>10</v>
      </c>
      <c r="D2728" t="s">
        <v>8</v>
      </c>
      <c r="E2728">
        <v>0</v>
      </c>
      <c r="F2728">
        <v>0</v>
      </c>
      <c r="G2728">
        <v>0</v>
      </c>
      <c r="H2728">
        <v>1</v>
      </c>
      <c r="I2728">
        <v>0</v>
      </c>
    </row>
    <row r="2729" spans="1:9" x14ac:dyDescent="0.3">
      <c r="A2729" t="s">
        <v>58</v>
      </c>
      <c r="B2729" t="s">
        <v>28</v>
      </c>
      <c r="C2729" t="s">
        <v>7</v>
      </c>
      <c r="D2729" t="s">
        <v>8</v>
      </c>
      <c r="E2729">
        <v>0</v>
      </c>
      <c r="F2729">
        <v>0</v>
      </c>
      <c r="G2729">
        <v>0</v>
      </c>
      <c r="H2729">
        <v>1</v>
      </c>
      <c r="I2729">
        <v>0</v>
      </c>
    </row>
    <row r="2730" spans="1:9" x14ac:dyDescent="0.3">
      <c r="A2730" t="s">
        <v>58</v>
      </c>
      <c r="B2730" t="s">
        <v>25</v>
      </c>
      <c r="C2730" t="s">
        <v>10</v>
      </c>
      <c r="D2730" t="s">
        <v>8</v>
      </c>
      <c r="E2730">
        <v>0</v>
      </c>
      <c r="F2730">
        <v>0</v>
      </c>
      <c r="G2730">
        <v>0</v>
      </c>
      <c r="H2730">
        <v>1</v>
      </c>
      <c r="I2730">
        <v>0</v>
      </c>
    </row>
    <row r="2731" spans="1:9" x14ac:dyDescent="0.3">
      <c r="A2731" t="s">
        <v>58</v>
      </c>
      <c r="B2731" t="s">
        <v>19</v>
      </c>
      <c r="C2731" t="s">
        <v>7</v>
      </c>
      <c r="D2731" t="s">
        <v>8</v>
      </c>
      <c r="E2731">
        <v>0</v>
      </c>
      <c r="F2731">
        <v>0</v>
      </c>
      <c r="G2731">
        <v>0</v>
      </c>
      <c r="H2731">
        <v>1</v>
      </c>
      <c r="I2731">
        <v>0</v>
      </c>
    </row>
    <row r="2732" spans="1:9" x14ac:dyDescent="0.3">
      <c r="A2732" t="s">
        <v>58</v>
      </c>
      <c r="B2732" t="s">
        <v>11</v>
      </c>
      <c r="C2732" t="s">
        <v>10</v>
      </c>
      <c r="D2732" t="s">
        <v>24</v>
      </c>
      <c r="E2732">
        <v>0</v>
      </c>
      <c r="F2732">
        <v>0</v>
      </c>
      <c r="G2732">
        <v>0</v>
      </c>
      <c r="H2732">
        <v>1</v>
      </c>
      <c r="I2732">
        <v>0</v>
      </c>
    </row>
    <row r="2733" spans="1:9" x14ac:dyDescent="0.3">
      <c r="A2733" t="s">
        <v>58</v>
      </c>
      <c r="B2733" t="s">
        <v>21</v>
      </c>
      <c r="C2733" t="s">
        <v>7</v>
      </c>
      <c r="D2733" t="s">
        <v>8</v>
      </c>
      <c r="E2733">
        <v>0</v>
      </c>
      <c r="F2733">
        <v>0</v>
      </c>
      <c r="G2733">
        <v>0</v>
      </c>
      <c r="H2733">
        <v>1</v>
      </c>
      <c r="I2733">
        <v>0</v>
      </c>
    </row>
    <row r="2734" spans="1:9" x14ac:dyDescent="0.3">
      <c r="A2734" t="s">
        <v>58</v>
      </c>
      <c r="B2734" t="s">
        <v>26</v>
      </c>
      <c r="C2734" t="s">
        <v>10</v>
      </c>
      <c r="D2734" t="s">
        <v>8</v>
      </c>
      <c r="E2734">
        <v>0</v>
      </c>
      <c r="F2734">
        <v>0</v>
      </c>
      <c r="G2734">
        <v>0</v>
      </c>
      <c r="H2734">
        <v>1</v>
      </c>
      <c r="I2734">
        <v>0</v>
      </c>
    </row>
    <row r="2735" spans="1:9" x14ac:dyDescent="0.3">
      <c r="A2735" t="s">
        <v>58</v>
      </c>
      <c r="B2735" t="s">
        <v>11</v>
      </c>
      <c r="C2735" t="s">
        <v>10</v>
      </c>
      <c r="D2735" t="s">
        <v>23</v>
      </c>
      <c r="E2735">
        <v>0</v>
      </c>
      <c r="F2735">
        <v>0</v>
      </c>
      <c r="G2735">
        <v>0</v>
      </c>
      <c r="H2735">
        <v>1</v>
      </c>
      <c r="I2735">
        <v>0</v>
      </c>
    </row>
    <row r="2736" spans="1:9" x14ac:dyDescent="0.3">
      <c r="A2736" t="s">
        <v>58</v>
      </c>
      <c r="B2736" t="s">
        <v>12</v>
      </c>
      <c r="C2736" t="s">
        <v>10</v>
      </c>
      <c r="D2736" t="s">
        <v>8</v>
      </c>
      <c r="E2736">
        <v>0</v>
      </c>
      <c r="F2736">
        <v>0</v>
      </c>
      <c r="G2736">
        <v>0</v>
      </c>
      <c r="H2736">
        <v>1</v>
      </c>
      <c r="I2736">
        <v>0</v>
      </c>
    </row>
    <row r="2737" spans="1:9" x14ac:dyDescent="0.3">
      <c r="A2737" t="s">
        <v>58</v>
      </c>
      <c r="B2737" t="s">
        <v>9</v>
      </c>
      <c r="C2737" t="s">
        <v>10</v>
      </c>
      <c r="D2737" t="s">
        <v>24</v>
      </c>
      <c r="E2737">
        <v>0</v>
      </c>
      <c r="F2737">
        <v>0</v>
      </c>
      <c r="G2737">
        <v>0</v>
      </c>
      <c r="H2737">
        <v>1</v>
      </c>
      <c r="I2737">
        <v>0</v>
      </c>
    </row>
    <row r="2738" spans="1:9" x14ac:dyDescent="0.3">
      <c r="A2738" t="s">
        <v>58</v>
      </c>
      <c r="B2738" t="s">
        <v>20</v>
      </c>
      <c r="C2738" t="s">
        <v>7</v>
      </c>
      <c r="D2738" t="s">
        <v>24</v>
      </c>
      <c r="E2738">
        <v>0</v>
      </c>
      <c r="F2738">
        <v>0</v>
      </c>
      <c r="G2738">
        <v>0</v>
      </c>
      <c r="H2738">
        <v>1</v>
      </c>
      <c r="I2738">
        <v>0</v>
      </c>
    </row>
    <row r="2739" spans="1:9" x14ac:dyDescent="0.3">
      <c r="A2739" t="s">
        <v>58</v>
      </c>
      <c r="B2739" t="s">
        <v>6</v>
      </c>
      <c r="C2739" t="s">
        <v>7</v>
      </c>
      <c r="D2739" t="s">
        <v>23</v>
      </c>
      <c r="E2739">
        <v>0</v>
      </c>
      <c r="F2739">
        <v>0</v>
      </c>
      <c r="G2739">
        <v>0</v>
      </c>
      <c r="H2739">
        <v>1</v>
      </c>
      <c r="I2739">
        <v>0</v>
      </c>
    </row>
    <row r="2740" spans="1:9" x14ac:dyDescent="0.3">
      <c r="A2740" t="s">
        <v>58</v>
      </c>
      <c r="B2740" t="s">
        <v>6</v>
      </c>
      <c r="C2740" t="s">
        <v>10</v>
      </c>
      <c r="D2740" t="s">
        <v>23</v>
      </c>
      <c r="E2740">
        <v>0</v>
      </c>
      <c r="F2740">
        <v>0</v>
      </c>
      <c r="G2740">
        <v>0</v>
      </c>
      <c r="H2740">
        <v>1</v>
      </c>
      <c r="I2740">
        <v>0</v>
      </c>
    </row>
    <row r="2741" spans="1:9" x14ac:dyDescent="0.3">
      <c r="A2741" t="s">
        <v>58</v>
      </c>
      <c r="B2741" t="s">
        <v>17</v>
      </c>
      <c r="C2741" t="s">
        <v>10</v>
      </c>
      <c r="D2741" t="s">
        <v>24</v>
      </c>
      <c r="E2741">
        <v>0</v>
      </c>
      <c r="F2741">
        <v>0</v>
      </c>
      <c r="G2741">
        <v>0</v>
      </c>
      <c r="H2741">
        <v>1</v>
      </c>
      <c r="I2741">
        <v>0</v>
      </c>
    </row>
    <row r="2742" spans="1:9" x14ac:dyDescent="0.3">
      <c r="A2742" t="s">
        <v>58</v>
      </c>
      <c r="B2742" t="s">
        <v>6</v>
      </c>
      <c r="C2742" t="s">
        <v>10</v>
      </c>
      <c r="D2742" t="s">
        <v>24</v>
      </c>
      <c r="E2742">
        <v>0</v>
      </c>
      <c r="F2742">
        <v>0</v>
      </c>
      <c r="G2742">
        <v>0</v>
      </c>
      <c r="H2742">
        <v>1</v>
      </c>
      <c r="I2742">
        <v>0</v>
      </c>
    </row>
    <row r="2743" spans="1:9" x14ac:dyDescent="0.3">
      <c r="A2743" t="s">
        <v>58</v>
      </c>
      <c r="B2743" t="s">
        <v>18</v>
      </c>
      <c r="C2743" t="s">
        <v>10</v>
      </c>
      <c r="D2743" t="s">
        <v>8</v>
      </c>
      <c r="E2743">
        <v>0</v>
      </c>
      <c r="F2743">
        <v>0</v>
      </c>
      <c r="G2743">
        <v>0</v>
      </c>
      <c r="H2743">
        <v>1</v>
      </c>
      <c r="I2743">
        <v>0</v>
      </c>
    </row>
    <row r="2744" spans="1:9" x14ac:dyDescent="0.3">
      <c r="A2744" t="s">
        <v>58</v>
      </c>
      <c r="B2744" t="s">
        <v>28</v>
      </c>
      <c r="C2744" t="s">
        <v>10</v>
      </c>
      <c r="D2744" t="s">
        <v>8</v>
      </c>
      <c r="E2744">
        <v>0</v>
      </c>
      <c r="F2744">
        <v>0</v>
      </c>
      <c r="G2744">
        <v>0</v>
      </c>
      <c r="H2744">
        <v>1</v>
      </c>
      <c r="I2744">
        <v>0</v>
      </c>
    </row>
    <row r="2745" spans="1:9" x14ac:dyDescent="0.3">
      <c r="A2745" t="s">
        <v>58</v>
      </c>
      <c r="B2745" t="s">
        <v>25</v>
      </c>
      <c r="C2745" t="s">
        <v>7</v>
      </c>
      <c r="D2745" t="s">
        <v>8</v>
      </c>
      <c r="E2745">
        <v>0</v>
      </c>
      <c r="F2745">
        <v>0</v>
      </c>
      <c r="G2745">
        <v>0</v>
      </c>
      <c r="H2745">
        <v>1</v>
      </c>
      <c r="I2745">
        <v>0</v>
      </c>
    </row>
    <row r="2746" spans="1:9" x14ac:dyDescent="0.3">
      <c r="A2746" t="s">
        <v>58</v>
      </c>
      <c r="B2746" t="s">
        <v>22</v>
      </c>
      <c r="C2746" t="s">
        <v>10</v>
      </c>
      <c r="D2746" t="s">
        <v>8</v>
      </c>
      <c r="E2746">
        <v>0</v>
      </c>
      <c r="F2746">
        <v>0</v>
      </c>
      <c r="G2746">
        <v>0</v>
      </c>
      <c r="H2746">
        <v>1</v>
      </c>
      <c r="I2746">
        <v>0</v>
      </c>
    </row>
    <row r="2747" spans="1:9" x14ac:dyDescent="0.3">
      <c r="A2747" t="s">
        <v>58</v>
      </c>
      <c r="B2747" t="s">
        <v>17</v>
      </c>
      <c r="C2747" t="s">
        <v>7</v>
      </c>
      <c r="D2747" t="s">
        <v>23</v>
      </c>
      <c r="E2747">
        <v>0</v>
      </c>
      <c r="F2747">
        <v>0</v>
      </c>
      <c r="G2747">
        <v>1</v>
      </c>
      <c r="H2747">
        <v>0</v>
      </c>
      <c r="I2747">
        <v>0</v>
      </c>
    </row>
    <row r="2748" spans="1:9" x14ac:dyDescent="0.3">
      <c r="A2748" t="s">
        <v>58</v>
      </c>
      <c r="B2748" t="s">
        <v>13</v>
      </c>
      <c r="C2748" t="s">
        <v>10</v>
      </c>
      <c r="D2748" t="s">
        <v>24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 x14ac:dyDescent="0.3">
      <c r="A2749" t="s">
        <v>58</v>
      </c>
      <c r="B2749" t="s">
        <v>12</v>
      </c>
      <c r="C2749" t="s">
        <v>7</v>
      </c>
      <c r="D2749" t="s">
        <v>8</v>
      </c>
      <c r="E2749">
        <v>0</v>
      </c>
      <c r="F2749">
        <v>0</v>
      </c>
      <c r="G2749">
        <v>1</v>
      </c>
      <c r="H2749">
        <v>0</v>
      </c>
      <c r="I2749">
        <v>0</v>
      </c>
    </row>
    <row r="2750" spans="1:9" x14ac:dyDescent="0.3">
      <c r="A2750" t="s">
        <v>58</v>
      </c>
      <c r="B2750" t="s">
        <v>15</v>
      </c>
      <c r="C2750" t="s">
        <v>7</v>
      </c>
      <c r="D2750" t="s">
        <v>8</v>
      </c>
      <c r="E2750">
        <v>0</v>
      </c>
      <c r="F2750">
        <v>0</v>
      </c>
      <c r="G2750">
        <v>1</v>
      </c>
      <c r="H2750">
        <v>0</v>
      </c>
      <c r="I2750">
        <v>0</v>
      </c>
    </row>
    <row r="2751" spans="1:9" x14ac:dyDescent="0.3">
      <c r="A2751" t="s">
        <v>58</v>
      </c>
      <c r="B2751" t="s">
        <v>21</v>
      </c>
      <c r="C2751" t="s">
        <v>10</v>
      </c>
      <c r="D2751" t="s">
        <v>8</v>
      </c>
      <c r="E2751">
        <v>0</v>
      </c>
      <c r="F2751">
        <v>0</v>
      </c>
      <c r="G2751">
        <v>1</v>
      </c>
      <c r="H2751">
        <v>0</v>
      </c>
      <c r="I2751">
        <v>0</v>
      </c>
    </row>
    <row r="2752" spans="1:9" x14ac:dyDescent="0.3">
      <c r="A2752" t="s">
        <v>58</v>
      </c>
      <c r="B2752" t="s">
        <v>25</v>
      </c>
      <c r="C2752" t="s">
        <v>7</v>
      </c>
      <c r="D2752" t="s">
        <v>23</v>
      </c>
      <c r="E2752">
        <v>0</v>
      </c>
      <c r="F2752">
        <v>0</v>
      </c>
      <c r="G2752">
        <v>1</v>
      </c>
      <c r="H2752">
        <v>0</v>
      </c>
      <c r="I2752">
        <v>0</v>
      </c>
    </row>
    <row r="2753" spans="1:9" x14ac:dyDescent="0.3">
      <c r="A2753" t="s">
        <v>58</v>
      </c>
      <c r="B2753" t="s">
        <v>19</v>
      </c>
      <c r="C2753" t="s">
        <v>10</v>
      </c>
      <c r="D2753" t="s">
        <v>8</v>
      </c>
      <c r="E2753">
        <v>0</v>
      </c>
      <c r="F2753">
        <v>0</v>
      </c>
      <c r="G2753">
        <v>1</v>
      </c>
      <c r="H2753">
        <v>0</v>
      </c>
      <c r="I2753">
        <v>0</v>
      </c>
    </row>
    <row r="2754" spans="1:9" x14ac:dyDescent="0.3">
      <c r="A2754" t="s">
        <v>58</v>
      </c>
      <c r="B2754" t="s">
        <v>20</v>
      </c>
      <c r="C2754" t="s">
        <v>10</v>
      </c>
      <c r="D2754" t="s">
        <v>24</v>
      </c>
      <c r="E2754">
        <v>0</v>
      </c>
      <c r="F2754">
        <v>0</v>
      </c>
      <c r="G2754">
        <v>1</v>
      </c>
      <c r="H2754">
        <v>0</v>
      </c>
      <c r="I2754">
        <v>0</v>
      </c>
    </row>
    <row r="2755" spans="1:9" x14ac:dyDescent="0.3">
      <c r="A2755" t="s">
        <v>58</v>
      </c>
      <c r="B2755" t="s">
        <v>27</v>
      </c>
      <c r="C2755" t="s">
        <v>10</v>
      </c>
      <c r="D2755" t="s">
        <v>8</v>
      </c>
      <c r="E2755">
        <v>0</v>
      </c>
      <c r="F2755">
        <v>0</v>
      </c>
      <c r="G2755">
        <v>1</v>
      </c>
      <c r="H2755">
        <v>0</v>
      </c>
      <c r="I2755">
        <v>0</v>
      </c>
    </row>
    <row r="2756" spans="1:9" x14ac:dyDescent="0.3">
      <c r="A2756" t="s">
        <v>58</v>
      </c>
      <c r="B2756" t="s">
        <v>20</v>
      </c>
      <c r="C2756" t="s">
        <v>10</v>
      </c>
      <c r="D2756" t="s">
        <v>23</v>
      </c>
      <c r="E2756">
        <v>0</v>
      </c>
      <c r="F2756">
        <v>0</v>
      </c>
      <c r="G2756">
        <v>1</v>
      </c>
      <c r="H2756">
        <v>0</v>
      </c>
      <c r="I2756">
        <v>0</v>
      </c>
    </row>
    <row r="2757" spans="1:9" x14ac:dyDescent="0.3">
      <c r="A2757" t="s">
        <v>58</v>
      </c>
      <c r="B2757" t="s">
        <v>25</v>
      </c>
      <c r="C2757" t="s">
        <v>7</v>
      </c>
      <c r="D2757" t="s">
        <v>24</v>
      </c>
      <c r="E2757">
        <v>0</v>
      </c>
      <c r="F2757">
        <v>0</v>
      </c>
      <c r="G2757">
        <v>1</v>
      </c>
      <c r="H2757">
        <v>0</v>
      </c>
      <c r="I2757">
        <v>0</v>
      </c>
    </row>
    <row r="2758" spans="1:9" x14ac:dyDescent="0.3">
      <c r="A2758" t="s">
        <v>58</v>
      </c>
      <c r="B2758" t="s">
        <v>16</v>
      </c>
      <c r="C2758" t="s">
        <v>7</v>
      </c>
      <c r="D2758" t="s">
        <v>24</v>
      </c>
      <c r="E2758">
        <v>0</v>
      </c>
      <c r="F2758">
        <v>0</v>
      </c>
      <c r="G2758">
        <v>1</v>
      </c>
      <c r="H2758">
        <v>0</v>
      </c>
      <c r="I2758">
        <v>0</v>
      </c>
    </row>
    <row r="2759" spans="1:9" x14ac:dyDescent="0.3">
      <c r="A2759" t="s">
        <v>58</v>
      </c>
      <c r="B2759" t="s">
        <v>14</v>
      </c>
      <c r="C2759" t="s">
        <v>7</v>
      </c>
      <c r="D2759" t="s">
        <v>24</v>
      </c>
      <c r="E2759">
        <v>0</v>
      </c>
      <c r="F2759">
        <v>1</v>
      </c>
      <c r="G2759">
        <v>0</v>
      </c>
      <c r="H2759">
        <v>0</v>
      </c>
      <c r="I2759">
        <v>0</v>
      </c>
    </row>
    <row r="2760" spans="1:9" x14ac:dyDescent="0.3">
      <c r="A2760" t="s">
        <v>58</v>
      </c>
      <c r="B2760" t="s">
        <v>15</v>
      </c>
      <c r="C2760" t="s">
        <v>7</v>
      </c>
      <c r="D2760" t="s">
        <v>23</v>
      </c>
      <c r="E2760">
        <v>0</v>
      </c>
      <c r="F2760">
        <v>1</v>
      </c>
      <c r="G2760">
        <v>0</v>
      </c>
      <c r="H2760">
        <v>0</v>
      </c>
      <c r="I2760">
        <v>0</v>
      </c>
    </row>
    <row r="2761" spans="1:9" x14ac:dyDescent="0.3">
      <c r="A2761" t="s">
        <v>58</v>
      </c>
      <c r="B2761" t="s">
        <v>28</v>
      </c>
      <c r="C2761" t="s">
        <v>7</v>
      </c>
      <c r="D2761" t="s">
        <v>24</v>
      </c>
      <c r="E2761">
        <v>0</v>
      </c>
      <c r="F2761">
        <v>1</v>
      </c>
      <c r="G2761">
        <v>0</v>
      </c>
      <c r="H2761">
        <v>0</v>
      </c>
      <c r="I2761">
        <v>0</v>
      </c>
    </row>
    <row r="2762" spans="1:9" x14ac:dyDescent="0.3">
      <c r="A2762" t="s">
        <v>58</v>
      </c>
      <c r="B2762" t="s">
        <v>25</v>
      </c>
      <c r="C2762" t="s">
        <v>10</v>
      </c>
      <c r="D2762" t="s">
        <v>24</v>
      </c>
      <c r="E2762">
        <v>0</v>
      </c>
      <c r="F2762">
        <v>1</v>
      </c>
      <c r="G2762">
        <v>0</v>
      </c>
      <c r="H2762">
        <v>0</v>
      </c>
      <c r="I2762">
        <v>0</v>
      </c>
    </row>
    <row r="2763" spans="1:9" x14ac:dyDescent="0.3">
      <c r="A2763" t="s">
        <v>58</v>
      </c>
      <c r="B2763" t="s">
        <v>15</v>
      </c>
      <c r="C2763" t="s">
        <v>10</v>
      </c>
      <c r="D2763" t="s">
        <v>8</v>
      </c>
      <c r="E2763">
        <v>0</v>
      </c>
      <c r="F2763">
        <v>1</v>
      </c>
      <c r="G2763">
        <v>0</v>
      </c>
      <c r="H2763">
        <v>0</v>
      </c>
      <c r="I2763">
        <v>0</v>
      </c>
    </row>
    <row r="2764" spans="1:9" x14ac:dyDescent="0.3">
      <c r="A2764" t="s">
        <v>58</v>
      </c>
      <c r="B2764" t="s">
        <v>20</v>
      </c>
      <c r="C2764" t="s">
        <v>7</v>
      </c>
      <c r="D2764" t="s">
        <v>23</v>
      </c>
      <c r="E2764">
        <v>0</v>
      </c>
      <c r="F2764">
        <v>1</v>
      </c>
      <c r="G2764">
        <v>0</v>
      </c>
      <c r="H2764">
        <v>0</v>
      </c>
      <c r="I2764">
        <v>0</v>
      </c>
    </row>
    <row r="2765" spans="1:9" x14ac:dyDescent="0.3">
      <c r="A2765" t="s">
        <v>58</v>
      </c>
      <c r="B2765" t="s">
        <v>28</v>
      </c>
      <c r="C2765" t="s">
        <v>7</v>
      </c>
      <c r="D2765" t="s">
        <v>23</v>
      </c>
      <c r="E2765">
        <v>0</v>
      </c>
      <c r="F2765">
        <v>1</v>
      </c>
      <c r="G2765">
        <v>0</v>
      </c>
      <c r="H2765">
        <v>0</v>
      </c>
      <c r="I2765">
        <v>0</v>
      </c>
    </row>
    <row r="2766" spans="1:9" x14ac:dyDescent="0.3">
      <c r="A2766" t="s">
        <v>58</v>
      </c>
      <c r="B2766" t="s">
        <v>26</v>
      </c>
      <c r="C2766" t="s">
        <v>7</v>
      </c>
      <c r="D2766" t="s">
        <v>24</v>
      </c>
      <c r="E2766">
        <v>0</v>
      </c>
      <c r="F2766">
        <v>1</v>
      </c>
      <c r="G2766">
        <v>0</v>
      </c>
      <c r="H2766">
        <v>0</v>
      </c>
      <c r="I2766">
        <v>0</v>
      </c>
    </row>
    <row r="2767" spans="1:9" x14ac:dyDescent="0.3">
      <c r="A2767" t="s">
        <v>58</v>
      </c>
      <c r="B2767" t="s">
        <v>13</v>
      </c>
      <c r="C2767" t="s">
        <v>7</v>
      </c>
      <c r="D2767" t="s">
        <v>23</v>
      </c>
      <c r="E2767">
        <v>0</v>
      </c>
      <c r="F2767">
        <v>1</v>
      </c>
      <c r="G2767">
        <v>0</v>
      </c>
      <c r="H2767">
        <v>0</v>
      </c>
      <c r="I2767">
        <v>0</v>
      </c>
    </row>
    <row r="2768" spans="1:9" x14ac:dyDescent="0.3">
      <c r="A2768" t="s">
        <v>58</v>
      </c>
      <c r="B2768" t="s">
        <v>13</v>
      </c>
      <c r="C2768" t="s">
        <v>10</v>
      </c>
      <c r="D2768" t="s">
        <v>23</v>
      </c>
      <c r="E2768">
        <v>0</v>
      </c>
      <c r="F2768">
        <v>1</v>
      </c>
      <c r="G2768">
        <v>0</v>
      </c>
      <c r="H2768">
        <v>0</v>
      </c>
      <c r="I2768">
        <v>0</v>
      </c>
    </row>
    <row r="2769" spans="1:9" x14ac:dyDescent="0.3">
      <c r="A2769" t="s">
        <v>58</v>
      </c>
      <c r="B2769" t="s">
        <v>26</v>
      </c>
      <c r="C2769" t="s">
        <v>7</v>
      </c>
      <c r="D2769" t="s">
        <v>23</v>
      </c>
      <c r="E2769">
        <v>0</v>
      </c>
      <c r="F2769">
        <v>1</v>
      </c>
      <c r="G2769">
        <v>0</v>
      </c>
      <c r="H2769">
        <v>0</v>
      </c>
      <c r="I2769">
        <v>0</v>
      </c>
    </row>
    <row r="2770" spans="1:9" x14ac:dyDescent="0.3">
      <c r="A2770" t="s">
        <v>58</v>
      </c>
      <c r="B2770" t="s">
        <v>19</v>
      </c>
      <c r="C2770" t="s">
        <v>7</v>
      </c>
      <c r="D2770" t="s">
        <v>24</v>
      </c>
      <c r="E2770">
        <v>0</v>
      </c>
      <c r="F2770">
        <v>1</v>
      </c>
      <c r="G2770">
        <v>0</v>
      </c>
      <c r="H2770">
        <v>0</v>
      </c>
      <c r="I2770">
        <v>0</v>
      </c>
    </row>
    <row r="2771" spans="1:9" x14ac:dyDescent="0.3">
      <c r="A2771" t="s">
        <v>58</v>
      </c>
      <c r="B2771" t="s">
        <v>26</v>
      </c>
      <c r="C2771" t="s">
        <v>10</v>
      </c>
      <c r="D2771" t="s">
        <v>24</v>
      </c>
      <c r="E2771">
        <v>0</v>
      </c>
      <c r="F2771">
        <v>1</v>
      </c>
      <c r="G2771">
        <v>0</v>
      </c>
      <c r="H2771">
        <v>0</v>
      </c>
      <c r="I2771">
        <v>0</v>
      </c>
    </row>
    <row r="2772" spans="1:9" x14ac:dyDescent="0.3">
      <c r="A2772" t="s">
        <v>58</v>
      </c>
      <c r="B2772" t="s">
        <v>14</v>
      </c>
      <c r="C2772" t="s">
        <v>7</v>
      </c>
      <c r="D2772" t="s">
        <v>23</v>
      </c>
      <c r="E2772">
        <v>0</v>
      </c>
      <c r="F2772">
        <v>1</v>
      </c>
      <c r="G2772">
        <v>0</v>
      </c>
      <c r="H2772">
        <v>0</v>
      </c>
      <c r="I2772">
        <v>0</v>
      </c>
    </row>
    <row r="2773" spans="1:9" x14ac:dyDescent="0.3">
      <c r="A2773" t="s">
        <v>58</v>
      </c>
      <c r="B2773" t="s">
        <v>16</v>
      </c>
      <c r="C2773" t="s">
        <v>10</v>
      </c>
      <c r="D2773" t="s">
        <v>24</v>
      </c>
      <c r="E2773">
        <v>0</v>
      </c>
      <c r="F2773">
        <v>1</v>
      </c>
      <c r="G2773">
        <v>0</v>
      </c>
      <c r="H2773">
        <v>0</v>
      </c>
      <c r="I2773">
        <v>0</v>
      </c>
    </row>
    <row r="2774" spans="1:9" x14ac:dyDescent="0.3">
      <c r="A2774" t="s">
        <v>58</v>
      </c>
      <c r="B2774" t="s">
        <v>14</v>
      </c>
      <c r="C2774" t="s">
        <v>10</v>
      </c>
      <c r="D2774" t="s">
        <v>24</v>
      </c>
      <c r="E2774">
        <v>0</v>
      </c>
      <c r="F2774">
        <v>1</v>
      </c>
      <c r="G2774">
        <v>0</v>
      </c>
      <c r="H2774">
        <v>0</v>
      </c>
      <c r="I2774">
        <v>0</v>
      </c>
    </row>
    <row r="2775" spans="1:9" x14ac:dyDescent="0.3">
      <c r="A2775" t="s">
        <v>58</v>
      </c>
      <c r="B2775" t="s">
        <v>15</v>
      </c>
      <c r="C2775" t="s">
        <v>10</v>
      </c>
      <c r="D2775" t="s">
        <v>24</v>
      </c>
      <c r="E2775">
        <v>0</v>
      </c>
      <c r="F2775">
        <v>1</v>
      </c>
      <c r="G2775">
        <v>0</v>
      </c>
      <c r="H2775">
        <v>0</v>
      </c>
      <c r="I2775">
        <v>0</v>
      </c>
    </row>
    <row r="2776" spans="1:9" x14ac:dyDescent="0.3">
      <c r="A2776" t="s">
        <v>58</v>
      </c>
      <c r="B2776" t="s">
        <v>12</v>
      </c>
      <c r="C2776" t="s">
        <v>7</v>
      </c>
      <c r="D2776" t="s">
        <v>24</v>
      </c>
      <c r="E2776">
        <v>0</v>
      </c>
      <c r="F2776">
        <v>1</v>
      </c>
      <c r="G2776">
        <v>0</v>
      </c>
      <c r="H2776">
        <v>0</v>
      </c>
      <c r="I2776">
        <v>0</v>
      </c>
    </row>
    <row r="2777" spans="1:9" x14ac:dyDescent="0.3">
      <c r="A2777" t="s">
        <v>58</v>
      </c>
      <c r="B2777" t="s">
        <v>15</v>
      </c>
      <c r="C2777" t="s">
        <v>7</v>
      </c>
      <c r="D2777" t="s">
        <v>24</v>
      </c>
      <c r="E2777">
        <v>0</v>
      </c>
      <c r="F2777">
        <v>1</v>
      </c>
      <c r="G2777">
        <v>0</v>
      </c>
      <c r="H2777">
        <v>0</v>
      </c>
      <c r="I2777">
        <v>0</v>
      </c>
    </row>
    <row r="2778" spans="1:9" x14ac:dyDescent="0.3">
      <c r="A2778" t="s">
        <v>58</v>
      </c>
      <c r="B2778" t="s">
        <v>22</v>
      </c>
      <c r="C2778" t="s">
        <v>7</v>
      </c>
      <c r="D2778" t="s">
        <v>24</v>
      </c>
      <c r="E2778">
        <v>0</v>
      </c>
      <c r="F2778">
        <v>1</v>
      </c>
      <c r="G2778">
        <v>0</v>
      </c>
      <c r="H2778">
        <v>0</v>
      </c>
      <c r="I2778">
        <v>0</v>
      </c>
    </row>
    <row r="2779" spans="1:9" x14ac:dyDescent="0.3">
      <c r="A2779" t="s">
        <v>58</v>
      </c>
      <c r="B2779" t="s">
        <v>28</v>
      </c>
      <c r="C2779" t="s">
        <v>10</v>
      </c>
      <c r="D2779" t="s">
        <v>24</v>
      </c>
      <c r="E2779">
        <v>0</v>
      </c>
      <c r="F2779">
        <v>1</v>
      </c>
      <c r="G2779">
        <v>0</v>
      </c>
      <c r="H2779">
        <v>0</v>
      </c>
      <c r="I2779">
        <v>0</v>
      </c>
    </row>
    <row r="2780" spans="1:9" x14ac:dyDescent="0.3">
      <c r="A2780" t="s">
        <v>58</v>
      </c>
      <c r="B2780" t="s">
        <v>17</v>
      </c>
      <c r="C2780" t="s">
        <v>10</v>
      </c>
      <c r="D2780" t="s">
        <v>23</v>
      </c>
      <c r="E2780">
        <v>0</v>
      </c>
      <c r="F2780">
        <v>1</v>
      </c>
      <c r="G2780">
        <v>0</v>
      </c>
      <c r="H2780">
        <v>0</v>
      </c>
      <c r="I2780">
        <v>0</v>
      </c>
    </row>
    <row r="2781" spans="1:9" x14ac:dyDescent="0.3">
      <c r="A2781" t="s">
        <v>58</v>
      </c>
      <c r="B2781" t="s">
        <v>12</v>
      </c>
      <c r="C2781" t="s">
        <v>10</v>
      </c>
      <c r="D2781" t="s">
        <v>23</v>
      </c>
      <c r="E2781">
        <v>0</v>
      </c>
      <c r="F2781">
        <v>1</v>
      </c>
      <c r="G2781">
        <v>0</v>
      </c>
      <c r="H2781">
        <v>0</v>
      </c>
      <c r="I2781">
        <v>0</v>
      </c>
    </row>
    <row r="2782" spans="1:9" x14ac:dyDescent="0.3">
      <c r="A2782" t="s">
        <v>58</v>
      </c>
      <c r="B2782" t="s">
        <v>18</v>
      </c>
      <c r="C2782" t="s">
        <v>7</v>
      </c>
      <c r="D2782" t="s">
        <v>24</v>
      </c>
      <c r="E2782">
        <v>0</v>
      </c>
      <c r="F2782">
        <v>1</v>
      </c>
      <c r="G2782">
        <v>0</v>
      </c>
      <c r="H2782">
        <v>0</v>
      </c>
      <c r="I2782">
        <v>0</v>
      </c>
    </row>
    <row r="2783" spans="1:9" x14ac:dyDescent="0.3">
      <c r="A2783" t="s">
        <v>58</v>
      </c>
      <c r="B2783" t="s">
        <v>21</v>
      </c>
      <c r="C2783" t="s">
        <v>7</v>
      </c>
      <c r="D2783" t="s">
        <v>24</v>
      </c>
      <c r="E2783">
        <v>0</v>
      </c>
      <c r="F2783">
        <v>1</v>
      </c>
      <c r="G2783">
        <v>0</v>
      </c>
      <c r="H2783">
        <v>0</v>
      </c>
      <c r="I2783">
        <v>0</v>
      </c>
    </row>
    <row r="2784" spans="1:9" x14ac:dyDescent="0.3">
      <c r="A2784" t="s">
        <v>58</v>
      </c>
      <c r="B2784" t="s">
        <v>12</v>
      </c>
      <c r="C2784" t="s">
        <v>7</v>
      </c>
      <c r="D2784" t="s">
        <v>23</v>
      </c>
      <c r="E2784">
        <v>1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 t="s">
        <v>58</v>
      </c>
      <c r="B2785" t="s">
        <v>21</v>
      </c>
      <c r="C2785" t="s">
        <v>7</v>
      </c>
      <c r="D2785" t="s">
        <v>23</v>
      </c>
      <c r="E2785">
        <v>1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t="s">
        <v>58</v>
      </c>
      <c r="B2786" t="s">
        <v>22</v>
      </c>
      <c r="C2786" t="s">
        <v>7</v>
      </c>
      <c r="D2786" t="s">
        <v>23</v>
      </c>
      <c r="E2786">
        <v>1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 t="s">
        <v>58</v>
      </c>
      <c r="B2787" t="s">
        <v>27</v>
      </c>
      <c r="C2787" t="s">
        <v>7</v>
      </c>
      <c r="D2787" t="s">
        <v>8</v>
      </c>
      <c r="E2787">
        <v>1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t="s">
        <v>58</v>
      </c>
      <c r="B2788" t="s">
        <v>12</v>
      </c>
      <c r="C2788" t="s">
        <v>10</v>
      </c>
      <c r="D2788" t="s">
        <v>24</v>
      </c>
      <c r="E2788">
        <v>1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 t="s">
        <v>58</v>
      </c>
      <c r="B2789" t="s">
        <v>16</v>
      </c>
      <c r="C2789" t="s">
        <v>7</v>
      </c>
      <c r="D2789" t="s">
        <v>23</v>
      </c>
      <c r="E2789">
        <v>1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 t="s">
        <v>58</v>
      </c>
      <c r="B2790" t="s">
        <v>19</v>
      </c>
      <c r="C2790" t="s">
        <v>10</v>
      </c>
      <c r="D2790" t="s">
        <v>24</v>
      </c>
      <c r="E2790">
        <v>1</v>
      </c>
      <c r="F2790">
        <v>0</v>
      </c>
      <c r="G2790">
        <v>0</v>
      </c>
      <c r="H2790">
        <v>0</v>
      </c>
      <c r="I2790">
        <v>0</v>
      </c>
    </row>
    <row r="2791" spans="1:9" x14ac:dyDescent="0.3">
      <c r="A2791" t="s">
        <v>58</v>
      </c>
      <c r="B2791" t="s">
        <v>14</v>
      </c>
      <c r="C2791" t="s">
        <v>10</v>
      </c>
      <c r="D2791" t="s">
        <v>23</v>
      </c>
      <c r="E2791">
        <v>1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 t="s">
        <v>58</v>
      </c>
      <c r="B2792" t="s">
        <v>22</v>
      </c>
      <c r="C2792" t="s">
        <v>10</v>
      </c>
      <c r="D2792" t="s">
        <v>24</v>
      </c>
      <c r="E2792">
        <v>1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58</v>
      </c>
      <c r="B2793" t="s">
        <v>22</v>
      </c>
      <c r="C2793" t="s">
        <v>10</v>
      </c>
      <c r="D2793" t="s">
        <v>23</v>
      </c>
      <c r="E2793">
        <v>1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 t="s">
        <v>58</v>
      </c>
      <c r="B2794" t="s">
        <v>27</v>
      </c>
      <c r="C2794" t="s">
        <v>10</v>
      </c>
      <c r="D2794" t="s">
        <v>24</v>
      </c>
      <c r="E2794">
        <v>1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 t="s">
        <v>58</v>
      </c>
      <c r="B2795" t="s">
        <v>28</v>
      </c>
      <c r="C2795" t="s">
        <v>10</v>
      </c>
      <c r="D2795" t="s">
        <v>23</v>
      </c>
      <c r="E2795">
        <v>1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 t="s">
        <v>58</v>
      </c>
      <c r="B2796" t="s">
        <v>25</v>
      </c>
      <c r="C2796" t="s">
        <v>10</v>
      </c>
      <c r="D2796" t="s">
        <v>23</v>
      </c>
      <c r="E2796">
        <v>1</v>
      </c>
      <c r="F2796">
        <v>0</v>
      </c>
      <c r="G2796">
        <v>0</v>
      </c>
      <c r="H2796">
        <v>0</v>
      </c>
      <c r="I2796">
        <v>0</v>
      </c>
    </row>
    <row r="2797" spans="1:9" x14ac:dyDescent="0.3">
      <c r="A2797" t="s">
        <v>58</v>
      </c>
      <c r="B2797" t="s">
        <v>16</v>
      </c>
      <c r="C2797" t="s">
        <v>10</v>
      </c>
      <c r="D2797" t="s">
        <v>23</v>
      </c>
      <c r="E2797">
        <v>1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58</v>
      </c>
      <c r="B2798" t="s">
        <v>26</v>
      </c>
      <c r="C2798" t="s">
        <v>10</v>
      </c>
      <c r="D2798" t="s">
        <v>23</v>
      </c>
      <c r="E2798">
        <v>1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 t="s">
        <v>58</v>
      </c>
      <c r="B2799" t="s">
        <v>27</v>
      </c>
      <c r="C2799" t="s">
        <v>7</v>
      </c>
      <c r="D2799" t="s">
        <v>24</v>
      </c>
      <c r="E2799">
        <v>1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 t="s">
        <v>58</v>
      </c>
      <c r="B2800" t="s">
        <v>21</v>
      </c>
      <c r="C2800" t="s">
        <v>10</v>
      </c>
      <c r="D2800" t="s">
        <v>24</v>
      </c>
      <c r="E2800">
        <v>1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 t="s">
        <v>58</v>
      </c>
      <c r="B2801" t="s">
        <v>27</v>
      </c>
      <c r="C2801" t="s">
        <v>7</v>
      </c>
      <c r="D2801" t="s">
        <v>23</v>
      </c>
      <c r="E2801">
        <v>1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t="s">
        <v>58</v>
      </c>
      <c r="B2802" t="s">
        <v>27</v>
      </c>
      <c r="C2802" t="s">
        <v>10</v>
      </c>
      <c r="D2802" t="s">
        <v>23</v>
      </c>
      <c r="E2802">
        <v>1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t="s">
        <v>58</v>
      </c>
      <c r="B2803" t="s">
        <v>18</v>
      </c>
      <c r="C2803" t="s">
        <v>7</v>
      </c>
      <c r="D2803" t="s">
        <v>23</v>
      </c>
      <c r="E2803">
        <v>1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58</v>
      </c>
      <c r="B2804" t="s">
        <v>18</v>
      </c>
      <c r="C2804" t="s">
        <v>10</v>
      </c>
      <c r="D2804" t="s">
        <v>24</v>
      </c>
      <c r="E2804">
        <v>1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t="s">
        <v>58</v>
      </c>
      <c r="B2805" t="s">
        <v>19</v>
      </c>
      <c r="C2805" t="s">
        <v>7</v>
      </c>
      <c r="D2805" t="s">
        <v>23</v>
      </c>
      <c r="E2805">
        <v>1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 t="s">
        <v>58</v>
      </c>
      <c r="B2806" t="s">
        <v>21</v>
      </c>
      <c r="C2806" t="s">
        <v>10</v>
      </c>
      <c r="D2806" t="s">
        <v>23</v>
      </c>
      <c r="E2806">
        <v>1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 t="s">
        <v>58</v>
      </c>
      <c r="B2807" t="s">
        <v>19</v>
      </c>
      <c r="C2807" t="s">
        <v>10</v>
      </c>
      <c r="D2807" t="s">
        <v>23</v>
      </c>
      <c r="E2807">
        <v>1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t="s">
        <v>58</v>
      </c>
      <c r="B2808" t="s">
        <v>18</v>
      </c>
      <c r="C2808" t="s">
        <v>10</v>
      </c>
      <c r="D2808" t="s">
        <v>23</v>
      </c>
      <c r="E2808">
        <v>1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t="s">
        <v>58</v>
      </c>
      <c r="B2809" t="s">
        <v>15</v>
      </c>
      <c r="C2809" t="s">
        <v>10</v>
      </c>
      <c r="D2809" t="s">
        <v>23</v>
      </c>
      <c r="E2809">
        <v>1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t="s">
        <v>59</v>
      </c>
      <c r="B2810" t="s">
        <v>9</v>
      </c>
      <c r="C2810" t="s">
        <v>7</v>
      </c>
      <c r="D2810" t="s">
        <v>8</v>
      </c>
      <c r="E2810">
        <v>0</v>
      </c>
      <c r="F2810">
        <v>0</v>
      </c>
      <c r="G2810">
        <v>0</v>
      </c>
      <c r="H2810">
        <v>0</v>
      </c>
      <c r="I2810">
        <v>1</v>
      </c>
    </row>
    <row r="2811" spans="1:9" x14ac:dyDescent="0.3">
      <c r="A2811" t="s">
        <v>59</v>
      </c>
      <c r="B2811" t="s">
        <v>11</v>
      </c>
      <c r="C2811" t="s">
        <v>7</v>
      </c>
      <c r="D2811" t="s">
        <v>8</v>
      </c>
      <c r="E2811">
        <v>0</v>
      </c>
      <c r="F2811">
        <v>0</v>
      </c>
      <c r="G2811">
        <v>0</v>
      </c>
      <c r="H2811">
        <v>0</v>
      </c>
      <c r="I2811">
        <v>1</v>
      </c>
    </row>
    <row r="2812" spans="1:9" x14ac:dyDescent="0.3">
      <c r="A2812" t="s">
        <v>59</v>
      </c>
      <c r="B2812" t="s">
        <v>17</v>
      </c>
      <c r="C2812" t="s">
        <v>7</v>
      </c>
      <c r="D2812" t="s">
        <v>8</v>
      </c>
      <c r="E2812">
        <v>0</v>
      </c>
      <c r="F2812">
        <v>0</v>
      </c>
      <c r="G2812">
        <v>0</v>
      </c>
      <c r="H2812">
        <v>0</v>
      </c>
      <c r="I2812">
        <v>1</v>
      </c>
    </row>
    <row r="2813" spans="1:9" x14ac:dyDescent="0.3">
      <c r="A2813" t="s">
        <v>59</v>
      </c>
      <c r="B2813" t="s">
        <v>6</v>
      </c>
      <c r="C2813" t="s">
        <v>7</v>
      </c>
      <c r="D2813" t="s">
        <v>8</v>
      </c>
      <c r="E2813">
        <v>0</v>
      </c>
      <c r="F2813">
        <v>0</v>
      </c>
      <c r="G2813">
        <v>0</v>
      </c>
      <c r="H2813">
        <v>0</v>
      </c>
      <c r="I2813">
        <v>1</v>
      </c>
    </row>
    <row r="2814" spans="1:9" x14ac:dyDescent="0.3">
      <c r="A2814" t="s">
        <v>59</v>
      </c>
      <c r="B2814" t="s">
        <v>22</v>
      </c>
      <c r="C2814" t="s">
        <v>7</v>
      </c>
      <c r="D2814" t="s">
        <v>8</v>
      </c>
      <c r="E2814">
        <v>0</v>
      </c>
      <c r="F2814">
        <v>0</v>
      </c>
      <c r="G2814">
        <v>0</v>
      </c>
      <c r="H2814">
        <v>0</v>
      </c>
      <c r="I2814">
        <v>1</v>
      </c>
    </row>
    <row r="2815" spans="1:9" x14ac:dyDescent="0.3">
      <c r="A2815" t="s">
        <v>59</v>
      </c>
      <c r="B2815" t="s">
        <v>20</v>
      </c>
      <c r="C2815" t="s">
        <v>7</v>
      </c>
      <c r="D2815" t="s">
        <v>8</v>
      </c>
      <c r="E2815">
        <v>0</v>
      </c>
      <c r="F2815">
        <v>0</v>
      </c>
      <c r="G2815">
        <v>0</v>
      </c>
      <c r="H2815">
        <v>0</v>
      </c>
      <c r="I2815">
        <v>1</v>
      </c>
    </row>
    <row r="2816" spans="1:9" x14ac:dyDescent="0.3">
      <c r="A2816" t="s">
        <v>59</v>
      </c>
      <c r="B2816" t="s">
        <v>13</v>
      </c>
      <c r="C2816" t="s">
        <v>7</v>
      </c>
      <c r="D2816" t="s">
        <v>8</v>
      </c>
      <c r="E2816">
        <v>0</v>
      </c>
      <c r="F2816">
        <v>0</v>
      </c>
      <c r="G2816">
        <v>0</v>
      </c>
      <c r="H2816">
        <v>0</v>
      </c>
      <c r="I2816">
        <v>1</v>
      </c>
    </row>
    <row r="2817" spans="1:9" x14ac:dyDescent="0.3">
      <c r="A2817" t="s">
        <v>59</v>
      </c>
      <c r="B2817" t="s">
        <v>14</v>
      </c>
      <c r="C2817" t="s">
        <v>7</v>
      </c>
      <c r="D2817" t="s">
        <v>8</v>
      </c>
      <c r="E2817">
        <v>0</v>
      </c>
      <c r="F2817">
        <v>0</v>
      </c>
      <c r="G2817">
        <v>0</v>
      </c>
      <c r="H2817">
        <v>0</v>
      </c>
      <c r="I2817">
        <v>1</v>
      </c>
    </row>
    <row r="2818" spans="1:9" x14ac:dyDescent="0.3">
      <c r="A2818" t="s">
        <v>59</v>
      </c>
      <c r="B2818" t="s">
        <v>9</v>
      </c>
      <c r="C2818" t="s">
        <v>10</v>
      </c>
      <c r="D2818" t="s">
        <v>8</v>
      </c>
      <c r="E2818">
        <v>0</v>
      </c>
      <c r="F2818">
        <v>0</v>
      </c>
      <c r="G2818">
        <v>0</v>
      </c>
      <c r="H2818">
        <v>0</v>
      </c>
      <c r="I2818">
        <v>1</v>
      </c>
    </row>
    <row r="2819" spans="1:9" x14ac:dyDescent="0.3">
      <c r="A2819" t="s">
        <v>59</v>
      </c>
      <c r="B2819" t="s">
        <v>17</v>
      </c>
      <c r="C2819" t="s">
        <v>10</v>
      </c>
      <c r="D2819" t="s">
        <v>8</v>
      </c>
      <c r="E2819">
        <v>0</v>
      </c>
      <c r="F2819">
        <v>0</v>
      </c>
      <c r="G2819">
        <v>0</v>
      </c>
      <c r="H2819">
        <v>0</v>
      </c>
      <c r="I2819">
        <v>1</v>
      </c>
    </row>
    <row r="2820" spans="1:9" x14ac:dyDescent="0.3">
      <c r="A2820" t="s">
        <v>59</v>
      </c>
      <c r="B2820" t="s">
        <v>12</v>
      </c>
      <c r="C2820" t="s">
        <v>7</v>
      </c>
      <c r="D2820" t="s">
        <v>8</v>
      </c>
      <c r="E2820">
        <v>0</v>
      </c>
      <c r="F2820">
        <v>0</v>
      </c>
      <c r="G2820">
        <v>0</v>
      </c>
      <c r="H2820">
        <v>0</v>
      </c>
      <c r="I2820">
        <v>1</v>
      </c>
    </row>
    <row r="2821" spans="1:9" x14ac:dyDescent="0.3">
      <c r="A2821" t="s">
        <v>59</v>
      </c>
      <c r="B2821" t="s">
        <v>25</v>
      </c>
      <c r="C2821" t="s">
        <v>7</v>
      </c>
      <c r="D2821" t="s">
        <v>8</v>
      </c>
      <c r="E2821">
        <v>0</v>
      </c>
      <c r="F2821">
        <v>0</v>
      </c>
      <c r="G2821">
        <v>0</v>
      </c>
      <c r="H2821">
        <v>0</v>
      </c>
      <c r="I2821">
        <v>1</v>
      </c>
    </row>
    <row r="2822" spans="1:9" x14ac:dyDescent="0.3">
      <c r="A2822" t="s">
        <v>59</v>
      </c>
      <c r="B2822" t="s">
        <v>16</v>
      </c>
      <c r="C2822" t="s">
        <v>7</v>
      </c>
      <c r="D2822" t="s">
        <v>8</v>
      </c>
      <c r="E2822">
        <v>0</v>
      </c>
      <c r="F2822">
        <v>0</v>
      </c>
      <c r="G2822">
        <v>0</v>
      </c>
      <c r="H2822">
        <v>0</v>
      </c>
      <c r="I2822">
        <v>1</v>
      </c>
    </row>
    <row r="2823" spans="1:9" x14ac:dyDescent="0.3">
      <c r="A2823" t="s">
        <v>59</v>
      </c>
      <c r="B2823" t="s">
        <v>26</v>
      </c>
      <c r="C2823" t="s">
        <v>7</v>
      </c>
      <c r="D2823" t="s">
        <v>8</v>
      </c>
      <c r="E2823">
        <v>0</v>
      </c>
      <c r="F2823">
        <v>0</v>
      </c>
      <c r="G2823">
        <v>0</v>
      </c>
      <c r="H2823">
        <v>0</v>
      </c>
      <c r="I2823">
        <v>1</v>
      </c>
    </row>
    <row r="2824" spans="1:9" x14ac:dyDescent="0.3">
      <c r="A2824" t="s">
        <v>59</v>
      </c>
      <c r="B2824" t="s">
        <v>13</v>
      </c>
      <c r="C2824" t="s">
        <v>10</v>
      </c>
      <c r="D2824" t="s">
        <v>8</v>
      </c>
      <c r="E2824">
        <v>0</v>
      </c>
      <c r="F2824">
        <v>0</v>
      </c>
      <c r="G2824">
        <v>0</v>
      </c>
      <c r="H2824">
        <v>0</v>
      </c>
      <c r="I2824">
        <v>1</v>
      </c>
    </row>
    <row r="2825" spans="1:9" x14ac:dyDescent="0.3">
      <c r="A2825" t="s">
        <v>59</v>
      </c>
      <c r="B2825" t="s">
        <v>16</v>
      </c>
      <c r="C2825" t="s">
        <v>10</v>
      </c>
      <c r="D2825" t="s">
        <v>8</v>
      </c>
      <c r="E2825">
        <v>0</v>
      </c>
      <c r="F2825">
        <v>0</v>
      </c>
      <c r="G2825">
        <v>0</v>
      </c>
      <c r="H2825">
        <v>0</v>
      </c>
      <c r="I2825">
        <v>1</v>
      </c>
    </row>
    <row r="2826" spans="1:9" x14ac:dyDescent="0.3">
      <c r="A2826" t="s">
        <v>59</v>
      </c>
      <c r="B2826" t="s">
        <v>28</v>
      </c>
      <c r="C2826" t="s">
        <v>7</v>
      </c>
      <c r="D2826" t="s">
        <v>8</v>
      </c>
      <c r="E2826">
        <v>0</v>
      </c>
      <c r="F2826">
        <v>0</v>
      </c>
      <c r="G2826">
        <v>0</v>
      </c>
      <c r="H2826">
        <v>0</v>
      </c>
      <c r="I2826">
        <v>1</v>
      </c>
    </row>
    <row r="2827" spans="1:9" x14ac:dyDescent="0.3">
      <c r="A2827" t="s">
        <v>59</v>
      </c>
      <c r="B2827" t="s">
        <v>14</v>
      </c>
      <c r="C2827" t="s">
        <v>10</v>
      </c>
      <c r="D2827" t="s">
        <v>8</v>
      </c>
      <c r="E2827">
        <v>0</v>
      </c>
      <c r="F2827">
        <v>0</v>
      </c>
      <c r="G2827">
        <v>0</v>
      </c>
      <c r="H2827">
        <v>0</v>
      </c>
      <c r="I2827">
        <v>1</v>
      </c>
    </row>
    <row r="2828" spans="1:9" x14ac:dyDescent="0.3">
      <c r="A2828" t="s">
        <v>59</v>
      </c>
      <c r="B2828" t="s">
        <v>11</v>
      </c>
      <c r="C2828" t="s">
        <v>10</v>
      </c>
      <c r="D2828" t="s">
        <v>8</v>
      </c>
      <c r="E2828">
        <v>0</v>
      </c>
      <c r="F2828">
        <v>0</v>
      </c>
      <c r="G2828">
        <v>0</v>
      </c>
      <c r="H2828">
        <v>0</v>
      </c>
      <c r="I2828">
        <v>1</v>
      </c>
    </row>
    <row r="2829" spans="1:9" x14ac:dyDescent="0.3">
      <c r="A2829" t="s">
        <v>59</v>
      </c>
      <c r="B2829" t="s">
        <v>21</v>
      </c>
      <c r="C2829" t="s">
        <v>7</v>
      </c>
      <c r="D2829" t="s">
        <v>8</v>
      </c>
      <c r="E2829">
        <v>0</v>
      </c>
      <c r="F2829">
        <v>0</v>
      </c>
      <c r="G2829">
        <v>0</v>
      </c>
      <c r="H2829">
        <v>0</v>
      </c>
      <c r="I2829">
        <v>1</v>
      </c>
    </row>
    <row r="2830" spans="1:9" x14ac:dyDescent="0.3">
      <c r="A2830" t="s">
        <v>59</v>
      </c>
      <c r="B2830" t="s">
        <v>22</v>
      </c>
      <c r="C2830" t="s">
        <v>10</v>
      </c>
      <c r="D2830" t="s">
        <v>8</v>
      </c>
      <c r="E2830">
        <v>0</v>
      </c>
      <c r="F2830">
        <v>0</v>
      </c>
      <c r="G2830">
        <v>0</v>
      </c>
      <c r="H2830">
        <v>1</v>
      </c>
      <c r="I2830">
        <v>0</v>
      </c>
    </row>
    <row r="2831" spans="1:9" x14ac:dyDescent="0.3">
      <c r="A2831" t="s">
        <v>59</v>
      </c>
      <c r="B2831" t="s">
        <v>6</v>
      </c>
      <c r="C2831" t="s">
        <v>10</v>
      </c>
      <c r="D2831" t="s">
        <v>8</v>
      </c>
      <c r="E2831">
        <v>0</v>
      </c>
      <c r="F2831">
        <v>0</v>
      </c>
      <c r="G2831">
        <v>0</v>
      </c>
      <c r="H2831">
        <v>1</v>
      </c>
      <c r="I2831">
        <v>0</v>
      </c>
    </row>
    <row r="2832" spans="1:9" x14ac:dyDescent="0.3">
      <c r="A2832" t="s">
        <v>59</v>
      </c>
      <c r="B2832" t="s">
        <v>9</v>
      </c>
      <c r="C2832" t="s">
        <v>7</v>
      </c>
      <c r="D2832" t="s">
        <v>23</v>
      </c>
      <c r="E2832">
        <v>0</v>
      </c>
      <c r="F2832">
        <v>0</v>
      </c>
      <c r="G2832">
        <v>0</v>
      </c>
      <c r="H2832">
        <v>1</v>
      </c>
      <c r="I2832">
        <v>0</v>
      </c>
    </row>
    <row r="2833" spans="1:9" x14ac:dyDescent="0.3">
      <c r="A2833" t="s">
        <v>59</v>
      </c>
      <c r="B2833" t="s">
        <v>11</v>
      </c>
      <c r="C2833" t="s">
        <v>7</v>
      </c>
      <c r="D2833" t="s">
        <v>24</v>
      </c>
      <c r="E2833">
        <v>0</v>
      </c>
      <c r="F2833">
        <v>0</v>
      </c>
      <c r="G2833">
        <v>0</v>
      </c>
      <c r="H2833">
        <v>1</v>
      </c>
      <c r="I2833">
        <v>0</v>
      </c>
    </row>
    <row r="2834" spans="1:9" x14ac:dyDescent="0.3">
      <c r="A2834" t="s">
        <v>59</v>
      </c>
      <c r="B2834" t="s">
        <v>9</v>
      </c>
      <c r="C2834" t="s">
        <v>7</v>
      </c>
      <c r="D2834" t="s">
        <v>24</v>
      </c>
      <c r="E2834">
        <v>0</v>
      </c>
      <c r="F2834">
        <v>0</v>
      </c>
      <c r="G2834">
        <v>0</v>
      </c>
      <c r="H2834">
        <v>1</v>
      </c>
      <c r="I2834">
        <v>0</v>
      </c>
    </row>
    <row r="2835" spans="1:9" x14ac:dyDescent="0.3">
      <c r="A2835" t="s">
        <v>59</v>
      </c>
      <c r="B2835" t="s">
        <v>20</v>
      </c>
      <c r="C2835" t="s">
        <v>10</v>
      </c>
      <c r="D2835" t="s">
        <v>8</v>
      </c>
      <c r="E2835">
        <v>0</v>
      </c>
      <c r="F2835">
        <v>0</v>
      </c>
      <c r="G2835">
        <v>0</v>
      </c>
      <c r="H2835">
        <v>1</v>
      </c>
      <c r="I2835">
        <v>0</v>
      </c>
    </row>
    <row r="2836" spans="1:9" x14ac:dyDescent="0.3">
      <c r="A2836" t="s">
        <v>59</v>
      </c>
      <c r="B2836" t="s">
        <v>19</v>
      </c>
      <c r="C2836" t="s">
        <v>7</v>
      </c>
      <c r="D2836" t="s">
        <v>8</v>
      </c>
      <c r="E2836">
        <v>0</v>
      </c>
      <c r="F2836">
        <v>0</v>
      </c>
      <c r="G2836">
        <v>0</v>
      </c>
      <c r="H2836">
        <v>1</v>
      </c>
      <c r="I2836">
        <v>0</v>
      </c>
    </row>
    <row r="2837" spans="1:9" x14ac:dyDescent="0.3">
      <c r="A2837" t="s">
        <v>59</v>
      </c>
      <c r="B2837" t="s">
        <v>26</v>
      </c>
      <c r="C2837" t="s">
        <v>10</v>
      </c>
      <c r="D2837" t="s">
        <v>8</v>
      </c>
      <c r="E2837">
        <v>0</v>
      </c>
      <c r="F2837">
        <v>0</v>
      </c>
      <c r="G2837">
        <v>0</v>
      </c>
      <c r="H2837">
        <v>1</v>
      </c>
      <c r="I2837">
        <v>0</v>
      </c>
    </row>
    <row r="2838" spans="1:9" x14ac:dyDescent="0.3">
      <c r="A2838" t="s">
        <v>59</v>
      </c>
      <c r="B2838" t="s">
        <v>12</v>
      </c>
      <c r="C2838" t="s">
        <v>10</v>
      </c>
      <c r="D2838" t="s">
        <v>8</v>
      </c>
      <c r="E2838">
        <v>0</v>
      </c>
      <c r="F2838">
        <v>0</v>
      </c>
      <c r="G2838">
        <v>0</v>
      </c>
      <c r="H2838">
        <v>1</v>
      </c>
      <c r="I2838">
        <v>0</v>
      </c>
    </row>
    <row r="2839" spans="1:9" x14ac:dyDescent="0.3">
      <c r="A2839" t="s">
        <v>59</v>
      </c>
      <c r="B2839" t="s">
        <v>15</v>
      </c>
      <c r="C2839" t="s">
        <v>7</v>
      </c>
      <c r="D2839" t="s">
        <v>8</v>
      </c>
      <c r="E2839">
        <v>0</v>
      </c>
      <c r="F2839">
        <v>0</v>
      </c>
      <c r="G2839">
        <v>0</v>
      </c>
      <c r="H2839">
        <v>1</v>
      </c>
      <c r="I2839">
        <v>0</v>
      </c>
    </row>
    <row r="2840" spans="1:9" x14ac:dyDescent="0.3">
      <c r="A2840" t="s">
        <v>59</v>
      </c>
      <c r="B2840" t="s">
        <v>28</v>
      </c>
      <c r="C2840" t="s">
        <v>10</v>
      </c>
      <c r="D2840" t="s">
        <v>8</v>
      </c>
      <c r="E2840">
        <v>0</v>
      </c>
      <c r="F2840">
        <v>0</v>
      </c>
      <c r="G2840">
        <v>0</v>
      </c>
      <c r="H2840">
        <v>1</v>
      </c>
      <c r="I2840">
        <v>0</v>
      </c>
    </row>
    <row r="2841" spans="1:9" x14ac:dyDescent="0.3">
      <c r="A2841" t="s">
        <v>59</v>
      </c>
      <c r="B2841" t="s">
        <v>18</v>
      </c>
      <c r="C2841" t="s">
        <v>7</v>
      </c>
      <c r="D2841" t="s">
        <v>8</v>
      </c>
      <c r="E2841">
        <v>0</v>
      </c>
      <c r="F2841">
        <v>0</v>
      </c>
      <c r="G2841">
        <v>0</v>
      </c>
      <c r="H2841">
        <v>1</v>
      </c>
      <c r="I2841">
        <v>0</v>
      </c>
    </row>
    <row r="2842" spans="1:9" x14ac:dyDescent="0.3">
      <c r="A2842" t="s">
        <v>59</v>
      </c>
      <c r="B2842" t="s">
        <v>6</v>
      </c>
      <c r="C2842" t="s">
        <v>7</v>
      </c>
      <c r="D2842" t="s">
        <v>24</v>
      </c>
      <c r="E2842">
        <v>0</v>
      </c>
      <c r="F2842">
        <v>0</v>
      </c>
      <c r="G2842">
        <v>0</v>
      </c>
      <c r="H2842">
        <v>1</v>
      </c>
      <c r="I2842">
        <v>0</v>
      </c>
    </row>
    <row r="2843" spans="1:9" x14ac:dyDescent="0.3">
      <c r="A2843" t="s">
        <v>59</v>
      </c>
      <c r="B2843" t="s">
        <v>17</v>
      </c>
      <c r="C2843" t="s">
        <v>10</v>
      </c>
      <c r="D2843" t="s">
        <v>24</v>
      </c>
      <c r="E2843">
        <v>0</v>
      </c>
      <c r="F2843">
        <v>0</v>
      </c>
      <c r="G2843">
        <v>0</v>
      </c>
      <c r="H2843">
        <v>1</v>
      </c>
      <c r="I2843">
        <v>0</v>
      </c>
    </row>
    <row r="2844" spans="1:9" x14ac:dyDescent="0.3">
      <c r="A2844" t="s">
        <v>59</v>
      </c>
      <c r="B2844" t="s">
        <v>17</v>
      </c>
      <c r="C2844" t="s">
        <v>7</v>
      </c>
      <c r="D2844" t="s">
        <v>24</v>
      </c>
      <c r="E2844">
        <v>0</v>
      </c>
      <c r="F2844">
        <v>0</v>
      </c>
      <c r="G2844">
        <v>0</v>
      </c>
      <c r="H2844">
        <v>1</v>
      </c>
      <c r="I2844">
        <v>0</v>
      </c>
    </row>
    <row r="2845" spans="1:9" x14ac:dyDescent="0.3">
      <c r="A2845" t="s">
        <v>59</v>
      </c>
      <c r="B2845" t="s">
        <v>25</v>
      </c>
      <c r="C2845" t="s">
        <v>10</v>
      </c>
      <c r="D2845" t="s">
        <v>8</v>
      </c>
      <c r="E2845">
        <v>0</v>
      </c>
      <c r="F2845">
        <v>0</v>
      </c>
      <c r="G2845">
        <v>0</v>
      </c>
      <c r="H2845">
        <v>1</v>
      </c>
      <c r="I2845">
        <v>0</v>
      </c>
    </row>
    <row r="2846" spans="1:9" x14ac:dyDescent="0.3">
      <c r="A2846" t="s">
        <v>59</v>
      </c>
      <c r="B2846" t="s">
        <v>21</v>
      </c>
      <c r="C2846" t="s">
        <v>10</v>
      </c>
      <c r="D2846" t="s">
        <v>8</v>
      </c>
      <c r="E2846">
        <v>0</v>
      </c>
      <c r="F2846">
        <v>0</v>
      </c>
      <c r="G2846">
        <v>0</v>
      </c>
      <c r="H2846">
        <v>1</v>
      </c>
      <c r="I2846">
        <v>0</v>
      </c>
    </row>
    <row r="2847" spans="1:9" x14ac:dyDescent="0.3">
      <c r="A2847" t="s">
        <v>59</v>
      </c>
      <c r="B2847" t="s">
        <v>19</v>
      </c>
      <c r="C2847" t="s">
        <v>10</v>
      </c>
      <c r="D2847" t="s">
        <v>8</v>
      </c>
      <c r="E2847">
        <v>0</v>
      </c>
      <c r="F2847">
        <v>0</v>
      </c>
      <c r="G2847">
        <v>0</v>
      </c>
      <c r="H2847">
        <v>1</v>
      </c>
      <c r="I2847">
        <v>0</v>
      </c>
    </row>
    <row r="2848" spans="1:9" x14ac:dyDescent="0.3">
      <c r="A2848" t="s">
        <v>59</v>
      </c>
      <c r="B2848" t="s">
        <v>15</v>
      </c>
      <c r="C2848" t="s">
        <v>10</v>
      </c>
      <c r="D2848" t="s">
        <v>8</v>
      </c>
      <c r="E2848">
        <v>0</v>
      </c>
      <c r="F2848">
        <v>0</v>
      </c>
      <c r="G2848">
        <v>0</v>
      </c>
      <c r="H2848">
        <v>1</v>
      </c>
      <c r="I2848">
        <v>0</v>
      </c>
    </row>
    <row r="2849" spans="1:9" x14ac:dyDescent="0.3">
      <c r="A2849" t="s">
        <v>59</v>
      </c>
      <c r="B2849" t="s">
        <v>28</v>
      </c>
      <c r="C2849" t="s">
        <v>7</v>
      </c>
      <c r="D2849" t="s">
        <v>24</v>
      </c>
      <c r="E2849">
        <v>0</v>
      </c>
      <c r="F2849">
        <v>0</v>
      </c>
      <c r="G2849">
        <v>0</v>
      </c>
      <c r="H2849">
        <v>1</v>
      </c>
      <c r="I2849">
        <v>0</v>
      </c>
    </row>
    <row r="2850" spans="1:9" x14ac:dyDescent="0.3">
      <c r="A2850" t="s">
        <v>59</v>
      </c>
      <c r="B2850" t="s">
        <v>11</v>
      </c>
      <c r="C2850" t="s">
        <v>7</v>
      </c>
      <c r="D2850" t="s">
        <v>23</v>
      </c>
      <c r="E2850">
        <v>0</v>
      </c>
      <c r="F2850">
        <v>0</v>
      </c>
      <c r="G2850">
        <v>0</v>
      </c>
      <c r="H2850">
        <v>1</v>
      </c>
      <c r="I2850">
        <v>0</v>
      </c>
    </row>
    <row r="2851" spans="1:9" x14ac:dyDescent="0.3">
      <c r="A2851" t="s">
        <v>59</v>
      </c>
      <c r="B2851" t="s">
        <v>11</v>
      </c>
      <c r="C2851" t="s">
        <v>10</v>
      </c>
      <c r="D2851" t="s">
        <v>24</v>
      </c>
      <c r="E2851">
        <v>0</v>
      </c>
      <c r="F2851">
        <v>0</v>
      </c>
      <c r="G2851">
        <v>1</v>
      </c>
      <c r="H2851">
        <v>0</v>
      </c>
      <c r="I2851">
        <v>0</v>
      </c>
    </row>
    <row r="2852" spans="1:9" x14ac:dyDescent="0.3">
      <c r="A2852" t="s">
        <v>59</v>
      </c>
      <c r="B2852" t="s">
        <v>13</v>
      </c>
      <c r="C2852" t="s">
        <v>7</v>
      </c>
      <c r="D2852" t="s">
        <v>24</v>
      </c>
      <c r="E2852">
        <v>0</v>
      </c>
      <c r="F2852">
        <v>0</v>
      </c>
      <c r="G2852">
        <v>1</v>
      </c>
      <c r="H2852">
        <v>0</v>
      </c>
      <c r="I2852">
        <v>0</v>
      </c>
    </row>
    <row r="2853" spans="1:9" x14ac:dyDescent="0.3">
      <c r="A2853" t="s">
        <v>59</v>
      </c>
      <c r="B2853" t="s">
        <v>27</v>
      </c>
      <c r="C2853" t="s">
        <v>7</v>
      </c>
      <c r="D2853" t="s">
        <v>8</v>
      </c>
      <c r="E2853">
        <v>0</v>
      </c>
      <c r="F2853">
        <v>0</v>
      </c>
      <c r="G2853">
        <v>1</v>
      </c>
      <c r="H2853">
        <v>0</v>
      </c>
      <c r="I2853">
        <v>0</v>
      </c>
    </row>
    <row r="2854" spans="1:9" x14ac:dyDescent="0.3">
      <c r="A2854" t="s">
        <v>59</v>
      </c>
      <c r="B2854" t="s">
        <v>9</v>
      </c>
      <c r="C2854" t="s">
        <v>10</v>
      </c>
      <c r="D2854" t="s">
        <v>24</v>
      </c>
      <c r="E2854">
        <v>0</v>
      </c>
      <c r="F2854">
        <v>0</v>
      </c>
      <c r="G2854">
        <v>1</v>
      </c>
      <c r="H2854">
        <v>0</v>
      </c>
      <c r="I2854">
        <v>0</v>
      </c>
    </row>
    <row r="2855" spans="1:9" x14ac:dyDescent="0.3">
      <c r="A2855" t="s">
        <v>59</v>
      </c>
      <c r="B2855" t="s">
        <v>20</v>
      </c>
      <c r="C2855" t="s">
        <v>7</v>
      </c>
      <c r="D2855" t="s">
        <v>24</v>
      </c>
      <c r="E2855">
        <v>0</v>
      </c>
      <c r="F2855">
        <v>0</v>
      </c>
      <c r="G2855">
        <v>1</v>
      </c>
      <c r="H2855">
        <v>0</v>
      </c>
      <c r="I2855">
        <v>0</v>
      </c>
    </row>
    <row r="2856" spans="1:9" x14ac:dyDescent="0.3">
      <c r="A2856" t="s">
        <v>59</v>
      </c>
      <c r="B2856" t="s">
        <v>13</v>
      </c>
      <c r="C2856" t="s">
        <v>10</v>
      </c>
      <c r="D2856" t="s">
        <v>24</v>
      </c>
      <c r="E2856">
        <v>0</v>
      </c>
      <c r="F2856">
        <v>0</v>
      </c>
      <c r="G2856">
        <v>1</v>
      </c>
      <c r="H2856">
        <v>0</v>
      </c>
      <c r="I2856">
        <v>0</v>
      </c>
    </row>
    <row r="2857" spans="1:9" x14ac:dyDescent="0.3">
      <c r="A2857" t="s">
        <v>59</v>
      </c>
      <c r="B2857" t="s">
        <v>9</v>
      </c>
      <c r="C2857" t="s">
        <v>10</v>
      </c>
      <c r="D2857" t="s">
        <v>23</v>
      </c>
      <c r="E2857">
        <v>0</v>
      </c>
      <c r="F2857">
        <v>0</v>
      </c>
      <c r="G2857">
        <v>1</v>
      </c>
      <c r="H2857">
        <v>0</v>
      </c>
      <c r="I2857">
        <v>0</v>
      </c>
    </row>
    <row r="2858" spans="1:9" x14ac:dyDescent="0.3">
      <c r="A2858" t="s">
        <v>59</v>
      </c>
      <c r="B2858" t="s">
        <v>18</v>
      </c>
      <c r="C2858" t="s">
        <v>10</v>
      </c>
      <c r="D2858" t="s">
        <v>8</v>
      </c>
      <c r="E2858">
        <v>0</v>
      </c>
      <c r="F2858">
        <v>0</v>
      </c>
      <c r="G2858">
        <v>1</v>
      </c>
      <c r="H2858">
        <v>0</v>
      </c>
      <c r="I2858">
        <v>0</v>
      </c>
    </row>
    <row r="2859" spans="1:9" x14ac:dyDescent="0.3">
      <c r="A2859" t="s">
        <v>59</v>
      </c>
      <c r="B2859" t="s">
        <v>17</v>
      </c>
      <c r="C2859" t="s">
        <v>7</v>
      </c>
      <c r="D2859" t="s">
        <v>23</v>
      </c>
      <c r="E2859">
        <v>0</v>
      </c>
      <c r="F2859">
        <v>0</v>
      </c>
      <c r="G2859">
        <v>1</v>
      </c>
      <c r="H2859">
        <v>0</v>
      </c>
      <c r="I2859">
        <v>0</v>
      </c>
    </row>
    <row r="2860" spans="1:9" x14ac:dyDescent="0.3">
      <c r="A2860" t="s">
        <v>59</v>
      </c>
      <c r="B2860" t="s">
        <v>27</v>
      </c>
      <c r="C2860" t="s">
        <v>10</v>
      </c>
      <c r="D2860" t="s">
        <v>8</v>
      </c>
      <c r="E2860">
        <v>0</v>
      </c>
      <c r="F2860">
        <v>0</v>
      </c>
      <c r="G2860">
        <v>1</v>
      </c>
      <c r="H2860">
        <v>0</v>
      </c>
      <c r="I2860">
        <v>0</v>
      </c>
    </row>
    <row r="2861" spans="1:9" x14ac:dyDescent="0.3">
      <c r="A2861" t="s">
        <v>59</v>
      </c>
      <c r="B2861" t="s">
        <v>6</v>
      </c>
      <c r="C2861" t="s">
        <v>10</v>
      </c>
      <c r="D2861" t="s">
        <v>24</v>
      </c>
      <c r="E2861">
        <v>0</v>
      </c>
      <c r="F2861">
        <v>0</v>
      </c>
      <c r="G2861">
        <v>1</v>
      </c>
      <c r="H2861">
        <v>0</v>
      </c>
      <c r="I2861">
        <v>0</v>
      </c>
    </row>
    <row r="2862" spans="1:9" x14ac:dyDescent="0.3">
      <c r="A2862" t="s">
        <v>59</v>
      </c>
      <c r="B2862" t="s">
        <v>17</v>
      </c>
      <c r="C2862" t="s">
        <v>10</v>
      </c>
      <c r="D2862" t="s">
        <v>23</v>
      </c>
      <c r="E2862">
        <v>0</v>
      </c>
      <c r="F2862">
        <v>0</v>
      </c>
      <c r="G2862">
        <v>1</v>
      </c>
      <c r="H2862">
        <v>0</v>
      </c>
      <c r="I2862">
        <v>0</v>
      </c>
    </row>
    <row r="2863" spans="1:9" x14ac:dyDescent="0.3">
      <c r="A2863" t="s">
        <v>59</v>
      </c>
      <c r="B2863" t="s">
        <v>14</v>
      </c>
      <c r="C2863" t="s">
        <v>7</v>
      </c>
      <c r="D2863" t="s">
        <v>24</v>
      </c>
      <c r="E2863">
        <v>0</v>
      </c>
      <c r="F2863">
        <v>0</v>
      </c>
      <c r="G2863">
        <v>1</v>
      </c>
      <c r="H2863">
        <v>0</v>
      </c>
      <c r="I2863">
        <v>0</v>
      </c>
    </row>
    <row r="2864" spans="1:9" x14ac:dyDescent="0.3">
      <c r="A2864" t="s">
        <v>59</v>
      </c>
      <c r="B2864" t="s">
        <v>12</v>
      </c>
      <c r="C2864" t="s">
        <v>7</v>
      </c>
      <c r="D2864" t="s">
        <v>24</v>
      </c>
      <c r="E2864">
        <v>0</v>
      </c>
      <c r="F2864">
        <v>1</v>
      </c>
      <c r="G2864">
        <v>0</v>
      </c>
      <c r="H2864">
        <v>0</v>
      </c>
      <c r="I2864">
        <v>0</v>
      </c>
    </row>
    <row r="2865" spans="1:9" x14ac:dyDescent="0.3">
      <c r="A2865" t="s">
        <v>59</v>
      </c>
      <c r="B2865" t="s">
        <v>15</v>
      </c>
      <c r="C2865" t="s">
        <v>7</v>
      </c>
      <c r="D2865" t="s">
        <v>24</v>
      </c>
      <c r="E2865">
        <v>0</v>
      </c>
      <c r="F2865">
        <v>1</v>
      </c>
      <c r="G2865">
        <v>0</v>
      </c>
      <c r="H2865">
        <v>0</v>
      </c>
      <c r="I2865">
        <v>0</v>
      </c>
    </row>
    <row r="2866" spans="1:9" x14ac:dyDescent="0.3">
      <c r="A2866" t="s">
        <v>59</v>
      </c>
      <c r="B2866" t="s">
        <v>12</v>
      </c>
      <c r="C2866" t="s">
        <v>10</v>
      </c>
      <c r="D2866" t="s">
        <v>24</v>
      </c>
      <c r="E2866">
        <v>0</v>
      </c>
      <c r="F2866">
        <v>1</v>
      </c>
      <c r="G2866">
        <v>0</v>
      </c>
      <c r="H2866">
        <v>0</v>
      </c>
      <c r="I2866">
        <v>0</v>
      </c>
    </row>
    <row r="2867" spans="1:9" x14ac:dyDescent="0.3">
      <c r="A2867" t="s">
        <v>59</v>
      </c>
      <c r="B2867" t="s">
        <v>20</v>
      </c>
      <c r="C2867" t="s">
        <v>7</v>
      </c>
      <c r="D2867" t="s">
        <v>23</v>
      </c>
      <c r="E2867">
        <v>0</v>
      </c>
      <c r="F2867">
        <v>1</v>
      </c>
      <c r="G2867">
        <v>0</v>
      </c>
      <c r="H2867">
        <v>0</v>
      </c>
      <c r="I2867">
        <v>0</v>
      </c>
    </row>
    <row r="2868" spans="1:9" x14ac:dyDescent="0.3">
      <c r="A2868" t="s">
        <v>59</v>
      </c>
      <c r="B2868" t="s">
        <v>22</v>
      </c>
      <c r="C2868" t="s">
        <v>7</v>
      </c>
      <c r="D2868" t="s">
        <v>24</v>
      </c>
      <c r="E2868">
        <v>0</v>
      </c>
      <c r="F2868">
        <v>1</v>
      </c>
      <c r="G2868">
        <v>0</v>
      </c>
      <c r="H2868">
        <v>0</v>
      </c>
      <c r="I2868">
        <v>0</v>
      </c>
    </row>
    <row r="2869" spans="1:9" x14ac:dyDescent="0.3">
      <c r="A2869" t="s">
        <v>59</v>
      </c>
      <c r="B2869" t="s">
        <v>6</v>
      </c>
      <c r="C2869" t="s">
        <v>7</v>
      </c>
      <c r="D2869" t="s">
        <v>23</v>
      </c>
      <c r="E2869">
        <v>0</v>
      </c>
      <c r="F2869">
        <v>1</v>
      </c>
      <c r="G2869">
        <v>0</v>
      </c>
      <c r="H2869">
        <v>0</v>
      </c>
      <c r="I2869">
        <v>0</v>
      </c>
    </row>
    <row r="2870" spans="1:9" x14ac:dyDescent="0.3">
      <c r="A2870" t="s">
        <v>59</v>
      </c>
      <c r="B2870" t="s">
        <v>26</v>
      </c>
      <c r="C2870" t="s">
        <v>10</v>
      </c>
      <c r="D2870" t="s">
        <v>24</v>
      </c>
      <c r="E2870">
        <v>0</v>
      </c>
      <c r="F2870">
        <v>1</v>
      </c>
      <c r="G2870">
        <v>0</v>
      </c>
      <c r="H2870">
        <v>0</v>
      </c>
      <c r="I2870">
        <v>0</v>
      </c>
    </row>
    <row r="2871" spans="1:9" x14ac:dyDescent="0.3">
      <c r="A2871" t="s">
        <v>59</v>
      </c>
      <c r="B2871" t="s">
        <v>26</v>
      </c>
      <c r="C2871" t="s">
        <v>7</v>
      </c>
      <c r="D2871" t="s">
        <v>24</v>
      </c>
      <c r="E2871">
        <v>0</v>
      </c>
      <c r="F2871">
        <v>1</v>
      </c>
      <c r="G2871">
        <v>0</v>
      </c>
      <c r="H2871">
        <v>0</v>
      </c>
      <c r="I2871">
        <v>0</v>
      </c>
    </row>
    <row r="2872" spans="1:9" x14ac:dyDescent="0.3">
      <c r="A2872" t="s">
        <v>59</v>
      </c>
      <c r="B2872" t="s">
        <v>16</v>
      </c>
      <c r="C2872" t="s">
        <v>7</v>
      </c>
      <c r="D2872" t="s">
        <v>24</v>
      </c>
      <c r="E2872">
        <v>0</v>
      </c>
      <c r="F2872">
        <v>1</v>
      </c>
      <c r="G2872">
        <v>0</v>
      </c>
      <c r="H2872">
        <v>0</v>
      </c>
      <c r="I2872">
        <v>0</v>
      </c>
    </row>
    <row r="2873" spans="1:9" x14ac:dyDescent="0.3">
      <c r="A2873" t="s">
        <v>59</v>
      </c>
      <c r="B2873" t="s">
        <v>25</v>
      </c>
      <c r="C2873" t="s">
        <v>10</v>
      </c>
      <c r="D2873" t="s">
        <v>24</v>
      </c>
      <c r="E2873">
        <v>0</v>
      </c>
      <c r="F2873">
        <v>1</v>
      </c>
      <c r="G2873">
        <v>0</v>
      </c>
      <c r="H2873">
        <v>0</v>
      </c>
      <c r="I2873">
        <v>0</v>
      </c>
    </row>
    <row r="2874" spans="1:9" x14ac:dyDescent="0.3">
      <c r="A2874" t="s">
        <v>59</v>
      </c>
      <c r="B2874" t="s">
        <v>16</v>
      </c>
      <c r="C2874" t="s">
        <v>10</v>
      </c>
      <c r="D2874" t="s">
        <v>24</v>
      </c>
      <c r="E2874">
        <v>0</v>
      </c>
      <c r="F2874">
        <v>1</v>
      </c>
      <c r="G2874">
        <v>0</v>
      </c>
      <c r="H2874">
        <v>0</v>
      </c>
      <c r="I2874">
        <v>0</v>
      </c>
    </row>
    <row r="2875" spans="1:9" x14ac:dyDescent="0.3">
      <c r="A2875" t="s">
        <v>59</v>
      </c>
      <c r="B2875" t="s">
        <v>25</v>
      </c>
      <c r="C2875" t="s">
        <v>7</v>
      </c>
      <c r="D2875" t="s">
        <v>24</v>
      </c>
      <c r="E2875">
        <v>0</v>
      </c>
      <c r="F2875">
        <v>1</v>
      </c>
      <c r="G2875">
        <v>0</v>
      </c>
      <c r="H2875">
        <v>0</v>
      </c>
      <c r="I2875">
        <v>0</v>
      </c>
    </row>
    <row r="2876" spans="1:9" x14ac:dyDescent="0.3">
      <c r="A2876" t="s">
        <v>59</v>
      </c>
      <c r="B2876" t="s">
        <v>14</v>
      </c>
      <c r="C2876" t="s">
        <v>7</v>
      </c>
      <c r="D2876" t="s">
        <v>23</v>
      </c>
      <c r="E2876">
        <v>0</v>
      </c>
      <c r="F2876">
        <v>1</v>
      </c>
      <c r="G2876">
        <v>0</v>
      </c>
      <c r="H2876">
        <v>0</v>
      </c>
      <c r="I2876">
        <v>0</v>
      </c>
    </row>
    <row r="2877" spans="1:9" x14ac:dyDescent="0.3">
      <c r="A2877" t="s">
        <v>59</v>
      </c>
      <c r="B2877" t="s">
        <v>19</v>
      </c>
      <c r="C2877" t="s">
        <v>7</v>
      </c>
      <c r="D2877" t="s">
        <v>24</v>
      </c>
      <c r="E2877">
        <v>0</v>
      </c>
      <c r="F2877">
        <v>1</v>
      </c>
      <c r="G2877">
        <v>0</v>
      </c>
      <c r="H2877">
        <v>0</v>
      </c>
      <c r="I2877">
        <v>0</v>
      </c>
    </row>
    <row r="2878" spans="1:9" x14ac:dyDescent="0.3">
      <c r="A2878" t="s">
        <v>59</v>
      </c>
      <c r="B2878" t="s">
        <v>26</v>
      </c>
      <c r="C2878" t="s">
        <v>7</v>
      </c>
      <c r="D2878" t="s">
        <v>23</v>
      </c>
      <c r="E2878">
        <v>0</v>
      </c>
      <c r="F2878">
        <v>1</v>
      </c>
      <c r="G2878">
        <v>0</v>
      </c>
      <c r="H2878">
        <v>0</v>
      </c>
      <c r="I2878">
        <v>0</v>
      </c>
    </row>
    <row r="2879" spans="1:9" x14ac:dyDescent="0.3">
      <c r="A2879" t="s">
        <v>59</v>
      </c>
      <c r="B2879" t="s">
        <v>22</v>
      </c>
      <c r="C2879" t="s">
        <v>10</v>
      </c>
      <c r="D2879" t="s">
        <v>24</v>
      </c>
      <c r="E2879">
        <v>0</v>
      </c>
      <c r="F2879">
        <v>1</v>
      </c>
      <c r="G2879">
        <v>0</v>
      </c>
      <c r="H2879">
        <v>0</v>
      </c>
      <c r="I2879">
        <v>0</v>
      </c>
    </row>
    <row r="2880" spans="1:9" x14ac:dyDescent="0.3">
      <c r="A2880" t="s">
        <v>59</v>
      </c>
      <c r="B2880" t="s">
        <v>27</v>
      </c>
      <c r="C2880" t="s">
        <v>7</v>
      </c>
      <c r="D2880" t="s">
        <v>24</v>
      </c>
      <c r="E2880">
        <v>0</v>
      </c>
      <c r="F2880">
        <v>1</v>
      </c>
      <c r="G2880">
        <v>0</v>
      </c>
      <c r="H2880">
        <v>0</v>
      </c>
      <c r="I2880">
        <v>0</v>
      </c>
    </row>
    <row r="2881" spans="1:9" x14ac:dyDescent="0.3">
      <c r="A2881" t="s">
        <v>59</v>
      </c>
      <c r="B2881" t="s">
        <v>13</v>
      </c>
      <c r="C2881" t="s">
        <v>7</v>
      </c>
      <c r="D2881" t="s">
        <v>23</v>
      </c>
      <c r="E2881">
        <v>0</v>
      </c>
      <c r="F2881">
        <v>1</v>
      </c>
      <c r="G2881">
        <v>0</v>
      </c>
      <c r="H2881">
        <v>0</v>
      </c>
      <c r="I2881">
        <v>0</v>
      </c>
    </row>
    <row r="2882" spans="1:9" x14ac:dyDescent="0.3">
      <c r="A2882" t="s">
        <v>59</v>
      </c>
      <c r="B2882" t="s">
        <v>6</v>
      </c>
      <c r="C2882" t="s">
        <v>10</v>
      </c>
      <c r="D2882" t="s">
        <v>23</v>
      </c>
      <c r="E2882">
        <v>0</v>
      </c>
      <c r="F2882">
        <v>1</v>
      </c>
      <c r="G2882">
        <v>0</v>
      </c>
      <c r="H2882">
        <v>0</v>
      </c>
      <c r="I2882">
        <v>0</v>
      </c>
    </row>
    <row r="2883" spans="1:9" x14ac:dyDescent="0.3">
      <c r="A2883" t="s">
        <v>59</v>
      </c>
      <c r="B2883" t="s">
        <v>15</v>
      </c>
      <c r="C2883" t="s">
        <v>10</v>
      </c>
      <c r="D2883" t="s">
        <v>24</v>
      </c>
      <c r="E2883">
        <v>0</v>
      </c>
      <c r="F2883">
        <v>1</v>
      </c>
      <c r="G2883">
        <v>0</v>
      </c>
      <c r="H2883">
        <v>0</v>
      </c>
      <c r="I2883">
        <v>0</v>
      </c>
    </row>
    <row r="2884" spans="1:9" x14ac:dyDescent="0.3">
      <c r="A2884" t="s">
        <v>59</v>
      </c>
      <c r="B2884" t="s">
        <v>20</v>
      </c>
      <c r="C2884" t="s">
        <v>10</v>
      </c>
      <c r="D2884" t="s">
        <v>24</v>
      </c>
      <c r="E2884">
        <v>0</v>
      </c>
      <c r="F2884">
        <v>1</v>
      </c>
      <c r="G2884">
        <v>0</v>
      </c>
      <c r="H2884">
        <v>0</v>
      </c>
      <c r="I2884">
        <v>0</v>
      </c>
    </row>
    <row r="2885" spans="1:9" x14ac:dyDescent="0.3">
      <c r="A2885" t="s">
        <v>59</v>
      </c>
      <c r="B2885" t="s">
        <v>14</v>
      </c>
      <c r="C2885" t="s">
        <v>10</v>
      </c>
      <c r="D2885" t="s">
        <v>24</v>
      </c>
      <c r="E2885">
        <v>1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t="s">
        <v>59</v>
      </c>
      <c r="B2886" t="s">
        <v>28</v>
      </c>
      <c r="C2886" t="s">
        <v>10</v>
      </c>
      <c r="D2886" t="s">
        <v>24</v>
      </c>
      <c r="E2886">
        <v>1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t="s">
        <v>59</v>
      </c>
      <c r="B2887" t="s">
        <v>18</v>
      </c>
      <c r="C2887" t="s">
        <v>7</v>
      </c>
      <c r="D2887" t="s">
        <v>24</v>
      </c>
      <c r="E2887">
        <v>1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59</v>
      </c>
      <c r="B2888" t="s">
        <v>11</v>
      </c>
      <c r="C2888" t="s">
        <v>10</v>
      </c>
      <c r="D2888" t="s">
        <v>23</v>
      </c>
      <c r="E2888">
        <v>1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 t="s">
        <v>59</v>
      </c>
      <c r="B2889" t="s">
        <v>15</v>
      </c>
      <c r="C2889" t="s">
        <v>7</v>
      </c>
      <c r="D2889" t="s">
        <v>23</v>
      </c>
      <c r="E2889">
        <v>1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 t="s">
        <v>59</v>
      </c>
      <c r="B2890" t="s">
        <v>12</v>
      </c>
      <c r="C2890" t="s">
        <v>10</v>
      </c>
      <c r="D2890" t="s">
        <v>23</v>
      </c>
      <c r="E2890">
        <v>1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 t="s">
        <v>59</v>
      </c>
      <c r="B2891" t="s">
        <v>12</v>
      </c>
      <c r="C2891" t="s">
        <v>7</v>
      </c>
      <c r="D2891" t="s">
        <v>23</v>
      </c>
      <c r="E2891">
        <v>1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t="s">
        <v>59</v>
      </c>
      <c r="B2892" t="s">
        <v>19</v>
      </c>
      <c r="C2892" t="s">
        <v>10</v>
      </c>
      <c r="D2892" t="s">
        <v>24</v>
      </c>
      <c r="E2892">
        <v>1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t="s">
        <v>59</v>
      </c>
      <c r="B2893" t="s">
        <v>25</v>
      </c>
      <c r="C2893" t="s">
        <v>7</v>
      </c>
      <c r="D2893" t="s">
        <v>23</v>
      </c>
      <c r="E2893">
        <v>1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t="s">
        <v>59</v>
      </c>
      <c r="B2894" t="s">
        <v>19</v>
      </c>
      <c r="C2894" t="s">
        <v>7</v>
      </c>
      <c r="D2894" t="s">
        <v>23</v>
      </c>
      <c r="E2894">
        <v>1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 t="s">
        <v>59</v>
      </c>
      <c r="B2895" t="s">
        <v>22</v>
      </c>
      <c r="C2895" t="s">
        <v>7</v>
      </c>
      <c r="D2895" t="s">
        <v>23</v>
      </c>
      <c r="E2895">
        <v>1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59</v>
      </c>
      <c r="B2896" t="s">
        <v>27</v>
      </c>
      <c r="C2896" t="s">
        <v>10</v>
      </c>
      <c r="D2896" t="s">
        <v>24</v>
      </c>
      <c r="E2896">
        <v>1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59</v>
      </c>
      <c r="B2897" t="s">
        <v>18</v>
      </c>
      <c r="C2897" t="s">
        <v>7</v>
      </c>
      <c r="D2897" t="s">
        <v>23</v>
      </c>
      <c r="E2897">
        <v>1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t="s">
        <v>59</v>
      </c>
      <c r="B2898" t="s">
        <v>14</v>
      </c>
      <c r="C2898" t="s">
        <v>10</v>
      </c>
      <c r="D2898" t="s">
        <v>23</v>
      </c>
      <c r="E2898">
        <v>1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t="s">
        <v>59</v>
      </c>
      <c r="B2899" t="s">
        <v>26</v>
      </c>
      <c r="C2899" t="s">
        <v>10</v>
      </c>
      <c r="D2899" t="s">
        <v>23</v>
      </c>
      <c r="E2899">
        <v>1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t="s">
        <v>59</v>
      </c>
      <c r="B2900" t="s">
        <v>21</v>
      </c>
      <c r="C2900" t="s">
        <v>7</v>
      </c>
      <c r="D2900" t="s">
        <v>24</v>
      </c>
      <c r="E2900">
        <v>1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 t="s">
        <v>59</v>
      </c>
      <c r="B2901" t="s">
        <v>27</v>
      </c>
      <c r="C2901" t="s">
        <v>10</v>
      </c>
      <c r="D2901" t="s">
        <v>23</v>
      </c>
      <c r="E2901">
        <v>1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t="s">
        <v>59</v>
      </c>
      <c r="B2902" t="s">
        <v>19</v>
      </c>
      <c r="C2902" t="s">
        <v>10</v>
      </c>
      <c r="D2902" t="s">
        <v>23</v>
      </c>
      <c r="E2902">
        <v>1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 t="s">
        <v>59</v>
      </c>
      <c r="B2903" t="s">
        <v>22</v>
      </c>
      <c r="C2903" t="s">
        <v>10</v>
      </c>
      <c r="D2903" t="s">
        <v>23</v>
      </c>
      <c r="E2903">
        <v>1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t="s">
        <v>59</v>
      </c>
      <c r="B2904" t="s">
        <v>27</v>
      </c>
      <c r="C2904" t="s">
        <v>7</v>
      </c>
      <c r="D2904" t="s">
        <v>23</v>
      </c>
      <c r="E2904">
        <v>1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 t="s">
        <v>59</v>
      </c>
      <c r="B2905" t="s">
        <v>18</v>
      </c>
      <c r="C2905" t="s">
        <v>10</v>
      </c>
      <c r="D2905" t="s">
        <v>24</v>
      </c>
      <c r="E2905">
        <v>1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t="s">
        <v>59</v>
      </c>
      <c r="B2906" t="s">
        <v>13</v>
      </c>
      <c r="C2906" t="s">
        <v>10</v>
      </c>
      <c r="D2906" t="s">
        <v>23</v>
      </c>
      <c r="E2906">
        <v>1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 t="s">
        <v>59</v>
      </c>
      <c r="B2907" t="s">
        <v>16</v>
      </c>
      <c r="C2907" t="s">
        <v>10</v>
      </c>
      <c r="D2907" t="s">
        <v>23</v>
      </c>
      <c r="E2907">
        <v>1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t="s">
        <v>59</v>
      </c>
      <c r="B2908" t="s">
        <v>25</v>
      </c>
      <c r="C2908" t="s">
        <v>10</v>
      </c>
      <c r="D2908" t="s">
        <v>23</v>
      </c>
      <c r="E2908">
        <v>1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 t="s">
        <v>59</v>
      </c>
      <c r="B2909" t="s">
        <v>15</v>
      </c>
      <c r="C2909" t="s">
        <v>10</v>
      </c>
      <c r="D2909" t="s">
        <v>23</v>
      </c>
      <c r="E2909">
        <v>1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t="s">
        <v>59</v>
      </c>
      <c r="B2910" t="s">
        <v>20</v>
      </c>
      <c r="C2910" t="s">
        <v>10</v>
      </c>
      <c r="D2910" t="s">
        <v>23</v>
      </c>
      <c r="E2910">
        <v>1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t="s">
        <v>59</v>
      </c>
      <c r="B2911" t="s">
        <v>21</v>
      </c>
      <c r="C2911" t="s">
        <v>7</v>
      </c>
      <c r="D2911" t="s">
        <v>23</v>
      </c>
      <c r="E2911">
        <v>1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t="s">
        <v>59</v>
      </c>
      <c r="B2912" t="s">
        <v>21</v>
      </c>
      <c r="C2912" t="s">
        <v>10</v>
      </c>
      <c r="D2912" t="s">
        <v>24</v>
      </c>
      <c r="E2912">
        <v>1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 t="s">
        <v>59</v>
      </c>
      <c r="B2913" t="s">
        <v>28</v>
      </c>
      <c r="C2913" t="s">
        <v>7</v>
      </c>
      <c r="D2913" t="s">
        <v>23</v>
      </c>
      <c r="E2913">
        <v>1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 t="s">
        <v>59</v>
      </c>
      <c r="B2914" t="s">
        <v>16</v>
      </c>
      <c r="C2914" t="s">
        <v>7</v>
      </c>
      <c r="D2914" t="s">
        <v>23</v>
      </c>
      <c r="E2914">
        <v>1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 t="s">
        <v>59</v>
      </c>
      <c r="B2915" t="s">
        <v>28</v>
      </c>
      <c r="C2915" t="s">
        <v>10</v>
      </c>
      <c r="D2915" t="s">
        <v>23</v>
      </c>
      <c r="E2915">
        <v>1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t="s">
        <v>59</v>
      </c>
      <c r="B2916" t="s">
        <v>21</v>
      </c>
      <c r="C2916" t="s">
        <v>10</v>
      </c>
      <c r="D2916" t="s">
        <v>23</v>
      </c>
      <c r="E2916">
        <v>1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 t="s">
        <v>59</v>
      </c>
      <c r="B2917" t="s">
        <v>18</v>
      </c>
      <c r="C2917" t="s">
        <v>10</v>
      </c>
      <c r="D2917" t="s">
        <v>23</v>
      </c>
      <c r="E2917">
        <v>1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t="s">
        <v>60</v>
      </c>
      <c r="B2918" t="s">
        <v>9</v>
      </c>
      <c r="C2918" t="s">
        <v>7</v>
      </c>
      <c r="D2918" t="s">
        <v>8</v>
      </c>
      <c r="E2918">
        <v>0</v>
      </c>
      <c r="F2918">
        <v>0</v>
      </c>
      <c r="G2918">
        <v>0</v>
      </c>
      <c r="H2918">
        <v>0</v>
      </c>
      <c r="I2918">
        <v>1</v>
      </c>
    </row>
    <row r="2919" spans="1:9" x14ac:dyDescent="0.3">
      <c r="A2919" t="s">
        <v>60</v>
      </c>
      <c r="B2919" t="s">
        <v>22</v>
      </c>
      <c r="C2919" t="s">
        <v>7</v>
      </c>
      <c r="D2919" t="s">
        <v>8</v>
      </c>
      <c r="E2919">
        <v>0</v>
      </c>
      <c r="F2919">
        <v>0</v>
      </c>
      <c r="G2919">
        <v>0</v>
      </c>
      <c r="H2919">
        <v>0</v>
      </c>
      <c r="I2919">
        <v>1</v>
      </c>
    </row>
    <row r="2920" spans="1:9" x14ac:dyDescent="0.3">
      <c r="A2920" t="s">
        <v>60</v>
      </c>
      <c r="B2920" t="s">
        <v>11</v>
      </c>
      <c r="C2920" t="s">
        <v>7</v>
      </c>
      <c r="D2920" t="s">
        <v>8</v>
      </c>
      <c r="E2920">
        <v>0</v>
      </c>
      <c r="F2920">
        <v>0</v>
      </c>
      <c r="G2920">
        <v>0</v>
      </c>
      <c r="H2920">
        <v>0</v>
      </c>
      <c r="I2920">
        <v>1</v>
      </c>
    </row>
    <row r="2921" spans="1:9" x14ac:dyDescent="0.3">
      <c r="A2921" t="s">
        <v>60</v>
      </c>
      <c r="B2921" t="s">
        <v>17</v>
      </c>
      <c r="C2921" t="s">
        <v>7</v>
      </c>
      <c r="D2921" t="s">
        <v>8</v>
      </c>
      <c r="E2921">
        <v>0</v>
      </c>
      <c r="F2921">
        <v>0</v>
      </c>
      <c r="G2921">
        <v>0</v>
      </c>
      <c r="H2921">
        <v>0</v>
      </c>
      <c r="I2921">
        <v>1</v>
      </c>
    </row>
    <row r="2922" spans="1:9" x14ac:dyDescent="0.3">
      <c r="A2922" t="s">
        <v>60</v>
      </c>
      <c r="B2922" t="s">
        <v>16</v>
      </c>
      <c r="C2922" t="s">
        <v>7</v>
      </c>
      <c r="D2922" t="s">
        <v>8</v>
      </c>
      <c r="E2922">
        <v>0</v>
      </c>
      <c r="F2922">
        <v>0</v>
      </c>
      <c r="G2922">
        <v>0</v>
      </c>
      <c r="H2922">
        <v>0</v>
      </c>
      <c r="I2922">
        <v>1</v>
      </c>
    </row>
    <row r="2923" spans="1:9" x14ac:dyDescent="0.3">
      <c r="A2923" t="s">
        <v>60</v>
      </c>
      <c r="B2923" t="s">
        <v>13</v>
      </c>
      <c r="C2923" t="s">
        <v>7</v>
      </c>
      <c r="D2923" t="s">
        <v>8</v>
      </c>
      <c r="E2923">
        <v>0</v>
      </c>
      <c r="F2923">
        <v>0</v>
      </c>
      <c r="G2923">
        <v>0</v>
      </c>
      <c r="H2923">
        <v>0</v>
      </c>
      <c r="I2923">
        <v>1</v>
      </c>
    </row>
    <row r="2924" spans="1:9" x14ac:dyDescent="0.3">
      <c r="A2924" t="s">
        <v>60</v>
      </c>
      <c r="B2924" t="s">
        <v>20</v>
      </c>
      <c r="C2924" t="s">
        <v>7</v>
      </c>
      <c r="D2924" t="s">
        <v>8</v>
      </c>
      <c r="E2924">
        <v>0</v>
      </c>
      <c r="F2924">
        <v>0</v>
      </c>
      <c r="G2924">
        <v>0</v>
      </c>
      <c r="H2924">
        <v>0</v>
      </c>
      <c r="I2924">
        <v>1</v>
      </c>
    </row>
    <row r="2925" spans="1:9" x14ac:dyDescent="0.3">
      <c r="A2925" t="s">
        <v>60</v>
      </c>
      <c r="B2925" t="s">
        <v>14</v>
      </c>
      <c r="C2925" t="s">
        <v>7</v>
      </c>
      <c r="D2925" t="s">
        <v>8</v>
      </c>
      <c r="E2925">
        <v>0</v>
      </c>
      <c r="F2925">
        <v>0</v>
      </c>
      <c r="G2925">
        <v>0</v>
      </c>
      <c r="H2925">
        <v>0</v>
      </c>
      <c r="I2925">
        <v>1</v>
      </c>
    </row>
    <row r="2926" spans="1:9" x14ac:dyDescent="0.3">
      <c r="A2926" t="s">
        <v>60</v>
      </c>
      <c r="B2926" t="s">
        <v>26</v>
      </c>
      <c r="C2926" t="s">
        <v>7</v>
      </c>
      <c r="D2926" t="s">
        <v>8</v>
      </c>
      <c r="E2926">
        <v>0</v>
      </c>
      <c r="F2926">
        <v>0</v>
      </c>
      <c r="G2926">
        <v>0</v>
      </c>
      <c r="H2926">
        <v>0</v>
      </c>
      <c r="I2926">
        <v>1</v>
      </c>
    </row>
    <row r="2927" spans="1:9" x14ac:dyDescent="0.3">
      <c r="A2927" t="s">
        <v>60</v>
      </c>
      <c r="B2927" t="s">
        <v>18</v>
      </c>
      <c r="C2927" t="s">
        <v>7</v>
      </c>
      <c r="D2927" t="s">
        <v>8</v>
      </c>
      <c r="E2927">
        <v>0</v>
      </c>
      <c r="F2927">
        <v>0</v>
      </c>
      <c r="G2927">
        <v>0</v>
      </c>
      <c r="H2927">
        <v>0</v>
      </c>
      <c r="I2927">
        <v>1</v>
      </c>
    </row>
    <row r="2928" spans="1:9" x14ac:dyDescent="0.3">
      <c r="A2928" t="s">
        <v>60</v>
      </c>
      <c r="B2928" t="s">
        <v>6</v>
      </c>
      <c r="C2928" t="s">
        <v>7</v>
      </c>
      <c r="D2928" t="s">
        <v>8</v>
      </c>
      <c r="E2928">
        <v>0</v>
      </c>
      <c r="F2928">
        <v>0</v>
      </c>
      <c r="G2928">
        <v>0</v>
      </c>
      <c r="H2928">
        <v>0</v>
      </c>
      <c r="I2928">
        <v>1</v>
      </c>
    </row>
    <row r="2929" spans="1:9" x14ac:dyDescent="0.3">
      <c r="A2929" t="s">
        <v>60</v>
      </c>
      <c r="B2929" t="s">
        <v>12</v>
      </c>
      <c r="C2929" t="s">
        <v>7</v>
      </c>
      <c r="D2929" t="s">
        <v>8</v>
      </c>
      <c r="E2929">
        <v>0</v>
      </c>
      <c r="F2929">
        <v>0</v>
      </c>
      <c r="G2929">
        <v>0</v>
      </c>
      <c r="H2929">
        <v>0</v>
      </c>
      <c r="I2929">
        <v>1</v>
      </c>
    </row>
    <row r="2930" spans="1:9" x14ac:dyDescent="0.3">
      <c r="A2930" t="s">
        <v>60</v>
      </c>
      <c r="B2930" t="s">
        <v>28</v>
      </c>
      <c r="C2930" t="s">
        <v>7</v>
      </c>
      <c r="D2930" t="s">
        <v>8</v>
      </c>
      <c r="E2930">
        <v>0</v>
      </c>
      <c r="F2930">
        <v>0</v>
      </c>
      <c r="G2930">
        <v>0</v>
      </c>
      <c r="H2930">
        <v>0</v>
      </c>
      <c r="I2930">
        <v>1</v>
      </c>
    </row>
    <row r="2931" spans="1:9" x14ac:dyDescent="0.3">
      <c r="A2931" t="s">
        <v>60</v>
      </c>
      <c r="B2931" t="s">
        <v>13</v>
      </c>
      <c r="C2931" t="s">
        <v>10</v>
      </c>
      <c r="D2931" t="s">
        <v>8</v>
      </c>
      <c r="E2931">
        <v>0</v>
      </c>
      <c r="F2931">
        <v>0</v>
      </c>
      <c r="G2931">
        <v>0</v>
      </c>
      <c r="H2931">
        <v>0</v>
      </c>
      <c r="I2931">
        <v>1</v>
      </c>
    </row>
    <row r="2932" spans="1:9" x14ac:dyDescent="0.3">
      <c r="A2932" t="s">
        <v>60</v>
      </c>
      <c r="B2932" t="s">
        <v>17</v>
      </c>
      <c r="C2932" t="s">
        <v>10</v>
      </c>
      <c r="D2932" t="s">
        <v>8</v>
      </c>
      <c r="E2932">
        <v>0</v>
      </c>
      <c r="F2932">
        <v>0</v>
      </c>
      <c r="G2932">
        <v>0</v>
      </c>
      <c r="H2932">
        <v>0</v>
      </c>
      <c r="I2932">
        <v>1</v>
      </c>
    </row>
    <row r="2933" spans="1:9" x14ac:dyDescent="0.3">
      <c r="A2933" t="s">
        <v>60</v>
      </c>
      <c r="B2933" t="s">
        <v>9</v>
      </c>
      <c r="C2933" t="s">
        <v>10</v>
      </c>
      <c r="D2933" t="s">
        <v>8</v>
      </c>
      <c r="E2933">
        <v>0</v>
      </c>
      <c r="F2933">
        <v>0</v>
      </c>
      <c r="G2933">
        <v>0</v>
      </c>
      <c r="H2933">
        <v>0</v>
      </c>
      <c r="I2933">
        <v>1</v>
      </c>
    </row>
    <row r="2934" spans="1:9" x14ac:dyDescent="0.3">
      <c r="A2934" t="s">
        <v>60</v>
      </c>
      <c r="B2934" t="s">
        <v>9</v>
      </c>
      <c r="C2934" t="s">
        <v>7</v>
      </c>
      <c r="D2934" t="s">
        <v>24</v>
      </c>
      <c r="E2934">
        <v>0</v>
      </c>
      <c r="F2934">
        <v>0</v>
      </c>
      <c r="G2934">
        <v>0</v>
      </c>
      <c r="H2934">
        <v>0</v>
      </c>
      <c r="I2934">
        <v>1</v>
      </c>
    </row>
    <row r="2935" spans="1:9" x14ac:dyDescent="0.3">
      <c r="A2935" t="s">
        <v>60</v>
      </c>
      <c r="B2935" t="s">
        <v>11</v>
      </c>
      <c r="C2935" t="s">
        <v>10</v>
      </c>
      <c r="D2935" t="s">
        <v>8</v>
      </c>
      <c r="E2935">
        <v>0</v>
      </c>
      <c r="F2935">
        <v>0</v>
      </c>
      <c r="G2935">
        <v>0</v>
      </c>
      <c r="H2935">
        <v>0</v>
      </c>
      <c r="I2935">
        <v>1</v>
      </c>
    </row>
    <row r="2936" spans="1:9" x14ac:dyDescent="0.3">
      <c r="A2936" t="s">
        <v>60</v>
      </c>
      <c r="B2936" t="s">
        <v>22</v>
      </c>
      <c r="C2936" t="s">
        <v>10</v>
      </c>
      <c r="D2936" t="s">
        <v>8</v>
      </c>
      <c r="E2936">
        <v>0</v>
      </c>
      <c r="F2936">
        <v>0</v>
      </c>
      <c r="G2936">
        <v>0</v>
      </c>
      <c r="H2936">
        <v>0</v>
      </c>
      <c r="I2936">
        <v>1</v>
      </c>
    </row>
    <row r="2937" spans="1:9" x14ac:dyDescent="0.3">
      <c r="A2937" t="s">
        <v>60</v>
      </c>
      <c r="B2937" t="s">
        <v>25</v>
      </c>
      <c r="C2937" t="s">
        <v>7</v>
      </c>
      <c r="D2937" t="s">
        <v>8</v>
      </c>
      <c r="E2937">
        <v>0</v>
      </c>
      <c r="F2937">
        <v>0</v>
      </c>
      <c r="G2937">
        <v>0</v>
      </c>
      <c r="H2937">
        <v>0</v>
      </c>
      <c r="I2937">
        <v>1</v>
      </c>
    </row>
    <row r="2938" spans="1:9" x14ac:dyDescent="0.3">
      <c r="A2938" t="s">
        <v>60</v>
      </c>
      <c r="B2938" t="s">
        <v>11</v>
      </c>
      <c r="C2938" t="s">
        <v>7</v>
      </c>
      <c r="D2938" t="s">
        <v>24</v>
      </c>
      <c r="E2938">
        <v>0</v>
      </c>
      <c r="F2938">
        <v>0</v>
      </c>
      <c r="G2938">
        <v>0</v>
      </c>
      <c r="H2938">
        <v>0</v>
      </c>
      <c r="I2938">
        <v>1</v>
      </c>
    </row>
    <row r="2939" spans="1:9" x14ac:dyDescent="0.3">
      <c r="A2939" t="s">
        <v>60</v>
      </c>
      <c r="B2939" t="s">
        <v>20</v>
      </c>
      <c r="C2939" t="s">
        <v>10</v>
      </c>
      <c r="D2939" t="s">
        <v>8</v>
      </c>
      <c r="E2939">
        <v>0</v>
      </c>
      <c r="F2939">
        <v>0</v>
      </c>
      <c r="G2939">
        <v>0</v>
      </c>
      <c r="H2939">
        <v>1</v>
      </c>
      <c r="I2939">
        <v>0</v>
      </c>
    </row>
    <row r="2940" spans="1:9" x14ac:dyDescent="0.3">
      <c r="A2940" t="s">
        <v>60</v>
      </c>
      <c r="B2940" t="s">
        <v>6</v>
      </c>
      <c r="C2940" t="s">
        <v>10</v>
      </c>
      <c r="D2940" t="s">
        <v>8</v>
      </c>
      <c r="E2940">
        <v>0</v>
      </c>
      <c r="F2940">
        <v>0</v>
      </c>
      <c r="G2940">
        <v>0</v>
      </c>
      <c r="H2940">
        <v>1</v>
      </c>
      <c r="I2940">
        <v>0</v>
      </c>
    </row>
    <row r="2941" spans="1:9" x14ac:dyDescent="0.3">
      <c r="A2941" t="s">
        <v>60</v>
      </c>
      <c r="B2941" t="s">
        <v>14</v>
      </c>
      <c r="C2941" t="s">
        <v>10</v>
      </c>
      <c r="D2941" t="s">
        <v>8</v>
      </c>
      <c r="E2941">
        <v>0</v>
      </c>
      <c r="F2941">
        <v>0</v>
      </c>
      <c r="G2941">
        <v>0</v>
      </c>
      <c r="H2941">
        <v>1</v>
      </c>
      <c r="I2941">
        <v>0</v>
      </c>
    </row>
    <row r="2942" spans="1:9" x14ac:dyDescent="0.3">
      <c r="A2942" t="s">
        <v>60</v>
      </c>
      <c r="B2942" t="s">
        <v>12</v>
      </c>
      <c r="C2942" t="s">
        <v>10</v>
      </c>
      <c r="D2942" t="s">
        <v>8</v>
      </c>
      <c r="E2942">
        <v>0</v>
      </c>
      <c r="F2942">
        <v>0</v>
      </c>
      <c r="G2942">
        <v>0</v>
      </c>
      <c r="H2942">
        <v>1</v>
      </c>
      <c r="I2942">
        <v>0</v>
      </c>
    </row>
    <row r="2943" spans="1:9" x14ac:dyDescent="0.3">
      <c r="A2943" t="s">
        <v>60</v>
      </c>
      <c r="B2943" t="s">
        <v>16</v>
      </c>
      <c r="C2943" t="s">
        <v>10</v>
      </c>
      <c r="D2943" t="s">
        <v>8</v>
      </c>
      <c r="E2943">
        <v>0</v>
      </c>
      <c r="F2943">
        <v>0</v>
      </c>
      <c r="G2943">
        <v>0</v>
      </c>
      <c r="H2943">
        <v>1</v>
      </c>
      <c r="I2943">
        <v>0</v>
      </c>
    </row>
    <row r="2944" spans="1:9" x14ac:dyDescent="0.3">
      <c r="A2944" t="s">
        <v>60</v>
      </c>
      <c r="B2944" t="s">
        <v>17</v>
      </c>
      <c r="C2944" t="s">
        <v>7</v>
      </c>
      <c r="D2944" t="s">
        <v>24</v>
      </c>
      <c r="E2944">
        <v>0</v>
      </c>
      <c r="F2944">
        <v>0</v>
      </c>
      <c r="G2944">
        <v>0</v>
      </c>
      <c r="H2944">
        <v>1</v>
      </c>
      <c r="I2944">
        <v>0</v>
      </c>
    </row>
    <row r="2945" spans="1:9" x14ac:dyDescent="0.3">
      <c r="A2945" t="s">
        <v>60</v>
      </c>
      <c r="B2945" t="s">
        <v>26</v>
      </c>
      <c r="C2945" t="s">
        <v>10</v>
      </c>
      <c r="D2945" t="s">
        <v>8</v>
      </c>
      <c r="E2945">
        <v>0</v>
      </c>
      <c r="F2945">
        <v>0</v>
      </c>
      <c r="G2945">
        <v>0</v>
      </c>
      <c r="H2945">
        <v>1</v>
      </c>
      <c r="I2945">
        <v>0</v>
      </c>
    </row>
    <row r="2946" spans="1:9" x14ac:dyDescent="0.3">
      <c r="A2946" t="s">
        <v>60</v>
      </c>
      <c r="B2946" t="s">
        <v>18</v>
      </c>
      <c r="C2946" t="s">
        <v>10</v>
      </c>
      <c r="D2946" t="s">
        <v>8</v>
      </c>
      <c r="E2946">
        <v>0</v>
      </c>
      <c r="F2946">
        <v>0</v>
      </c>
      <c r="G2946">
        <v>0</v>
      </c>
      <c r="H2946">
        <v>1</v>
      </c>
      <c r="I2946">
        <v>0</v>
      </c>
    </row>
    <row r="2947" spans="1:9" x14ac:dyDescent="0.3">
      <c r="A2947" t="s">
        <v>60</v>
      </c>
      <c r="B2947" t="s">
        <v>28</v>
      </c>
      <c r="C2947" t="s">
        <v>10</v>
      </c>
      <c r="D2947" t="s">
        <v>8</v>
      </c>
      <c r="E2947">
        <v>0</v>
      </c>
      <c r="F2947">
        <v>0</v>
      </c>
      <c r="G2947">
        <v>0</v>
      </c>
      <c r="H2947">
        <v>1</v>
      </c>
      <c r="I2947">
        <v>0</v>
      </c>
    </row>
    <row r="2948" spans="1:9" x14ac:dyDescent="0.3">
      <c r="A2948" t="s">
        <v>60</v>
      </c>
      <c r="B2948" t="s">
        <v>25</v>
      </c>
      <c r="C2948" t="s">
        <v>10</v>
      </c>
      <c r="D2948" t="s">
        <v>8</v>
      </c>
      <c r="E2948">
        <v>0</v>
      </c>
      <c r="F2948">
        <v>0</v>
      </c>
      <c r="G2948">
        <v>0</v>
      </c>
      <c r="H2948">
        <v>1</v>
      </c>
      <c r="I2948">
        <v>0</v>
      </c>
    </row>
    <row r="2949" spans="1:9" x14ac:dyDescent="0.3">
      <c r="A2949" t="s">
        <v>60</v>
      </c>
      <c r="B2949" t="s">
        <v>27</v>
      </c>
      <c r="C2949" t="s">
        <v>7</v>
      </c>
      <c r="D2949" t="s">
        <v>8</v>
      </c>
      <c r="E2949">
        <v>0</v>
      </c>
      <c r="F2949">
        <v>0</v>
      </c>
      <c r="G2949">
        <v>0</v>
      </c>
      <c r="H2949">
        <v>1</v>
      </c>
      <c r="I2949">
        <v>0</v>
      </c>
    </row>
    <row r="2950" spans="1:9" x14ac:dyDescent="0.3">
      <c r="A2950" t="s">
        <v>60</v>
      </c>
      <c r="B2950" t="s">
        <v>15</v>
      </c>
      <c r="C2950" t="s">
        <v>7</v>
      </c>
      <c r="D2950" t="s">
        <v>8</v>
      </c>
      <c r="E2950">
        <v>0</v>
      </c>
      <c r="F2950">
        <v>0</v>
      </c>
      <c r="G2950">
        <v>0</v>
      </c>
      <c r="H2950">
        <v>1</v>
      </c>
      <c r="I2950">
        <v>0</v>
      </c>
    </row>
    <row r="2951" spans="1:9" x14ac:dyDescent="0.3">
      <c r="A2951" t="s">
        <v>60</v>
      </c>
      <c r="B2951" t="s">
        <v>21</v>
      </c>
      <c r="C2951" t="s">
        <v>7</v>
      </c>
      <c r="D2951" t="s">
        <v>8</v>
      </c>
      <c r="E2951">
        <v>0</v>
      </c>
      <c r="F2951">
        <v>0</v>
      </c>
      <c r="G2951">
        <v>0</v>
      </c>
      <c r="H2951">
        <v>1</v>
      </c>
      <c r="I2951">
        <v>0</v>
      </c>
    </row>
    <row r="2952" spans="1:9" x14ac:dyDescent="0.3">
      <c r="A2952" t="s">
        <v>60</v>
      </c>
      <c r="B2952" t="s">
        <v>28</v>
      </c>
      <c r="C2952" t="s">
        <v>7</v>
      </c>
      <c r="D2952" t="s">
        <v>24</v>
      </c>
      <c r="E2952">
        <v>0</v>
      </c>
      <c r="F2952">
        <v>0</v>
      </c>
      <c r="G2952">
        <v>0</v>
      </c>
      <c r="H2952">
        <v>1</v>
      </c>
      <c r="I2952">
        <v>0</v>
      </c>
    </row>
    <row r="2953" spans="1:9" x14ac:dyDescent="0.3">
      <c r="A2953" t="s">
        <v>60</v>
      </c>
      <c r="B2953" t="s">
        <v>13</v>
      </c>
      <c r="C2953" t="s">
        <v>7</v>
      </c>
      <c r="D2953" t="s">
        <v>24</v>
      </c>
      <c r="E2953">
        <v>0</v>
      </c>
      <c r="F2953">
        <v>0</v>
      </c>
      <c r="G2953">
        <v>0</v>
      </c>
      <c r="H2953">
        <v>1</v>
      </c>
      <c r="I2953">
        <v>0</v>
      </c>
    </row>
    <row r="2954" spans="1:9" x14ac:dyDescent="0.3">
      <c r="A2954" t="s">
        <v>60</v>
      </c>
      <c r="B2954" t="s">
        <v>9</v>
      </c>
      <c r="C2954" t="s">
        <v>10</v>
      </c>
      <c r="D2954" t="s">
        <v>24</v>
      </c>
      <c r="E2954">
        <v>0</v>
      </c>
      <c r="F2954">
        <v>0</v>
      </c>
      <c r="G2954">
        <v>0</v>
      </c>
      <c r="H2954">
        <v>1</v>
      </c>
      <c r="I2954">
        <v>0</v>
      </c>
    </row>
    <row r="2955" spans="1:9" x14ac:dyDescent="0.3">
      <c r="A2955" t="s">
        <v>60</v>
      </c>
      <c r="B2955" t="s">
        <v>17</v>
      </c>
      <c r="C2955" t="s">
        <v>10</v>
      </c>
      <c r="D2955" t="s">
        <v>24</v>
      </c>
      <c r="E2955">
        <v>0</v>
      </c>
      <c r="F2955">
        <v>0</v>
      </c>
      <c r="G2955">
        <v>0</v>
      </c>
      <c r="H2955">
        <v>1</v>
      </c>
      <c r="I2955">
        <v>0</v>
      </c>
    </row>
    <row r="2956" spans="1:9" x14ac:dyDescent="0.3">
      <c r="A2956" t="s">
        <v>60</v>
      </c>
      <c r="B2956" t="s">
        <v>21</v>
      </c>
      <c r="C2956" t="s">
        <v>10</v>
      </c>
      <c r="D2956" t="s">
        <v>8</v>
      </c>
      <c r="E2956">
        <v>0</v>
      </c>
      <c r="F2956">
        <v>0</v>
      </c>
      <c r="G2956">
        <v>0</v>
      </c>
      <c r="H2956">
        <v>1</v>
      </c>
      <c r="I2956">
        <v>0</v>
      </c>
    </row>
    <row r="2957" spans="1:9" x14ac:dyDescent="0.3">
      <c r="A2957" t="s">
        <v>60</v>
      </c>
      <c r="B2957" t="s">
        <v>14</v>
      </c>
      <c r="C2957" t="s">
        <v>7</v>
      </c>
      <c r="D2957" t="s">
        <v>24</v>
      </c>
      <c r="E2957">
        <v>0</v>
      </c>
      <c r="F2957">
        <v>0</v>
      </c>
      <c r="G2957">
        <v>1</v>
      </c>
      <c r="H2957">
        <v>0</v>
      </c>
      <c r="I2957">
        <v>0</v>
      </c>
    </row>
    <row r="2958" spans="1:9" x14ac:dyDescent="0.3">
      <c r="A2958" t="s">
        <v>60</v>
      </c>
      <c r="B2958" t="s">
        <v>11</v>
      </c>
      <c r="C2958" t="s">
        <v>10</v>
      </c>
      <c r="D2958" t="s">
        <v>24</v>
      </c>
      <c r="E2958">
        <v>0</v>
      </c>
      <c r="F2958">
        <v>0</v>
      </c>
      <c r="G2958">
        <v>1</v>
      </c>
      <c r="H2958">
        <v>0</v>
      </c>
      <c r="I2958">
        <v>0</v>
      </c>
    </row>
    <row r="2959" spans="1:9" x14ac:dyDescent="0.3">
      <c r="A2959" t="s">
        <v>60</v>
      </c>
      <c r="B2959" t="s">
        <v>27</v>
      </c>
      <c r="C2959" t="s">
        <v>10</v>
      </c>
      <c r="D2959" t="s">
        <v>8</v>
      </c>
      <c r="E2959">
        <v>0</v>
      </c>
      <c r="F2959">
        <v>0</v>
      </c>
      <c r="G2959">
        <v>1</v>
      </c>
      <c r="H2959">
        <v>0</v>
      </c>
      <c r="I2959">
        <v>0</v>
      </c>
    </row>
    <row r="2960" spans="1:9" x14ac:dyDescent="0.3">
      <c r="A2960" t="s">
        <v>60</v>
      </c>
      <c r="B2960" t="s">
        <v>6</v>
      </c>
      <c r="C2960" t="s">
        <v>7</v>
      </c>
      <c r="D2960" t="s">
        <v>24</v>
      </c>
      <c r="E2960">
        <v>0</v>
      </c>
      <c r="F2960">
        <v>0</v>
      </c>
      <c r="G2960">
        <v>1</v>
      </c>
      <c r="H2960">
        <v>0</v>
      </c>
      <c r="I2960">
        <v>0</v>
      </c>
    </row>
    <row r="2961" spans="1:9" x14ac:dyDescent="0.3">
      <c r="A2961" t="s">
        <v>60</v>
      </c>
      <c r="B2961" t="s">
        <v>15</v>
      </c>
      <c r="C2961" t="s">
        <v>10</v>
      </c>
      <c r="D2961" t="s">
        <v>8</v>
      </c>
      <c r="E2961">
        <v>0</v>
      </c>
      <c r="F2961">
        <v>0</v>
      </c>
      <c r="G2961">
        <v>1</v>
      </c>
      <c r="H2961">
        <v>0</v>
      </c>
      <c r="I2961">
        <v>0</v>
      </c>
    </row>
    <row r="2962" spans="1:9" x14ac:dyDescent="0.3">
      <c r="A2962" t="s">
        <v>60</v>
      </c>
      <c r="B2962" t="s">
        <v>20</v>
      </c>
      <c r="C2962" t="s">
        <v>7</v>
      </c>
      <c r="D2962" t="s">
        <v>24</v>
      </c>
      <c r="E2962">
        <v>0</v>
      </c>
      <c r="F2962">
        <v>0</v>
      </c>
      <c r="G2962">
        <v>1</v>
      </c>
      <c r="H2962">
        <v>0</v>
      </c>
      <c r="I2962">
        <v>0</v>
      </c>
    </row>
    <row r="2963" spans="1:9" x14ac:dyDescent="0.3">
      <c r="A2963" t="s">
        <v>60</v>
      </c>
      <c r="B2963" t="s">
        <v>13</v>
      </c>
      <c r="C2963" t="s">
        <v>10</v>
      </c>
      <c r="D2963" t="s">
        <v>24</v>
      </c>
      <c r="E2963">
        <v>0</v>
      </c>
      <c r="F2963">
        <v>0</v>
      </c>
      <c r="G2963">
        <v>1</v>
      </c>
      <c r="H2963">
        <v>0</v>
      </c>
      <c r="I2963">
        <v>0</v>
      </c>
    </row>
    <row r="2964" spans="1:9" x14ac:dyDescent="0.3">
      <c r="A2964" t="s">
        <v>60</v>
      </c>
      <c r="B2964" t="s">
        <v>12</v>
      </c>
      <c r="C2964" t="s">
        <v>7</v>
      </c>
      <c r="D2964" t="s">
        <v>24</v>
      </c>
      <c r="E2964">
        <v>0</v>
      </c>
      <c r="F2964">
        <v>0</v>
      </c>
      <c r="G2964">
        <v>1</v>
      </c>
      <c r="H2964">
        <v>0</v>
      </c>
      <c r="I2964">
        <v>0</v>
      </c>
    </row>
    <row r="2965" spans="1:9" x14ac:dyDescent="0.3">
      <c r="A2965" t="s">
        <v>60</v>
      </c>
      <c r="B2965" t="s">
        <v>19</v>
      </c>
      <c r="C2965" t="s">
        <v>10</v>
      </c>
      <c r="D2965" t="s">
        <v>8</v>
      </c>
      <c r="E2965">
        <v>0</v>
      </c>
      <c r="F2965">
        <v>1</v>
      </c>
      <c r="G2965">
        <v>0</v>
      </c>
      <c r="H2965">
        <v>0</v>
      </c>
      <c r="I2965">
        <v>0</v>
      </c>
    </row>
    <row r="2966" spans="1:9" x14ac:dyDescent="0.3">
      <c r="A2966" t="s">
        <v>60</v>
      </c>
      <c r="B2966" t="s">
        <v>6</v>
      </c>
      <c r="C2966" t="s">
        <v>7</v>
      </c>
      <c r="D2966" t="s">
        <v>23</v>
      </c>
      <c r="E2966">
        <v>0</v>
      </c>
      <c r="F2966">
        <v>1</v>
      </c>
      <c r="G2966">
        <v>0</v>
      </c>
      <c r="H2966">
        <v>0</v>
      </c>
      <c r="I2966">
        <v>0</v>
      </c>
    </row>
    <row r="2967" spans="1:9" x14ac:dyDescent="0.3">
      <c r="A2967" t="s">
        <v>60</v>
      </c>
      <c r="B2967" t="s">
        <v>16</v>
      </c>
      <c r="C2967" t="s">
        <v>7</v>
      </c>
      <c r="D2967" t="s">
        <v>24</v>
      </c>
      <c r="E2967">
        <v>0</v>
      </c>
      <c r="F2967">
        <v>1</v>
      </c>
      <c r="G2967">
        <v>0</v>
      </c>
      <c r="H2967">
        <v>0</v>
      </c>
      <c r="I2967">
        <v>0</v>
      </c>
    </row>
    <row r="2968" spans="1:9" x14ac:dyDescent="0.3">
      <c r="A2968" t="s">
        <v>60</v>
      </c>
      <c r="B2968" t="s">
        <v>22</v>
      </c>
      <c r="C2968" t="s">
        <v>7</v>
      </c>
      <c r="D2968" t="s">
        <v>24</v>
      </c>
      <c r="E2968">
        <v>0</v>
      </c>
      <c r="F2968">
        <v>1</v>
      </c>
      <c r="G2968">
        <v>0</v>
      </c>
      <c r="H2968">
        <v>0</v>
      </c>
      <c r="I2968">
        <v>0</v>
      </c>
    </row>
    <row r="2969" spans="1:9" x14ac:dyDescent="0.3">
      <c r="A2969" t="s">
        <v>60</v>
      </c>
      <c r="B2969" t="s">
        <v>25</v>
      </c>
      <c r="C2969" t="s">
        <v>7</v>
      </c>
      <c r="D2969" t="s">
        <v>24</v>
      </c>
      <c r="E2969">
        <v>0</v>
      </c>
      <c r="F2969">
        <v>1</v>
      </c>
      <c r="G2969">
        <v>0</v>
      </c>
      <c r="H2969">
        <v>0</v>
      </c>
      <c r="I2969">
        <v>0</v>
      </c>
    </row>
    <row r="2970" spans="1:9" x14ac:dyDescent="0.3">
      <c r="A2970" t="s">
        <v>60</v>
      </c>
      <c r="B2970" t="s">
        <v>28</v>
      </c>
      <c r="C2970" t="s">
        <v>10</v>
      </c>
      <c r="D2970" t="s">
        <v>24</v>
      </c>
      <c r="E2970">
        <v>0</v>
      </c>
      <c r="F2970">
        <v>1</v>
      </c>
      <c r="G2970">
        <v>0</v>
      </c>
      <c r="H2970">
        <v>0</v>
      </c>
      <c r="I2970">
        <v>0</v>
      </c>
    </row>
    <row r="2971" spans="1:9" x14ac:dyDescent="0.3">
      <c r="A2971" t="s">
        <v>60</v>
      </c>
      <c r="B2971" t="s">
        <v>22</v>
      </c>
      <c r="C2971" t="s">
        <v>10</v>
      </c>
      <c r="D2971" t="s">
        <v>24</v>
      </c>
      <c r="E2971">
        <v>0</v>
      </c>
      <c r="F2971">
        <v>1</v>
      </c>
      <c r="G2971">
        <v>0</v>
      </c>
      <c r="H2971">
        <v>0</v>
      </c>
      <c r="I2971">
        <v>0</v>
      </c>
    </row>
    <row r="2972" spans="1:9" x14ac:dyDescent="0.3">
      <c r="A2972" t="s">
        <v>60</v>
      </c>
      <c r="B2972" t="s">
        <v>26</v>
      </c>
      <c r="C2972" t="s">
        <v>7</v>
      </c>
      <c r="D2972" t="s">
        <v>24</v>
      </c>
      <c r="E2972">
        <v>0</v>
      </c>
      <c r="F2972">
        <v>1</v>
      </c>
      <c r="G2972">
        <v>0</v>
      </c>
      <c r="H2972">
        <v>0</v>
      </c>
      <c r="I2972">
        <v>0</v>
      </c>
    </row>
    <row r="2973" spans="1:9" x14ac:dyDescent="0.3">
      <c r="A2973" t="s">
        <v>60</v>
      </c>
      <c r="B2973" t="s">
        <v>15</v>
      </c>
      <c r="C2973" t="s">
        <v>7</v>
      </c>
      <c r="D2973" t="s">
        <v>24</v>
      </c>
      <c r="E2973">
        <v>0</v>
      </c>
      <c r="F2973">
        <v>1</v>
      </c>
      <c r="G2973">
        <v>0</v>
      </c>
      <c r="H2973">
        <v>0</v>
      </c>
      <c r="I2973">
        <v>0</v>
      </c>
    </row>
    <row r="2974" spans="1:9" x14ac:dyDescent="0.3">
      <c r="A2974" t="s">
        <v>60</v>
      </c>
      <c r="B2974" t="s">
        <v>14</v>
      </c>
      <c r="C2974" t="s">
        <v>7</v>
      </c>
      <c r="D2974" t="s">
        <v>23</v>
      </c>
      <c r="E2974">
        <v>0</v>
      </c>
      <c r="F2974">
        <v>1</v>
      </c>
      <c r="G2974">
        <v>0</v>
      </c>
      <c r="H2974">
        <v>0</v>
      </c>
      <c r="I2974">
        <v>0</v>
      </c>
    </row>
    <row r="2975" spans="1:9" x14ac:dyDescent="0.3">
      <c r="A2975" t="s">
        <v>60</v>
      </c>
      <c r="B2975" t="s">
        <v>16</v>
      </c>
      <c r="C2975" t="s">
        <v>10</v>
      </c>
      <c r="D2975" t="s">
        <v>24</v>
      </c>
      <c r="E2975">
        <v>0</v>
      </c>
      <c r="F2975">
        <v>1</v>
      </c>
      <c r="G2975">
        <v>0</v>
      </c>
      <c r="H2975">
        <v>0</v>
      </c>
      <c r="I2975">
        <v>0</v>
      </c>
    </row>
    <row r="2976" spans="1:9" x14ac:dyDescent="0.3">
      <c r="A2976" t="s">
        <v>60</v>
      </c>
      <c r="B2976" t="s">
        <v>12</v>
      </c>
      <c r="C2976" t="s">
        <v>10</v>
      </c>
      <c r="D2976" t="s">
        <v>24</v>
      </c>
      <c r="E2976">
        <v>0</v>
      </c>
      <c r="F2976">
        <v>1</v>
      </c>
      <c r="G2976">
        <v>0</v>
      </c>
      <c r="H2976">
        <v>0</v>
      </c>
      <c r="I2976">
        <v>0</v>
      </c>
    </row>
    <row r="2977" spans="1:9" x14ac:dyDescent="0.3">
      <c r="A2977" t="s">
        <v>60</v>
      </c>
      <c r="B2977" t="s">
        <v>19</v>
      </c>
      <c r="C2977" t="s">
        <v>7</v>
      </c>
      <c r="D2977" t="s">
        <v>24</v>
      </c>
      <c r="E2977">
        <v>0</v>
      </c>
      <c r="F2977">
        <v>1</v>
      </c>
      <c r="G2977">
        <v>0</v>
      </c>
      <c r="H2977">
        <v>0</v>
      </c>
      <c r="I2977">
        <v>0</v>
      </c>
    </row>
    <row r="2978" spans="1:9" x14ac:dyDescent="0.3">
      <c r="A2978" t="s">
        <v>60</v>
      </c>
      <c r="B2978" t="s">
        <v>6</v>
      </c>
      <c r="C2978" t="s">
        <v>10</v>
      </c>
      <c r="D2978" t="s">
        <v>24</v>
      </c>
      <c r="E2978">
        <v>0</v>
      </c>
      <c r="F2978">
        <v>1</v>
      </c>
      <c r="G2978">
        <v>0</v>
      </c>
      <c r="H2978">
        <v>0</v>
      </c>
      <c r="I2978">
        <v>0</v>
      </c>
    </row>
    <row r="2979" spans="1:9" x14ac:dyDescent="0.3">
      <c r="A2979" t="s">
        <v>60</v>
      </c>
      <c r="B2979" t="s">
        <v>20</v>
      </c>
      <c r="C2979" t="s">
        <v>10</v>
      </c>
      <c r="D2979" t="s">
        <v>24</v>
      </c>
      <c r="E2979">
        <v>0</v>
      </c>
      <c r="F2979">
        <v>1</v>
      </c>
      <c r="G2979">
        <v>0</v>
      </c>
      <c r="H2979">
        <v>0</v>
      </c>
      <c r="I2979">
        <v>0</v>
      </c>
    </row>
    <row r="2980" spans="1:9" x14ac:dyDescent="0.3">
      <c r="A2980" t="s">
        <v>60</v>
      </c>
      <c r="B2980" t="s">
        <v>22</v>
      </c>
      <c r="C2980" t="s">
        <v>7</v>
      </c>
      <c r="D2980" t="s">
        <v>23</v>
      </c>
      <c r="E2980">
        <v>0</v>
      </c>
      <c r="F2980">
        <v>1</v>
      </c>
      <c r="G2980">
        <v>0</v>
      </c>
      <c r="H2980">
        <v>0</v>
      </c>
      <c r="I2980">
        <v>0</v>
      </c>
    </row>
    <row r="2981" spans="1:9" x14ac:dyDescent="0.3">
      <c r="A2981" t="s">
        <v>60</v>
      </c>
      <c r="B2981" t="s">
        <v>14</v>
      </c>
      <c r="C2981" t="s">
        <v>10</v>
      </c>
      <c r="D2981" t="s">
        <v>24</v>
      </c>
      <c r="E2981">
        <v>1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t="s">
        <v>60</v>
      </c>
      <c r="B2982" t="s">
        <v>18</v>
      </c>
      <c r="C2982" t="s">
        <v>7</v>
      </c>
      <c r="D2982" t="s">
        <v>24</v>
      </c>
      <c r="E2982">
        <v>1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60</v>
      </c>
      <c r="B2983" t="s">
        <v>26</v>
      </c>
      <c r="C2983" t="s">
        <v>10</v>
      </c>
      <c r="D2983" t="s">
        <v>24</v>
      </c>
      <c r="E2983">
        <v>1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 t="s">
        <v>60</v>
      </c>
      <c r="B2984" t="s">
        <v>25</v>
      </c>
      <c r="C2984" t="s">
        <v>10</v>
      </c>
      <c r="D2984" t="s">
        <v>24</v>
      </c>
      <c r="E2984">
        <v>1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t="s">
        <v>60</v>
      </c>
      <c r="B2985" t="s">
        <v>15</v>
      </c>
      <c r="C2985" t="s">
        <v>7</v>
      </c>
      <c r="D2985" t="s">
        <v>23</v>
      </c>
      <c r="E2985">
        <v>1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 t="s">
        <v>60</v>
      </c>
      <c r="B2986" t="s">
        <v>15</v>
      </c>
      <c r="C2986" t="s">
        <v>10</v>
      </c>
      <c r="D2986" t="s">
        <v>24</v>
      </c>
      <c r="E2986">
        <v>1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 t="s">
        <v>60</v>
      </c>
      <c r="B2987" t="s">
        <v>19</v>
      </c>
      <c r="C2987" t="s">
        <v>7</v>
      </c>
      <c r="D2987" t="s">
        <v>8</v>
      </c>
      <c r="E2987">
        <v>1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 t="s">
        <v>60</v>
      </c>
      <c r="B2988" t="s">
        <v>18</v>
      </c>
      <c r="C2988" t="s">
        <v>10</v>
      </c>
      <c r="D2988" t="s">
        <v>24</v>
      </c>
      <c r="E2988">
        <v>1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t="s">
        <v>60</v>
      </c>
      <c r="B2989" t="s">
        <v>13</v>
      </c>
      <c r="C2989" t="s">
        <v>10</v>
      </c>
      <c r="D2989" t="s">
        <v>23</v>
      </c>
      <c r="E2989">
        <v>1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t="s">
        <v>60</v>
      </c>
      <c r="B2990" t="s">
        <v>27</v>
      </c>
      <c r="C2990" t="s">
        <v>7</v>
      </c>
      <c r="D2990" t="s">
        <v>24</v>
      </c>
      <c r="E2990">
        <v>1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 t="s">
        <v>60</v>
      </c>
      <c r="B2991" t="s">
        <v>26</v>
      </c>
      <c r="C2991" t="s">
        <v>7</v>
      </c>
      <c r="D2991" t="s">
        <v>23</v>
      </c>
      <c r="E2991">
        <v>1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60</v>
      </c>
      <c r="B2992" t="s">
        <v>19</v>
      </c>
      <c r="C2992" t="s">
        <v>10</v>
      </c>
      <c r="D2992" t="s">
        <v>24</v>
      </c>
      <c r="E2992">
        <v>1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t="s">
        <v>60</v>
      </c>
      <c r="B2993" t="s">
        <v>21</v>
      </c>
      <c r="C2993" t="s">
        <v>7</v>
      </c>
      <c r="D2993" t="s">
        <v>24</v>
      </c>
      <c r="E2993">
        <v>1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t="s">
        <v>60</v>
      </c>
      <c r="B2994" t="s">
        <v>22</v>
      </c>
      <c r="C2994" t="s">
        <v>10</v>
      </c>
      <c r="D2994" t="s">
        <v>23</v>
      </c>
      <c r="E2994">
        <v>1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 t="s">
        <v>60</v>
      </c>
      <c r="B2995" t="s">
        <v>20</v>
      </c>
      <c r="C2995" t="s">
        <v>7</v>
      </c>
      <c r="D2995" t="s">
        <v>23</v>
      </c>
      <c r="E2995">
        <v>1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 t="s">
        <v>60</v>
      </c>
      <c r="B2996" t="s">
        <v>21</v>
      </c>
      <c r="C2996" t="s">
        <v>7</v>
      </c>
      <c r="D2996" t="s">
        <v>23</v>
      </c>
      <c r="E2996">
        <v>1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60</v>
      </c>
      <c r="B2997" t="s">
        <v>21</v>
      </c>
      <c r="C2997" t="s">
        <v>10</v>
      </c>
      <c r="D2997" t="s">
        <v>24</v>
      </c>
      <c r="E2997">
        <v>1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t="s">
        <v>60</v>
      </c>
      <c r="B2998" t="s">
        <v>19</v>
      </c>
      <c r="C2998" t="s">
        <v>7</v>
      </c>
      <c r="D2998" t="s">
        <v>23</v>
      </c>
      <c r="E2998">
        <v>1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t="s">
        <v>60</v>
      </c>
      <c r="B2999" t="s">
        <v>14</v>
      </c>
      <c r="C2999" t="s">
        <v>10</v>
      </c>
      <c r="D2999" t="s">
        <v>23</v>
      </c>
      <c r="E2999">
        <v>1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t="s">
        <v>60</v>
      </c>
      <c r="B3000" t="s">
        <v>20</v>
      </c>
      <c r="C3000" t="s">
        <v>10</v>
      </c>
      <c r="D3000" t="s">
        <v>23</v>
      </c>
      <c r="E3000">
        <v>1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t="s">
        <v>60</v>
      </c>
      <c r="B3001" t="s">
        <v>15</v>
      </c>
      <c r="C3001" t="s">
        <v>10</v>
      </c>
      <c r="D3001" t="s">
        <v>23</v>
      </c>
      <c r="E3001">
        <v>1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t="s">
        <v>60</v>
      </c>
      <c r="B3002" t="s">
        <v>12</v>
      </c>
      <c r="C3002" t="s">
        <v>10</v>
      </c>
      <c r="D3002" t="s">
        <v>23</v>
      </c>
      <c r="E3002">
        <v>1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 t="s">
        <v>60</v>
      </c>
      <c r="B3003" t="s">
        <v>27</v>
      </c>
      <c r="C3003" t="s">
        <v>10</v>
      </c>
      <c r="D3003" t="s">
        <v>24</v>
      </c>
      <c r="E3003">
        <v>1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 t="s">
        <v>60</v>
      </c>
      <c r="B3004" t="s">
        <v>12</v>
      </c>
      <c r="C3004" t="s">
        <v>7</v>
      </c>
      <c r="D3004" t="s">
        <v>23</v>
      </c>
      <c r="E3004">
        <v>1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 t="s">
        <v>60</v>
      </c>
      <c r="B3005" t="s">
        <v>13</v>
      </c>
      <c r="C3005" t="s">
        <v>7</v>
      </c>
      <c r="D3005" t="s">
        <v>23</v>
      </c>
      <c r="E3005">
        <v>1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60</v>
      </c>
      <c r="B3006" t="s">
        <v>25</v>
      </c>
      <c r="C3006" t="s">
        <v>7</v>
      </c>
      <c r="D3006" t="s">
        <v>23</v>
      </c>
      <c r="E3006">
        <v>1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 t="s">
        <v>60</v>
      </c>
      <c r="B3007" t="s">
        <v>21</v>
      </c>
      <c r="C3007" t="s">
        <v>10</v>
      </c>
      <c r="D3007" t="s">
        <v>23</v>
      </c>
      <c r="E3007">
        <v>1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60</v>
      </c>
      <c r="B3008" t="s">
        <v>26</v>
      </c>
      <c r="C3008" t="s">
        <v>10</v>
      </c>
      <c r="D3008" t="s">
        <v>23</v>
      </c>
      <c r="E3008">
        <v>1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 t="s">
        <v>60</v>
      </c>
      <c r="B3009" t="s">
        <v>28</v>
      </c>
      <c r="C3009" t="s">
        <v>7</v>
      </c>
      <c r="D3009" t="s">
        <v>23</v>
      </c>
      <c r="E3009">
        <v>1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60</v>
      </c>
      <c r="B3010" t="s">
        <v>6</v>
      </c>
      <c r="C3010" t="s">
        <v>10</v>
      </c>
      <c r="D3010" t="s">
        <v>23</v>
      </c>
      <c r="E3010">
        <v>1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60</v>
      </c>
      <c r="B3011" t="s">
        <v>18</v>
      </c>
      <c r="C3011" t="s">
        <v>7</v>
      </c>
      <c r="D3011" t="s">
        <v>23</v>
      </c>
      <c r="E3011">
        <v>1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60</v>
      </c>
      <c r="B3012" t="s">
        <v>19</v>
      </c>
      <c r="C3012" t="s">
        <v>10</v>
      </c>
      <c r="D3012" t="s">
        <v>23</v>
      </c>
      <c r="E3012">
        <v>1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60</v>
      </c>
      <c r="B3013" t="s">
        <v>28</v>
      </c>
      <c r="C3013" t="s">
        <v>10</v>
      </c>
      <c r="D3013" t="s">
        <v>23</v>
      </c>
      <c r="E3013">
        <v>1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 t="s">
        <v>60</v>
      </c>
      <c r="B3014" t="s">
        <v>18</v>
      </c>
      <c r="C3014" t="s">
        <v>10</v>
      </c>
      <c r="D3014" t="s">
        <v>23</v>
      </c>
      <c r="E3014">
        <v>1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 t="s">
        <v>60</v>
      </c>
      <c r="B3015" t="s">
        <v>25</v>
      </c>
      <c r="C3015" t="s">
        <v>10</v>
      </c>
      <c r="D3015" t="s">
        <v>23</v>
      </c>
      <c r="E3015">
        <v>1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t="s">
        <v>60</v>
      </c>
      <c r="B3016" t="s">
        <v>27</v>
      </c>
      <c r="C3016" t="s">
        <v>7</v>
      </c>
      <c r="D3016" t="s">
        <v>23</v>
      </c>
      <c r="E3016">
        <v>1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t="s">
        <v>60</v>
      </c>
      <c r="B3017" t="s">
        <v>27</v>
      </c>
      <c r="C3017" t="s">
        <v>10</v>
      </c>
      <c r="D3017" t="s">
        <v>23</v>
      </c>
      <c r="E3017">
        <v>1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t="s">
        <v>60</v>
      </c>
      <c r="B3018" t="s">
        <v>17</v>
      </c>
      <c r="C3018" t="s">
        <v>10</v>
      </c>
      <c r="D3018" t="s">
        <v>23</v>
      </c>
      <c r="E3018">
        <v>1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 t="s">
        <v>60</v>
      </c>
      <c r="B3019" t="s">
        <v>17</v>
      </c>
      <c r="C3019" t="s">
        <v>7</v>
      </c>
      <c r="D3019" t="s">
        <v>23</v>
      </c>
      <c r="E3019">
        <v>1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t="s">
        <v>60</v>
      </c>
      <c r="B3020" t="s">
        <v>11</v>
      </c>
      <c r="C3020" t="s">
        <v>10</v>
      </c>
      <c r="D3020" t="s">
        <v>23</v>
      </c>
      <c r="E3020">
        <v>1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t="s">
        <v>60</v>
      </c>
      <c r="B3021" t="s">
        <v>11</v>
      </c>
      <c r="C3021" t="s">
        <v>7</v>
      </c>
      <c r="D3021" t="s">
        <v>23</v>
      </c>
      <c r="E3021">
        <v>1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 t="s">
        <v>60</v>
      </c>
      <c r="B3022" t="s">
        <v>9</v>
      </c>
      <c r="C3022" t="s">
        <v>10</v>
      </c>
      <c r="D3022" t="s">
        <v>23</v>
      </c>
      <c r="E3022">
        <v>1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 t="s">
        <v>60</v>
      </c>
      <c r="B3023" t="s">
        <v>9</v>
      </c>
      <c r="C3023" t="s">
        <v>7</v>
      </c>
      <c r="D3023" t="s">
        <v>23</v>
      </c>
      <c r="E3023">
        <v>1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 t="s">
        <v>60</v>
      </c>
      <c r="B3024" t="s">
        <v>16</v>
      </c>
      <c r="C3024" t="s">
        <v>10</v>
      </c>
      <c r="D3024" t="s">
        <v>23</v>
      </c>
      <c r="E3024">
        <v>1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60</v>
      </c>
      <c r="B3025" t="s">
        <v>16</v>
      </c>
      <c r="C3025" t="s">
        <v>7</v>
      </c>
      <c r="D3025" t="s">
        <v>23</v>
      </c>
      <c r="E3025">
        <v>1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63</v>
      </c>
      <c r="B3026" t="s">
        <v>9</v>
      </c>
      <c r="C3026" t="s">
        <v>7</v>
      </c>
      <c r="D3026" t="s">
        <v>8</v>
      </c>
      <c r="E3026">
        <v>0</v>
      </c>
      <c r="F3026">
        <v>0</v>
      </c>
      <c r="G3026">
        <v>0</v>
      </c>
      <c r="H3026">
        <v>0</v>
      </c>
      <c r="I3026">
        <v>1</v>
      </c>
    </row>
    <row r="3027" spans="1:9" x14ac:dyDescent="0.3">
      <c r="A3027" t="s">
        <v>63</v>
      </c>
      <c r="B3027" t="s">
        <v>6</v>
      </c>
      <c r="C3027" t="s">
        <v>7</v>
      </c>
      <c r="D3027" t="s">
        <v>8</v>
      </c>
      <c r="E3027">
        <v>0</v>
      </c>
      <c r="F3027">
        <v>0</v>
      </c>
      <c r="G3027">
        <v>0</v>
      </c>
      <c r="H3027">
        <v>0</v>
      </c>
      <c r="I3027">
        <v>1</v>
      </c>
    </row>
    <row r="3028" spans="1:9" x14ac:dyDescent="0.3">
      <c r="A3028" t="s">
        <v>63</v>
      </c>
      <c r="B3028" t="s">
        <v>13</v>
      </c>
      <c r="C3028" t="s">
        <v>7</v>
      </c>
      <c r="D3028" t="s">
        <v>8</v>
      </c>
      <c r="E3028">
        <v>0</v>
      </c>
      <c r="F3028">
        <v>0</v>
      </c>
      <c r="G3028">
        <v>0</v>
      </c>
      <c r="H3028">
        <v>0</v>
      </c>
      <c r="I3028">
        <v>1</v>
      </c>
    </row>
    <row r="3029" spans="1:9" x14ac:dyDescent="0.3">
      <c r="A3029" t="s">
        <v>63</v>
      </c>
      <c r="B3029" t="s">
        <v>17</v>
      </c>
      <c r="C3029" t="s">
        <v>7</v>
      </c>
      <c r="D3029" t="s">
        <v>8</v>
      </c>
      <c r="E3029">
        <v>0</v>
      </c>
      <c r="F3029">
        <v>0</v>
      </c>
      <c r="G3029">
        <v>0</v>
      </c>
      <c r="H3029">
        <v>0</v>
      </c>
      <c r="I3029">
        <v>1</v>
      </c>
    </row>
    <row r="3030" spans="1:9" x14ac:dyDescent="0.3">
      <c r="A3030" t="s">
        <v>63</v>
      </c>
      <c r="B3030" t="s">
        <v>22</v>
      </c>
      <c r="C3030" t="s">
        <v>7</v>
      </c>
      <c r="D3030" t="s">
        <v>8</v>
      </c>
      <c r="E3030">
        <v>0</v>
      </c>
      <c r="F3030">
        <v>0</v>
      </c>
      <c r="G3030">
        <v>0</v>
      </c>
      <c r="H3030">
        <v>0</v>
      </c>
      <c r="I3030">
        <v>1</v>
      </c>
    </row>
    <row r="3031" spans="1:9" x14ac:dyDescent="0.3">
      <c r="A3031" t="s">
        <v>63</v>
      </c>
      <c r="B3031" t="s">
        <v>14</v>
      </c>
      <c r="C3031" t="s">
        <v>7</v>
      </c>
      <c r="D3031" t="s">
        <v>8</v>
      </c>
      <c r="E3031">
        <v>0</v>
      </c>
      <c r="F3031">
        <v>0</v>
      </c>
      <c r="G3031">
        <v>0</v>
      </c>
      <c r="H3031">
        <v>0</v>
      </c>
      <c r="I3031">
        <v>1</v>
      </c>
    </row>
    <row r="3032" spans="1:9" x14ac:dyDescent="0.3">
      <c r="A3032" t="s">
        <v>63</v>
      </c>
      <c r="B3032" t="s">
        <v>11</v>
      </c>
      <c r="C3032" t="s">
        <v>7</v>
      </c>
      <c r="D3032" t="s">
        <v>8</v>
      </c>
      <c r="E3032">
        <v>0</v>
      </c>
      <c r="F3032">
        <v>0</v>
      </c>
      <c r="G3032">
        <v>0</v>
      </c>
      <c r="H3032">
        <v>0</v>
      </c>
      <c r="I3032">
        <v>1</v>
      </c>
    </row>
    <row r="3033" spans="1:9" x14ac:dyDescent="0.3">
      <c r="A3033" t="s">
        <v>63</v>
      </c>
      <c r="B3033" t="s">
        <v>20</v>
      </c>
      <c r="C3033" t="s">
        <v>7</v>
      </c>
      <c r="D3033" t="s">
        <v>8</v>
      </c>
      <c r="E3033">
        <v>0</v>
      </c>
      <c r="F3033">
        <v>0</v>
      </c>
      <c r="G3033">
        <v>0</v>
      </c>
      <c r="H3033">
        <v>0</v>
      </c>
      <c r="I3033">
        <v>1</v>
      </c>
    </row>
    <row r="3034" spans="1:9" x14ac:dyDescent="0.3">
      <c r="A3034" t="s">
        <v>63</v>
      </c>
      <c r="B3034" t="s">
        <v>6</v>
      </c>
      <c r="C3034" t="s">
        <v>10</v>
      </c>
      <c r="D3034" t="s">
        <v>8</v>
      </c>
      <c r="E3034">
        <v>0</v>
      </c>
      <c r="F3034">
        <v>0</v>
      </c>
      <c r="G3034">
        <v>0</v>
      </c>
      <c r="H3034">
        <v>0</v>
      </c>
      <c r="I3034">
        <v>1</v>
      </c>
    </row>
    <row r="3035" spans="1:9" x14ac:dyDescent="0.3">
      <c r="A3035" t="s">
        <v>63</v>
      </c>
      <c r="B3035" t="s">
        <v>16</v>
      </c>
      <c r="C3035" t="s">
        <v>7</v>
      </c>
      <c r="D3035" t="s">
        <v>8</v>
      </c>
      <c r="E3035">
        <v>0</v>
      </c>
      <c r="F3035">
        <v>0</v>
      </c>
      <c r="G3035">
        <v>0</v>
      </c>
      <c r="H3035">
        <v>0</v>
      </c>
      <c r="I3035">
        <v>1</v>
      </c>
    </row>
    <row r="3036" spans="1:9" x14ac:dyDescent="0.3">
      <c r="A3036" t="s">
        <v>63</v>
      </c>
      <c r="B3036" t="s">
        <v>17</v>
      </c>
      <c r="C3036" t="s">
        <v>10</v>
      </c>
      <c r="D3036" t="s">
        <v>8</v>
      </c>
      <c r="E3036">
        <v>0</v>
      </c>
      <c r="F3036">
        <v>0</v>
      </c>
      <c r="G3036">
        <v>0</v>
      </c>
      <c r="H3036">
        <v>0</v>
      </c>
      <c r="I3036">
        <v>1</v>
      </c>
    </row>
    <row r="3037" spans="1:9" x14ac:dyDescent="0.3">
      <c r="A3037" t="s">
        <v>63</v>
      </c>
      <c r="B3037" t="s">
        <v>26</v>
      </c>
      <c r="C3037" t="s">
        <v>7</v>
      </c>
      <c r="D3037" t="s">
        <v>8</v>
      </c>
      <c r="E3037">
        <v>0</v>
      </c>
      <c r="F3037">
        <v>0</v>
      </c>
      <c r="G3037">
        <v>0</v>
      </c>
      <c r="H3037">
        <v>0</v>
      </c>
      <c r="I3037">
        <v>1</v>
      </c>
    </row>
    <row r="3038" spans="1:9" x14ac:dyDescent="0.3">
      <c r="A3038" t="s">
        <v>63</v>
      </c>
      <c r="B3038" t="s">
        <v>9</v>
      </c>
      <c r="C3038" t="s">
        <v>10</v>
      </c>
      <c r="D3038" t="s">
        <v>8</v>
      </c>
      <c r="E3038">
        <v>0</v>
      </c>
      <c r="F3038">
        <v>0</v>
      </c>
      <c r="G3038">
        <v>0</v>
      </c>
      <c r="H3038">
        <v>0</v>
      </c>
      <c r="I3038">
        <v>1</v>
      </c>
    </row>
    <row r="3039" spans="1:9" x14ac:dyDescent="0.3">
      <c r="A3039" t="s">
        <v>63</v>
      </c>
      <c r="B3039" t="s">
        <v>25</v>
      </c>
      <c r="C3039" t="s">
        <v>7</v>
      </c>
      <c r="D3039" t="s">
        <v>8</v>
      </c>
      <c r="E3039">
        <v>0</v>
      </c>
      <c r="F3039">
        <v>0</v>
      </c>
      <c r="G3039">
        <v>0</v>
      </c>
      <c r="H3039">
        <v>0</v>
      </c>
      <c r="I3039">
        <v>1</v>
      </c>
    </row>
    <row r="3040" spans="1:9" x14ac:dyDescent="0.3">
      <c r="A3040" t="s">
        <v>63</v>
      </c>
      <c r="B3040" t="s">
        <v>14</v>
      </c>
      <c r="C3040" t="s">
        <v>10</v>
      </c>
      <c r="D3040" t="s">
        <v>8</v>
      </c>
      <c r="E3040">
        <v>0</v>
      </c>
      <c r="F3040">
        <v>0</v>
      </c>
      <c r="G3040">
        <v>0</v>
      </c>
      <c r="H3040">
        <v>0</v>
      </c>
      <c r="I3040">
        <v>1</v>
      </c>
    </row>
    <row r="3041" spans="1:9" x14ac:dyDescent="0.3">
      <c r="A3041" t="s">
        <v>63</v>
      </c>
      <c r="B3041" t="s">
        <v>9</v>
      </c>
      <c r="C3041" t="s">
        <v>7</v>
      </c>
      <c r="D3041" t="s">
        <v>24</v>
      </c>
      <c r="E3041">
        <v>0</v>
      </c>
      <c r="F3041">
        <v>0</v>
      </c>
      <c r="G3041">
        <v>0</v>
      </c>
      <c r="H3041">
        <v>0</v>
      </c>
      <c r="I3041">
        <v>1</v>
      </c>
    </row>
    <row r="3042" spans="1:9" x14ac:dyDescent="0.3">
      <c r="A3042" t="s">
        <v>63</v>
      </c>
      <c r="B3042" t="s">
        <v>19</v>
      </c>
      <c r="C3042" t="s">
        <v>7</v>
      </c>
      <c r="D3042" t="s">
        <v>8</v>
      </c>
      <c r="E3042">
        <v>0</v>
      </c>
      <c r="F3042">
        <v>0</v>
      </c>
      <c r="G3042">
        <v>0</v>
      </c>
      <c r="H3042">
        <v>0</v>
      </c>
      <c r="I3042">
        <v>1</v>
      </c>
    </row>
    <row r="3043" spans="1:9" x14ac:dyDescent="0.3">
      <c r="A3043" t="s">
        <v>63</v>
      </c>
      <c r="B3043" t="s">
        <v>11</v>
      </c>
      <c r="C3043" t="s">
        <v>10</v>
      </c>
      <c r="D3043" t="s">
        <v>8</v>
      </c>
      <c r="E3043">
        <v>0</v>
      </c>
      <c r="F3043">
        <v>0</v>
      </c>
      <c r="G3043">
        <v>0</v>
      </c>
      <c r="H3043">
        <v>0</v>
      </c>
      <c r="I3043">
        <v>1</v>
      </c>
    </row>
    <row r="3044" spans="1:9" x14ac:dyDescent="0.3">
      <c r="A3044" t="s">
        <v>63</v>
      </c>
      <c r="B3044" t="s">
        <v>13</v>
      </c>
      <c r="C3044" t="s">
        <v>10</v>
      </c>
      <c r="D3044" t="s">
        <v>8</v>
      </c>
      <c r="E3044">
        <v>0</v>
      </c>
      <c r="F3044">
        <v>0</v>
      </c>
      <c r="G3044">
        <v>0</v>
      </c>
      <c r="H3044">
        <v>0</v>
      </c>
      <c r="I3044">
        <v>1</v>
      </c>
    </row>
    <row r="3045" spans="1:9" x14ac:dyDescent="0.3">
      <c r="A3045" t="s">
        <v>63</v>
      </c>
      <c r="B3045" t="s">
        <v>17</v>
      </c>
      <c r="C3045" t="s">
        <v>7</v>
      </c>
      <c r="D3045" t="s">
        <v>24</v>
      </c>
      <c r="E3045">
        <v>0</v>
      </c>
      <c r="F3045">
        <v>0</v>
      </c>
      <c r="G3045">
        <v>0</v>
      </c>
      <c r="H3045">
        <v>0</v>
      </c>
      <c r="I3045">
        <v>1</v>
      </c>
    </row>
    <row r="3046" spans="1:9" x14ac:dyDescent="0.3">
      <c r="A3046" t="s">
        <v>63</v>
      </c>
      <c r="B3046" t="s">
        <v>26</v>
      </c>
      <c r="C3046" t="s">
        <v>10</v>
      </c>
      <c r="D3046" t="s">
        <v>8</v>
      </c>
      <c r="E3046">
        <v>0</v>
      </c>
      <c r="F3046">
        <v>0</v>
      </c>
      <c r="G3046">
        <v>0</v>
      </c>
      <c r="H3046">
        <v>0</v>
      </c>
      <c r="I3046">
        <v>1</v>
      </c>
    </row>
    <row r="3047" spans="1:9" x14ac:dyDescent="0.3">
      <c r="A3047" t="s">
        <v>63</v>
      </c>
      <c r="B3047" t="s">
        <v>11</v>
      </c>
      <c r="C3047" t="s">
        <v>7</v>
      </c>
      <c r="D3047" t="s">
        <v>24</v>
      </c>
      <c r="E3047">
        <v>0</v>
      </c>
      <c r="F3047">
        <v>0</v>
      </c>
      <c r="G3047">
        <v>0</v>
      </c>
      <c r="H3047">
        <v>0</v>
      </c>
      <c r="I3047">
        <v>1</v>
      </c>
    </row>
    <row r="3048" spans="1:9" x14ac:dyDescent="0.3">
      <c r="A3048" t="s">
        <v>63</v>
      </c>
      <c r="B3048" t="s">
        <v>22</v>
      </c>
      <c r="C3048" t="s">
        <v>10</v>
      </c>
      <c r="D3048" t="s">
        <v>8</v>
      </c>
      <c r="E3048">
        <v>0</v>
      </c>
      <c r="F3048">
        <v>0</v>
      </c>
      <c r="G3048">
        <v>0</v>
      </c>
      <c r="H3048">
        <v>0</v>
      </c>
      <c r="I3048">
        <v>1</v>
      </c>
    </row>
    <row r="3049" spans="1:9" x14ac:dyDescent="0.3">
      <c r="A3049" t="s">
        <v>63</v>
      </c>
      <c r="B3049" t="s">
        <v>21</v>
      </c>
      <c r="C3049" t="s">
        <v>7</v>
      </c>
      <c r="D3049" t="s">
        <v>8</v>
      </c>
      <c r="E3049">
        <v>0</v>
      </c>
      <c r="F3049">
        <v>0</v>
      </c>
      <c r="G3049">
        <v>0</v>
      </c>
      <c r="H3049">
        <v>0</v>
      </c>
      <c r="I3049">
        <v>1</v>
      </c>
    </row>
    <row r="3050" spans="1:9" x14ac:dyDescent="0.3">
      <c r="A3050" t="s">
        <v>63</v>
      </c>
      <c r="B3050" t="s">
        <v>18</v>
      </c>
      <c r="C3050" t="s">
        <v>7</v>
      </c>
      <c r="D3050" t="s">
        <v>8</v>
      </c>
      <c r="E3050">
        <v>0</v>
      </c>
      <c r="F3050">
        <v>0</v>
      </c>
      <c r="G3050">
        <v>0</v>
      </c>
      <c r="H3050">
        <v>0</v>
      </c>
      <c r="I3050">
        <v>1</v>
      </c>
    </row>
    <row r="3051" spans="1:9" x14ac:dyDescent="0.3">
      <c r="A3051" t="s">
        <v>63</v>
      </c>
      <c r="B3051" t="s">
        <v>12</v>
      </c>
      <c r="C3051" t="s">
        <v>7</v>
      </c>
      <c r="D3051" t="s">
        <v>8</v>
      </c>
      <c r="E3051">
        <v>0</v>
      </c>
      <c r="F3051">
        <v>0</v>
      </c>
      <c r="G3051">
        <v>0</v>
      </c>
      <c r="H3051">
        <v>0</v>
      </c>
      <c r="I3051">
        <v>1</v>
      </c>
    </row>
    <row r="3052" spans="1:9" x14ac:dyDescent="0.3">
      <c r="A3052" t="s">
        <v>63</v>
      </c>
      <c r="B3052" t="s">
        <v>28</v>
      </c>
      <c r="C3052" t="s">
        <v>7</v>
      </c>
      <c r="D3052" t="s">
        <v>8</v>
      </c>
      <c r="E3052">
        <v>0</v>
      </c>
      <c r="F3052">
        <v>0</v>
      </c>
      <c r="G3052">
        <v>0</v>
      </c>
      <c r="H3052">
        <v>1</v>
      </c>
      <c r="I3052">
        <v>0</v>
      </c>
    </row>
    <row r="3053" spans="1:9" x14ac:dyDescent="0.3">
      <c r="A3053" t="s">
        <v>63</v>
      </c>
      <c r="B3053" t="s">
        <v>20</v>
      </c>
      <c r="C3053" t="s">
        <v>10</v>
      </c>
      <c r="D3053" t="s">
        <v>8</v>
      </c>
      <c r="E3053">
        <v>0</v>
      </c>
      <c r="F3053">
        <v>0</v>
      </c>
      <c r="G3053">
        <v>0</v>
      </c>
      <c r="H3053">
        <v>1</v>
      </c>
      <c r="I3053">
        <v>0</v>
      </c>
    </row>
    <row r="3054" spans="1:9" x14ac:dyDescent="0.3">
      <c r="A3054" t="s">
        <v>63</v>
      </c>
      <c r="B3054" t="s">
        <v>16</v>
      </c>
      <c r="C3054" t="s">
        <v>10</v>
      </c>
      <c r="D3054" t="s">
        <v>8</v>
      </c>
      <c r="E3054">
        <v>0</v>
      </c>
      <c r="F3054">
        <v>0</v>
      </c>
      <c r="G3054">
        <v>0</v>
      </c>
      <c r="H3054">
        <v>1</v>
      </c>
      <c r="I3054">
        <v>0</v>
      </c>
    </row>
    <row r="3055" spans="1:9" x14ac:dyDescent="0.3">
      <c r="A3055" t="s">
        <v>63</v>
      </c>
      <c r="B3055" t="s">
        <v>21</v>
      </c>
      <c r="C3055" t="s">
        <v>10</v>
      </c>
      <c r="D3055" t="s">
        <v>8</v>
      </c>
      <c r="E3055">
        <v>0</v>
      </c>
      <c r="F3055">
        <v>0</v>
      </c>
      <c r="G3055">
        <v>0</v>
      </c>
      <c r="H3055">
        <v>1</v>
      </c>
      <c r="I3055">
        <v>0</v>
      </c>
    </row>
    <row r="3056" spans="1:9" x14ac:dyDescent="0.3">
      <c r="A3056" t="s">
        <v>63</v>
      </c>
      <c r="B3056" t="s">
        <v>15</v>
      </c>
      <c r="C3056" t="s">
        <v>7</v>
      </c>
      <c r="D3056" t="s">
        <v>8</v>
      </c>
      <c r="E3056">
        <v>0</v>
      </c>
      <c r="F3056">
        <v>0</v>
      </c>
      <c r="G3056">
        <v>0</v>
      </c>
      <c r="H3056">
        <v>1</v>
      </c>
      <c r="I3056">
        <v>0</v>
      </c>
    </row>
    <row r="3057" spans="1:9" x14ac:dyDescent="0.3">
      <c r="A3057" t="s">
        <v>63</v>
      </c>
      <c r="B3057" t="s">
        <v>13</v>
      </c>
      <c r="C3057" t="s">
        <v>7</v>
      </c>
      <c r="D3057" t="s">
        <v>24</v>
      </c>
      <c r="E3057">
        <v>0</v>
      </c>
      <c r="F3057">
        <v>0</v>
      </c>
      <c r="G3057">
        <v>0</v>
      </c>
      <c r="H3057">
        <v>1</v>
      </c>
      <c r="I3057">
        <v>0</v>
      </c>
    </row>
    <row r="3058" spans="1:9" x14ac:dyDescent="0.3">
      <c r="A3058" t="s">
        <v>63</v>
      </c>
      <c r="B3058" t="s">
        <v>9</v>
      </c>
      <c r="C3058" t="s">
        <v>10</v>
      </c>
      <c r="D3058" t="s">
        <v>24</v>
      </c>
      <c r="E3058">
        <v>0</v>
      </c>
      <c r="F3058">
        <v>0</v>
      </c>
      <c r="G3058">
        <v>0</v>
      </c>
      <c r="H3058">
        <v>1</v>
      </c>
      <c r="I3058">
        <v>0</v>
      </c>
    </row>
    <row r="3059" spans="1:9" x14ac:dyDescent="0.3">
      <c r="A3059" t="s">
        <v>63</v>
      </c>
      <c r="B3059" t="s">
        <v>28</v>
      </c>
      <c r="C3059" t="s">
        <v>10</v>
      </c>
      <c r="D3059" t="s">
        <v>8</v>
      </c>
      <c r="E3059">
        <v>0</v>
      </c>
      <c r="F3059">
        <v>0</v>
      </c>
      <c r="G3059">
        <v>0</v>
      </c>
      <c r="H3059">
        <v>1</v>
      </c>
      <c r="I3059">
        <v>0</v>
      </c>
    </row>
    <row r="3060" spans="1:9" x14ac:dyDescent="0.3">
      <c r="A3060" t="s">
        <v>63</v>
      </c>
      <c r="B3060" t="s">
        <v>17</v>
      </c>
      <c r="C3060" t="s">
        <v>10</v>
      </c>
      <c r="D3060" t="s">
        <v>24</v>
      </c>
      <c r="E3060">
        <v>0</v>
      </c>
      <c r="F3060">
        <v>0</v>
      </c>
      <c r="G3060">
        <v>0</v>
      </c>
      <c r="H3060">
        <v>1</v>
      </c>
      <c r="I3060">
        <v>0</v>
      </c>
    </row>
    <row r="3061" spans="1:9" x14ac:dyDescent="0.3">
      <c r="A3061" t="s">
        <v>63</v>
      </c>
      <c r="B3061" t="s">
        <v>6</v>
      </c>
      <c r="C3061" t="s">
        <v>7</v>
      </c>
      <c r="D3061" t="s">
        <v>24</v>
      </c>
      <c r="E3061">
        <v>0</v>
      </c>
      <c r="F3061">
        <v>0</v>
      </c>
      <c r="G3061">
        <v>0</v>
      </c>
      <c r="H3061">
        <v>1</v>
      </c>
      <c r="I3061">
        <v>0</v>
      </c>
    </row>
    <row r="3062" spans="1:9" x14ac:dyDescent="0.3">
      <c r="A3062" t="s">
        <v>63</v>
      </c>
      <c r="B3062" t="s">
        <v>12</v>
      </c>
      <c r="C3062" t="s">
        <v>10</v>
      </c>
      <c r="D3062" t="s">
        <v>8</v>
      </c>
      <c r="E3062">
        <v>0</v>
      </c>
      <c r="F3062">
        <v>0</v>
      </c>
      <c r="G3062">
        <v>0</v>
      </c>
      <c r="H3062">
        <v>1</v>
      </c>
      <c r="I3062">
        <v>0</v>
      </c>
    </row>
    <row r="3063" spans="1:9" x14ac:dyDescent="0.3">
      <c r="A3063" t="s">
        <v>63</v>
      </c>
      <c r="B3063" t="s">
        <v>19</v>
      </c>
      <c r="C3063" t="s">
        <v>10</v>
      </c>
      <c r="D3063" t="s">
        <v>8</v>
      </c>
      <c r="E3063">
        <v>0</v>
      </c>
      <c r="F3063">
        <v>0</v>
      </c>
      <c r="G3063">
        <v>0</v>
      </c>
      <c r="H3063">
        <v>1</v>
      </c>
      <c r="I3063">
        <v>0</v>
      </c>
    </row>
    <row r="3064" spans="1:9" x14ac:dyDescent="0.3">
      <c r="A3064" t="s">
        <v>63</v>
      </c>
      <c r="B3064" t="s">
        <v>14</v>
      </c>
      <c r="C3064" t="s">
        <v>7</v>
      </c>
      <c r="D3064" t="s">
        <v>24</v>
      </c>
      <c r="E3064">
        <v>0</v>
      </c>
      <c r="F3064">
        <v>0</v>
      </c>
      <c r="G3064">
        <v>0</v>
      </c>
      <c r="H3064">
        <v>1</v>
      </c>
      <c r="I3064">
        <v>0</v>
      </c>
    </row>
    <row r="3065" spans="1:9" x14ac:dyDescent="0.3">
      <c r="A3065" t="s">
        <v>63</v>
      </c>
      <c r="B3065" t="s">
        <v>25</v>
      </c>
      <c r="C3065" t="s">
        <v>10</v>
      </c>
      <c r="D3065" t="s">
        <v>8</v>
      </c>
      <c r="E3065">
        <v>0</v>
      </c>
      <c r="F3065">
        <v>0</v>
      </c>
      <c r="G3065">
        <v>0</v>
      </c>
      <c r="H3065">
        <v>1</v>
      </c>
      <c r="I3065">
        <v>0</v>
      </c>
    </row>
    <row r="3066" spans="1:9" x14ac:dyDescent="0.3">
      <c r="A3066" t="s">
        <v>63</v>
      </c>
      <c r="B3066" t="s">
        <v>11</v>
      </c>
      <c r="C3066" t="s">
        <v>10</v>
      </c>
      <c r="D3066" t="s">
        <v>24</v>
      </c>
      <c r="E3066">
        <v>0</v>
      </c>
      <c r="F3066">
        <v>0</v>
      </c>
      <c r="G3066">
        <v>0</v>
      </c>
      <c r="H3066">
        <v>1</v>
      </c>
      <c r="I3066">
        <v>0</v>
      </c>
    </row>
    <row r="3067" spans="1:9" x14ac:dyDescent="0.3">
      <c r="A3067" t="s">
        <v>63</v>
      </c>
      <c r="B3067" t="s">
        <v>6</v>
      </c>
      <c r="C3067" t="s">
        <v>10</v>
      </c>
      <c r="D3067" t="s">
        <v>24</v>
      </c>
      <c r="E3067">
        <v>0</v>
      </c>
      <c r="F3067">
        <v>0</v>
      </c>
      <c r="G3067">
        <v>0</v>
      </c>
      <c r="H3067">
        <v>1</v>
      </c>
      <c r="I3067">
        <v>0</v>
      </c>
    </row>
    <row r="3068" spans="1:9" x14ac:dyDescent="0.3">
      <c r="A3068" t="s">
        <v>63</v>
      </c>
      <c r="B3068" t="s">
        <v>15</v>
      </c>
      <c r="C3068" t="s">
        <v>10</v>
      </c>
      <c r="D3068" t="s">
        <v>8</v>
      </c>
      <c r="E3068">
        <v>0</v>
      </c>
      <c r="F3068">
        <v>0</v>
      </c>
      <c r="G3068">
        <v>0</v>
      </c>
      <c r="H3068">
        <v>1</v>
      </c>
      <c r="I3068">
        <v>0</v>
      </c>
    </row>
    <row r="3069" spans="1:9" x14ac:dyDescent="0.3">
      <c r="A3069" t="s">
        <v>63</v>
      </c>
      <c r="B3069" t="s">
        <v>18</v>
      </c>
      <c r="C3069" t="s">
        <v>10</v>
      </c>
      <c r="D3069" t="s">
        <v>8</v>
      </c>
      <c r="E3069">
        <v>0</v>
      </c>
      <c r="F3069">
        <v>0</v>
      </c>
      <c r="G3069">
        <v>0</v>
      </c>
      <c r="H3069">
        <v>1</v>
      </c>
      <c r="I3069">
        <v>0</v>
      </c>
    </row>
    <row r="3070" spans="1:9" x14ac:dyDescent="0.3">
      <c r="A3070" t="s">
        <v>63</v>
      </c>
      <c r="B3070" t="s">
        <v>20</v>
      </c>
      <c r="C3070" t="s">
        <v>7</v>
      </c>
      <c r="D3070" t="s">
        <v>24</v>
      </c>
      <c r="E3070">
        <v>0</v>
      </c>
      <c r="F3070">
        <v>0</v>
      </c>
      <c r="G3070">
        <v>1</v>
      </c>
      <c r="H3070">
        <v>0</v>
      </c>
      <c r="I3070">
        <v>0</v>
      </c>
    </row>
    <row r="3071" spans="1:9" x14ac:dyDescent="0.3">
      <c r="A3071" t="s">
        <v>63</v>
      </c>
      <c r="B3071" t="s">
        <v>27</v>
      </c>
      <c r="C3071" t="s">
        <v>7</v>
      </c>
      <c r="D3071" t="s">
        <v>8</v>
      </c>
      <c r="E3071">
        <v>0</v>
      </c>
      <c r="F3071">
        <v>0</v>
      </c>
      <c r="G3071">
        <v>1</v>
      </c>
      <c r="H3071">
        <v>0</v>
      </c>
      <c r="I3071">
        <v>0</v>
      </c>
    </row>
    <row r="3072" spans="1:9" x14ac:dyDescent="0.3">
      <c r="A3072" t="s">
        <v>63</v>
      </c>
      <c r="B3072" t="s">
        <v>26</v>
      </c>
      <c r="C3072" t="s">
        <v>7</v>
      </c>
      <c r="D3072" t="s">
        <v>24</v>
      </c>
      <c r="E3072">
        <v>0</v>
      </c>
      <c r="F3072">
        <v>0</v>
      </c>
      <c r="G3072">
        <v>1</v>
      </c>
      <c r="H3072">
        <v>0</v>
      </c>
      <c r="I3072">
        <v>0</v>
      </c>
    </row>
    <row r="3073" spans="1:9" x14ac:dyDescent="0.3">
      <c r="A3073" t="s">
        <v>63</v>
      </c>
      <c r="B3073" t="s">
        <v>26</v>
      </c>
      <c r="C3073" t="s">
        <v>10</v>
      </c>
      <c r="D3073" t="s">
        <v>24</v>
      </c>
      <c r="E3073">
        <v>0</v>
      </c>
      <c r="F3073">
        <v>0</v>
      </c>
      <c r="G3073">
        <v>1</v>
      </c>
      <c r="H3073">
        <v>0</v>
      </c>
      <c r="I3073">
        <v>0</v>
      </c>
    </row>
    <row r="3074" spans="1:9" x14ac:dyDescent="0.3">
      <c r="A3074" t="s">
        <v>63</v>
      </c>
      <c r="B3074" t="s">
        <v>13</v>
      </c>
      <c r="C3074" t="s">
        <v>10</v>
      </c>
      <c r="D3074" t="s">
        <v>24</v>
      </c>
      <c r="E3074">
        <v>0</v>
      </c>
      <c r="F3074">
        <v>0</v>
      </c>
      <c r="G3074">
        <v>1</v>
      </c>
      <c r="H3074">
        <v>0</v>
      </c>
      <c r="I3074">
        <v>0</v>
      </c>
    </row>
    <row r="3075" spans="1:9" x14ac:dyDescent="0.3">
      <c r="A3075" t="s">
        <v>63</v>
      </c>
      <c r="B3075" t="s">
        <v>25</v>
      </c>
      <c r="C3075" t="s">
        <v>7</v>
      </c>
      <c r="D3075" t="s">
        <v>24</v>
      </c>
      <c r="E3075">
        <v>0</v>
      </c>
      <c r="F3075">
        <v>0</v>
      </c>
      <c r="G3075">
        <v>1</v>
      </c>
      <c r="H3075">
        <v>0</v>
      </c>
      <c r="I3075">
        <v>0</v>
      </c>
    </row>
    <row r="3076" spans="1:9" x14ac:dyDescent="0.3">
      <c r="A3076" t="s">
        <v>63</v>
      </c>
      <c r="B3076" t="s">
        <v>22</v>
      </c>
      <c r="C3076" t="s">
        <v>7</v>
      </c>
      <c r="D3076" t="s">
        <v>24</v>
      </c>
      <c r="E3076">
        <v>0</v>
      </c>
      <c r="F3076">
        <v>0</v>
      </c>
      <c r="G3076">
        <v>1</v>
      </c>
      <c r="H3076">
        <v>0</v>
      </c>
      <c r="I3076">
        <v>0</v>
      </c>
    </row>
    <row r="3077" spans="1:9" x14ac:dyDescent="0.3">
      <c r="A3077" t="s">
        <v>63</v>
      </c>
      <c r="B3077" t="s">
        <v>15</v>
      </c>
      <c r="C3077" t="s">
        <v>7</v>
      </c>
      <c r="D3077" t="s">
        <v>23</v>
      </c>
      <c r="E3077">
        <v>0</v>
      </c>
      <c r="F3077">
        <v>0</v>
      </c>
      <c r="G3077">
        <v>1</v>
      </c>
      <c r="H3077">
        <v>0</v>
      </c>
      <c r="I3077">
        <v>0</v>
      </c>
    </row>
    <row r="3078" spans="1:9" x14ac:dyDescent="0.3">
      <c r="A3078" t="s">
        <v>63</v>
      </c>
      <c r="B3078" t="s">
        <v>28</v>
      </c>
      <c r="C3078" t="s">
        <v>7</v>
      </c>
      <c r="D3078" t="s">
        <v>24</v>
      </c>
      <c r="E3078">
        <v>0</v>
      </c>
      <c r="F3078">
        <v>0</v>
      </c>
      <c r="G3078">
        <v>1</v>
      </c>
      <c r="H3078">
        <v>0</v>
      </c>
      <c r="I3078">
        <v>0</v>
      </c>
    </row>
    <row r="3079" spans="1:9" x14ac:dyDescent="0.3">
      <c r="A3079" t="s">
        <v>63</v>
      </c>
      <c r="B3079" t="s">
        <v>28</v>
      </c>
      <c r="C3079" t="s">
        <v>10</v>
      </c>
      <c r="D3079" t="s">
        <v>24</v>
      </c>
      <c r="E3079">
        <v>0</v>
      </c>
      <c r="F3079">
        <v>0</v>
      </c>
      <c r="G3079">
        <v>1</v>
      </c>
      <c r="H3079">
        <v>0</v>
      </c>
      <c r="I3079">
        <v>0</v>
      </c>
    </row>
    <row r="3080" spans="1:9" x14ac:dyDescent="0.3">
      <c r="A3080" t="s">
        <v>63</v>
      </c>
      <c r="B3080" t="s">
        <v>14</v>
      </c>
      <c r="C3080" t="s">
        <v>10</v>
      </c>
      <c r="D3080" t="s">
        <v>24</v>
      </c>
      <c r="E3080">
        <v>0</v>
      </c>
      <c r="F3080">
        <v>0</v>
      </c>
      <c r="G3080">
        <v>1</v>
      </c>
      <c r="H3080">
        <v>0</v>
      </c>
      <c r="I3080">
        <v>0</v>
      </c>
    </row>
    <row r="3081" spans="1:9" x14ac:dyDescent="0.3">
      <c r="A3081" t="s">
        <v>63</v>
      </c>
      <c r="B3081" t="s">
        <v>21</v>
      </c>
      <c r="C3081" t="s">
        <v>10</v>
      </c>
      <c r="D3081" t="s">
        <v>24</v>
      </c>
      <c r="E3081">
        <v>0</v>
      </c>
      <c r="F3081">
        <v>0</v>
      </c>
      <c r="G3081">
        <v>1</v>
      </c>
      <c r="H3081">
        <v>0</v>
      </c>
      <c r="I3081">
        <v>0</v>
      </c>
    </row>
    <row r="3082" spans="1:9" x14ac:dyDescent="0.3">
      <c r="A3082" t="s">
        <v>63</v>
      </c>
      <c r="B3082" t="s">
        <v>22</v>
      </c>
      <c r="C3082" t="s">
        <v>10</v>
      </c>
      <c r="D3082" t="s">
        <v>24</v>
      </c>
      <c r="E3082">
        <v>0</v>
      </c>
      <c r="F3082">
        <v>1</v>
      </c>
      <c r="G3082">
        <v>0</v>
      </c>
      <c r="H3082">
        <v>0</v>
      </c>
      <c r="I3082">
        <v>0</v>
      </c>
    </row>
    <row r="3083" spans="1:9" x14ac:dyDescent="0.3">
      <c r="A3083" t="s">
        <v>63</v>
      </c>
      <c r="B3083" t="s">
        <v>16</v>
      </c>
      <c r="C3083" t="s">
        <v>7</v>
      </c>
      <c r="D3083" t="s">
        <v>24</v>
      </c>
      <c r="E3083">
        <v>0</v>
      </c>
      <c r="F3083">
        <v>1</v>
      </c>
      <c r="G3083">
        <v>0</v>
      </c>
      <c r="H3083">
        <v>0</v>
      </c>
      <c r="I3083">
        <v>0</v>
      </c>
    </row>
    <row r="3084" spans="1:9" x14ac:dyDescent="0.3">
      <c r="A3084" t="s">
        <v>63</v>
      </c>
      <c r="B3084" t="s">
        <v>19</v>
      </c>
      <c r="C3084" t="s">
        <v>7</v>
      </c>
      <c r="D3084" t="s">
        <v>24</v>
      </c>
      <c r="E3084">
        <v>0</v>
      </c>
      <c r="F3084">
        <v>1</v>
      </c>
      <c r="G3084">
        <v>0</v>
      </c>
      <c r="H3084">
        <v>0</v>
      </c>
      <c r="I3084">
        <v>0</v>
      </c>
    </row>
    <row r="3085" spans="1:9" x14ac:dyDescent="0.3">
      <c r="A3085" t="s">
        <v>63</v>
      </c>
      <c r="B3085" t="s">
        <v>12</v>
      </c>
      <c r="C3085" t="s">
        <v>7</v>
      </c>
      <c r="D3085" t="s">
        <v>24</v>
      </c>
      <c r="E3085">
        <v>0</v>
      </c>
      <c r="F3085">
        <v>1</v>
      </c>
      <c r="G3085">
        <v>0</v>
      </c>
      <c r="H3085">
        <v>0</v>
      </c>
      <c r="I3085">
        <v>0</v>
      </c>
    </row>
    <row r="3086" spans="1:9" x14ac:dyDescent="0.3">
      <c r="A3086" t="s">
        <v>63</v>
      </c>
      <c r="B3086" t="s">
        <v>21</v>
      </c>
      <c r="C3086" t="s">
        <v>7</v>
      </c>
      <c r="D3086" t="s">
        <v>24</v>
      </c>
      <c r="E3086">
        <v>0</v>
      </c>
      <c r="F3086">
        <v>1</v>
      </c>
      <c r="G3086">
        <v>0</v>
      </c>
      <c r="H3086">
        <v>0</v>
      </c>
      <c r="I3086">
        <v>0</v>
      </c>
    </row>
    <row r="3087" spans="1:9" x14ac:dyDescent="0.3">
      <c r="A3087" t="s">
        <v>63</v>
      </c>
      <c r="B3087" t="s">
        <v>15</v>
      </c>
      <c r="C3087" t="s">
        <v>7</v>
      </c>
      <c r="D3087" t="s">
        <v>24</v>
      </c>
      <c r="E3087">
        <v>0</v>
      </c>
      <c r="F3087">
        <v>1</v>
      </c>
      <c r="G3087">
        <v>0</v>
      </c>
      <c r="H3087">
        <v>0</v>
      </c>
      <c r="I3087">
        <v>0</v>
      </c>
    </row>
    <row r="3088" spans="1:9" x14ac:dyDescent="0.3">
      <c r="A3088" t="s">
        <v>63</v>
      </c>
      <c r="B3088" t="s">
        <v>16</v>
      </c>
      <c r="C3088" t="s">
        <v>10</v>
      </c>
      <c r="D3088" t="s">
        <v>24</v>
      </c>
      <c r="E3088">
        <v>0</v>
      </c>
      <c r="F3088">
        <v>1</v>
      </c>
      <c r="G3088">
        <v>0</v>
      </c>
      <c r="H3088">
        <v>0</v>
      </c>
      <c r="I3088">
        <v>0</v>
      </c>
    </row>
    <row r="3089" spans="1:9" x14ac:dyDescent="0.3">
      <c r="A3089" t="s">
        <v>63</v>
      </c>
      <c r="B3089" t="s">
        <v>12</v>
      </c>
      <c r="C3089" t="s">
        <v>10</v>
      </c>
      <c r="D3089" t="s">
        <v>24</v>
      </c>
      <c r="E3089">
        <v>0</v>
      </c>
      <c r="F3089">
        <v>1</v>
      </c>
      <c r="G3089">
        <v>0</v>
      </c>
      <c r="H3089">
        <v>0</v>
      </c>
      <c r="I3089">
        <v>0</v>
      </c>
    </row>
    <row r="3090" spans="1:9" x14ac:dyDescent="0.3">
      <c r="A3090" t="s">
        <v>63</v>
      </c>
      <c r="B3090" t="s">
        <v>18</v>
      </c>
      <c r="C3090" t="s">
        <v>7</v>
      </c>
      <c r="D3090" t="s">
        <v>24</v>
      </c>
      <c r="E3090">
        <v>0</v>
      </c>
      <c r="F3090">
        <v>1</v>
      </c>
      <c r="G3090">
        <v>0</v>
      </c>
      <c r="H3090">
        <v>0</v>
      </c>
      <c r="I3090">
        <v>0</v>
      </c>
    </row>
    <row r="3091" spans="1:9" x14ac:dyDescent="0.3">
      <c r="A3091" t="s">
        <v>63</v>
      </c>
      <c r="B3091" t="s">
        <v>25</v>
      </c>
      <c r="C3091" t="s">
        <v>10</v>
      </c>
      <c r="D3091" t="s">
        <v>24</v>
      </c>
      <c r="E3091">
        <v>0</v>
      </c>
      <c r="F3091">
        <v>1</v>
      </c>
      <c r="G3091">
        <v>0</v>
      </c>
      <c r="H3091">
        <v>0</v>
      </c>
      <c r="I3091">
        <v>0</v>
      </c>
    </row>
    <row r="3092" spans="1:9" x14ac:dyDescent="0.3">
      <c r="A3092" t="s">
        <v>63</v>
      </c>
      <c r="B3092" t="s">
        <v>6</v>
      </c>
      <c r="C3092" t="s">
        <v>7</v>
      </c>
      <c r="D3092" t="s">
        <v>23</v>
      </c>
      <c r="E3092">
        <v>0</v>
      </c>
      <c r="F3092">
        <v>1</v>
      </c>
      <c r="G3092">
        <v>0</v>
      </c>
      <c r="H3092">
        <v>0</v>
      </c>
      <c r="I3092">
        <v>0</v>
      </c>
    </row>
    <row r="3093" spans="1:9" x14ac:dyDescent="0.3">
      <c r="A3093" t="s">
        <v>63</v>
      </c>
      <c r="B3093" t="s">
        <v>19</v>
      </c>
      <c r="C3093" t="s">
        <v>10</v>
      </c>
      <c r="D3093" t="s">
        <v>24</v>
      </c>
      <c r="E3093">
        <v>0</v>
      </c>
      <c r="F3093">
        <v>1</v>
      </c>
      <c r="G3093">
        <v>0</v>
      </c>
      <c r="H3093">
        <v>0</v>
      </c>
      <c r="I3093">
        <v>0</v>
      </c>
    </row>
    <row r="3094" spans="1:9" x14ac:dyDescent="0.3">
      <c r="A3094" t="s">
        <v>63</v>
      </c>
      <c r="B3094" t="s">
        <v>9</v>
      </c>
      <c r="C3094" t="s">
        <v>7</v>
      </c>
      <c r="D3094" t="s">
        <v>23</v>
      </c>
      <c r="E3094">
        <v>0</v>
      </c>
      <c r="F3094">
        <v>1</v>
      </c>
      <c r="G3094">
        <v>0</v>
      </c>
      <c r="H3094">
        <v>0</v>
      </c>
      <c r="I3094">
        <v>0</v>
      </c>
    </row>
    <row r="3095" spans="1:9" x14ac:dyDescent="0.3">
      <c r="A3095" t="s">
        <v>63</v>
      </c>
      <c r="B3095" t="s">
        <v>14</v>
      </c>
      <c r="C3095" t="s">
        <v>7</v>
      </c>
      <c r="D3095" t="s">
        <v>23</v>
      </c>
      <c r="E3095">
        <v>0</v>
      </c>
      <c r="F3095">
        <v>1</v>
      </c>
      <c r="G3095">
        <v>0</v>
      </c>
      <c r="H3095">
        <v>0</v>
      </c>
      <c r="I3095">
        <v>0</v>
      </c>
    </row>
    <row r="3096" spans="1:9" x14ac:dyDescent="0.3">
      <c r="A3096" t="s">
        <v>63</v>
      </c>
      <c r="B3096" t="s">
        <v>17</v>
      </c>
      <c r="C3096" t="s">
        <v>10</v>
      </c>
      <c r="D3096" t="s">
        <v>23</v>
      </c>
      <c r="E3096">
        <v>0</v>
      </c>
      <c r="F3096">
        <v>1</v>
      </c>
      <c r="G3096">
        <v>0</v>
      </c>
      <c r="H3096">
        <v>0</v>
      </c>
      <c r="I3096">
        <v>0</v>
      </c>
    </row>
    <row r="3097" spans="1:9" x14ac:dyDescent="0.3">
      <c r="A3097" t="s">
        <v>63</v>
      </c>
      <c r="B3097" t="s">
        <v>26</v>
      </c>
      <c r="C3097" t="s">
        <v>7</v>
      </c>
      <c r="D3097" t="s">
        <v>23</v>
      </c>
      <c r="E3097">
        <v>0</v>
      </c>
      <c r="F3097">
        <v>1</v>
      </c>
      <c r="G3097">
        <v>0</v>
      </c>
      <c r="H3097">
        <v>0</v>
      </c>
      <c r="I3097">
        <v>0</v>
      </c>
    </row>
    <row r="3098" spans="1:9" x14ac:dyDescent="0.3">
      <c r="A3098" t="s">
        <v>63</v>
      </c>
      <c r="B3098" t="s">
        <v>20</v>
      </c>
      <c r="C3098" t="s">
        <v>10</v>
      </c>
      <c r="D3098" t="s">
        <v>24</v>
      </c>
      <c r="E3098">
        <v>1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 t="s">
        <v>63</v>
      </c>
      <c r="B3099" t="s">
        <v>11</v>
      </c>
      <c r="C3099" t="s">
        <v>7</v>
      </c>
      <c r="D3099" t="s">
        <v>23</v>
      </c>
      <c r="E3099">
        <v>1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63</v>
      </c>
      <c r="B3100" t="s">
        <v>6</v>
      </c>
      <c r="C3100" t="s">
        <v>10</v>
      </c>
      <c r="D3100" t="s">
        <v>23</v>
      </c>
      <c r="E3100">
        <v>1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63</v>
      </c>
      <c r="B3101" t="s">
        <v>9</v>
      </c>
      <c r="C3101" t="s">
        <v>10</v>
      </c>
      <c r="D3101" t="s">
        <v>23</v>
      </c>
      <c r="E3101">
        <v>1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63</v>
      </c>
      <c r="B3102" t="s">
        <v>18</v>
      </c>
      <c r="C3102" t="s">
        <v>10</v>
      </c>
      <c r="D3102" t="s">
        <v>24</v>
      </c>
      <c r="E3102">
        <v>1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63</v>
      </c>
      <c r="B3103" t="s">
        <v>15</v>
      </c>
      <c r="C3103" t="s">
        <v>10</v>
      </c>
      <c r="D3103" t="s">
        <v>24</v>
      </c>
      <c r="E3103">
        <v>1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63</v>
      </c>
      <c r="B3104" t="s">
        <v>27</v>
      </c>
      <c r="C3104" t="s">
        <v>10</v>
      </c>
      <c r="D3104" t="s">
        <v>8</v>
      </c>
      <c r="E3104">
        <v>1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63</v>
      </c>
      <c r="B3105" t="s">
        <v>14</v>
      </c>
      <c r="C3105" t="s">
        <v>10</v>
      </c>
      <c r="D3105" t="s">
        <v>23</v>
      </c>
      <c r="E3105">
        <v>1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t="s">
        <v>63</v>
      </c>
      <c r="B3106" t="s">
        <v>15</v>
      </c>
      <c r="C3106" t="s">
        <v>10</v>
      </c>
      <c r="D3106" t="s">
        <v>23</v>
      </c>
      <c r="E3106">
        <v>1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63</v>
      </c>
      <c r="B3107" t="s">
        <v>12</v>
      </c>
      <c r="C3107" t="s">
        <v>7</v>
      </c>
      <c r="D3107" t="s">
        <v>23</v>
      </c>
      <c r="E3107">
        <v>1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63</v>
      </c>
      <c r="B3108" t="s">
        <v>26</v>
      </c>
      <c r="C3108" t="s">
        <v>10</v>
      </c>
      <c r="D3108" t="s">
        <v>23</v>
      </c>
      <c r="E3108">
        <v>1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 t="s">
        <v>63</v>
      </c>
      <c r="B3109" t="s">
        <v>27</v>
      </c>
      <c r="C3109" t="s">
        <v>7</v>
      </c>
      <c r="D3109" t="s">
        <v>24</v>
      </c>
      <c r="E3109">
        <v>1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 t="s">
        <v>63</v>
      </c>
      <c r="B3110" t="s">
        <v>13</v>
      </c>
      <c r="C3110" t="s">
        <v>7</v>
      </c>
      <c r="D3110" t="s">
        <v>23</v>
      </c>
      <c r="E3110">
        <v>1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63</v>
      </c>
      <c r="B3111" t="s">
        <v>11</v>
      </c>
      <c r="C3111" t="s">
        <v>10</v>
      </c>
      <c r="D3111" t="s">
        <v>23</v>
      </c>
      <c r="E3111">
        <v>1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 t="s">
        <v>63</v>
      </c>
      <c r="B3112" t="s">
        <v>21</v>
      </c>
      <c r="C3112" t="s">
        <v>10</v>
      </c>
      <c r="D3112" t="s">
        <v>23</v>
      </c>
      <c r="E3112">
        <v>1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 t="s">
        <v>63</v>
      </c>
      <c r="B3113" t="s">
        <v>28</v>
      </c>
      <c r="C3113" t="s">
        <v>7</v>
      </c>
      <c r="D3113" t="s">
        <v>23</v>
      </c>
      <c r="E3113">
        <v>1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t="s">
        <v>63</v>
      </c>
      <c r="B3114" t="s">
        <v>18</v>
      </c>
      <c r="C3114" t="s">
        <v>7</v>
      </c>
      <c r="D3114" t="s">
        <v>23</v>
      </c>
      <c r="E3114">
        <v>1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t="s">
        <v>63</v>
      </c>
      <c r="B3115" t="s">
        <v>19</v>
      </c>
      <c r="C3115" t="s">
        <v>7</v>
      </c>
      <c r="D3115" t="s">
        <v>23</v>
      </c>
      <c r="E3115">
        <v>1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t="s">
        <v>63</v>
      </c>
      <c r="B3116" t="s">
        <v>16</v>
      </c>
      <c r="C3116" t="s">
        <v>10</v>
      </c>
      <c r="D3116" t="s">
        <v>23</v>
      </c>
      <c r="E3116">
        <v>1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t="s">
        <v>63</v>
      </c>
      <c r="B3117" t="s">
        <v>22</v>
      </c>
      <c r="C3117" t="s">
        <v>7</v>
      </c>
      <c r="D3117" t="s">
        <v>23</v>
      </c>
      <c r="E3117">
        <v>1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t="s">
        <v>63</v>
      </c>
      <c r="B3118" t="s">
        <v>16</v>
      </c>
      <c r="C3118" t="s">
        <v>7</v>
      </c>
      <c r="D3118" t="s">
        <v>23</v>
      </c>
      <c r="E3118">
        <v>1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t="s">
        <v>63</v>
      </c>
      <c r="B3119" t="s">
        <v>27</v>
      </c>
      <c r="C3119" t="s">
        <v>10</v>
      </c>
      <c r="D3119" t="s">
        <v>24</v>
      </c>
      <c r="E3119">
        <v>1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63</v>
      </c>
      <c r="B3120" t="s">
        <v>22</v>
      </c>
      <c r="C3120" t="s">
        <v>10</v>
      </c>
      <c r="D3120" t="s">
        <v>23</v>
      </c>
      <c r="E3120">
        <v>1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63</v>
      </c>
      <c r="B3121" t="s">
        <v>17</v>
      </c>
      <c r="C3121" t="s">
        <v>7</v>
      </c>
      <c r="D3121" t="s">
        <v>23</v>
      </c>
      <c r="E3121">
        <v>1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63</v>
      </c>
      <c r="B3122" t="s">
        <v>20</v>
      </c>
      <c r="C3122" t="s">
        <v>10</v>
      </c>
      <c r="D3122" t="s">
        <v>23</v>
      </c>
      <c r="E3122">
        <v>1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63</v>
      </c>
      <c r="B3123" t="s">
        <v>28</v>
      </c>
      <c r="C3123" t="s">
        <v>10</v>
      </c>
      <c r="D3123" t="s">
        <v>23</v>
      </c>
      <c r="E3123">
        <v>1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63</v>
      </c>
      <c r="B3124" t="s">
        <v>12</v>
      </c>
      <c r="C3124" t="s">
        <v>10</v>
      </c>
      <c r="D3124" t="s">
        <v>23</v>
      </c>
      <c r="E3124">
        <v>1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 t="s">
        <v>63</v>
      </c>
      <c r="B3125" t="s">
        <v>18</v>
      </c>
      <c r="C3125" t="s">
        <v>10</v>
      </c>
      <c r="D3125" t="s">
        <v>23</v>
      </c>
      <c r="E3125">
        <v>1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63</v>
      </c>
      <c r="B3126" t="s">
        <v>25</v>
      </c>
      <c r="C3126" t="s">
        <v>7</v>
      </c>
      <c r="D3126" t="s">
        <v>23</v>
      </c>
      <c r="E3126">
        <v>1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 t="s">
        <v>63</v>
      </c>
      <c r="B3127" t="s">
        <v>27</v>
      </c>
      <c r="C3127" t="s">
        <v>7</v>
      </c>
      <c r="D3127" t="s">
        <v>23</v>
      </c>
      <c r="E3127">
        <v>1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t="s">
        <v>63</v>
      </c>
      <c r="B3128" t="s">
        <v>13</v>
      </c>
      <c r="C3128" t="s">
        <v>10</v>
      </c>
      <c r="D3128" t="s">
        <v>23</v>
      </c>
      <c r="E3128">
        <v>1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t="s">
        <v>63</v>
      </c>
      <c r="B3129" t="s">
        <v>19</v>
      </c>
      <c r="C3129" t="s">
        <v>10</v>
      </c>
      <c r="D3129" t="s">
        <v>23</v>
      </c>
      <c r="E3129">
        <v>1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 t="s">
        <v>63</v>
      </c>
      <c r="B3130" t="s">
        <v>20</v>
      </c>
      <c r="C3130" t="s">
        <v>7</v>
      </c>
      <c r="D3130" t="s">
        <v>23</v>
      </c>
      <c r="E3130">
        <v>1</v>
      </c>
      <c r="F3130">
        <v>0</v>
      </c>
      <c r="G3130">
        <v>0</v>
      </c>
      <c r="H3130">
        <v>0</v>
      </c>
      <c r="I3130">
        <v>0</v>
      </c>
    </row>
    <row r="3131" spans="1:9" x14ac:dyDescent="0.3">
      <c r="A3131" t="s">
        <v>63</v>
      </c>
      <c r="B3131" t="s">
        <v>25</v>
      </c>
      <c r="C3131" t="s">
        <v>10</v>
      </c>
      <c r="D3131" t="s">
        <v>23</v>
      </c>
      <c r="E3131">
        <v>1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 t="s">
        <v>63</v>
      </c>
      <c r="B3132" t="s">
        <v>27</v>
      </c>
      <c r="C3132" t="s">
        <v>10</v>
      </c>
      <c r="D3132" t="s">
        <v>23</v>
      </c>
      <c r="E3132">
        <v>1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 t="s">
        <v>63</v>
      </c>
      <c r="B3133" t="s">
        <v>21</v>
      </c>
      <c r="C3133" t="s">
        <v>7</v>
      </c>
      <c r="D3133" t="s">
        <v>23</v>
      </c>
      <c r="E3133">
        <v>1</v>
      </c>
      <c r="F3133">
        <v>0</v>
      </c>
      <c r="G3133">
        <v>0</v>
      </c>
      <c r="H3133">
        <v>0</v>
      </c>
      <c r="I31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7320-57D7-47C3-ACB6-74C5B44AEC61}">
  <dimension ref="A1:I540"/>
  <sheetViews>
    <sheetView topLeftCell="A429" workbookViewId="0">
      <selection activeCell="A433" sqref="A433:XFD540"/>
    </sheetView>
  </sheetViews>
  <sheetFormatPr defaultRowHeight="14.4" x14ac:dyDescent="0.3"/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>
        <v>0</v>
      </c>
      <c r="F1">
        <v>0</v>
      </c>
      <c r="G1">
        <v>0</v>
      </c>
      <c r="H1">
        <v>0</v>
      </c>
      <c r="I1">
        <v>1</v>
      </c>
    </row>
    <row r="2" spans="1:9" x14ac:dyDescent="0.3">
      <c r="A2" t="s">
        <v>5</v>
      </c>
      <c r="B2" t="s">
        <v>9</v>
      </c>
      <c r="C2" t="s">
        <v>7</v>
      </c>
      <c r="D2" t="s">
        <v>8</v>
      </c>
      <c r="E2">
        <v>0</v>
      </c>
      <c r="F2">
        <v>0</v>
      </c>
      <c r="G2">
        <v>0</v>
      </c>
      <c r="H2">
        <v>0</v>
      </c>
      <c r="I2">
        <v>1</v>
      </c>
    </row>
    <row r="3" spans="1:9" x14ac:dyDescent="0.3">
      <c r="A3" t="s">
        <v>5</v>
      </c>
      <c r="B3" t="s">
        <v>9</v>
      </c>
      <c r="C3" t="s">
        <v>10</v>
      </c>
      <c r="D3" t="s">
        <v>8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3">
      <c r="A4" t="s">
        <v>5</v>
      </c>
      <c r="B4" t="s">
        <v>11</v>
      </c>
      <c r="C4" t="s">
        <v>7</v>
      </c>
      <c r="D4" t="s">
        <v>8</v>
      </c>
      <c r="E4">
        <v>0</v>
      </c>
      <c r="F4">
        <v>0</v>
      </c>
      <c r="G4">
        <v>0</v>
      </c>
      <c r="H4">
        <v>0</v>
      </c>
      <c r="I4">
        <v>1</v>
      </c>
    </row>
    <row r="5" spans="1:9" x14ac:dyDescent="0.3">
      <c r="A5" t="s">
        <v>5</v>
      </c>
      <c r="B5" t="s">
        <v>12</v>
      </c>
      <c r="C5" t="s">
        <v>7</v>
      </c>
      <c r="D5" t="s">
        <v>8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3">
      <c r="A6" t="s">
        <v>5</v>
      </c>
      <c r="B6" t="s">
        <v>6</v>
      </c>
      <c r="C6" t="s">
        <v>10</v>
      </c>
      <c r="D6" t="s">
        <v>8</v>
      </c>
      <c r="E6">
        <v>0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5</v>
      </c>
      <c r="B7" t="s">
        <v>13</v>
      </c>
      <c r="C7" t="s">
        <v>7</v>
      </c>
      <c r="D7" t="s">
        <v>8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3">
      <c r="A8" t="s">
        <v>5</v>
      </c>
      <c r="B8" t="s">
        <v>11</v>
      </c>
      <c r="C8" t="s">
        <v>10</v>
      </c>
      <c r="D8" t="s">
        <v>8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3">
      <c r="A9" t="s">
        <v>5</v>
      </c>
      <c r="B9" t="s">
        <v>14</v>
      </c>
      <c r="C9" t="s">
        <v>7</v>
      </c>
      <c r="D9" t="s">
        <v>8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3">
      <c r="A10" t="s">
        <v>5</v>
      </c>
      <c r="B10" t="s">
        <v>15</v>
      </c>
      <c r="C10" t="s">
        <v>7</v>
      </c>
      <c r="D10" t="s">
        <v>8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3">
      <c r="A11" t="s">
        <v>5</v>
      </c>
      <c r="B11" t="s">
        <v>16</v>
      </c>
      <c r="C11" t="s">
        <v>7</v>
      </c>
      <c r="D11" t="s">
        <v>8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3">
      <c r="A12" t="s">
        <v>5</v>
      </c>
      <c r="B12" t="s">
        <v>17</v>
      </c>
      <c r="C12" t="s">
        <v>10</v>
      </c>
      <c r="D12" t="s">
        <v>8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3">
      <c r="A13" t="s">
        <v>5</v>
      </c>
      <c r="B13" t="s">
        <v>16</v>
      </c>
      <c r="C13" t="s">
        <v>10</v>
      </c>
      <c r="D13" t="s">
        <v>8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1:9" x14ac:dyDescent="0.3">
      <c r="A14" t="s">
        <v>5</v>
      </c>
      <c r="B14" t="s">
        <v>18</v>
      </c>
      <c r="C14" t="s">
        <v>7</v>
      </c>
      <c r="D14" t="s">
        <v>8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3">
      <c r="A15" t="s">
        <v>5</v>
      </c>
      <c r="B15" t="s">
        <v>19</v>
      </c>
      <c r="C15" t="s">
        <v>7</v>
      </c>
      <c r="D15" t="s">
        <v>8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3">
      <c r="A16" t="s">
        <v>5</v>
      </c>
      <c r="B16" t="s">
        <v>20</v>
      </c>
      <c r="C16" t="s">
        <v>7</v>
      </c>
      <c r="D16" t="s">
        <v>8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3">
      <c r="A17" t="s">
        <v>5</v>
      </c>
      <c r="B17" t="s">
        <v>21</v>
      </c>
      <c r="C17" t="s">
        <v>7</v>
      </c>
      <c r="D17" t="s">
        <v>8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 x14ac:dyDescent="0.3">
      <c r="A18" t="s">
        <v>5</v>
      </c>
      <c r="B18" t="s">
        <v>19</v>
      </c>
      <c r="C18" t="s">
        <v>10</v>
      </c>
      <c r="D18" t="s">
        <v>8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3">
      <c r="A19" t="s">
        <v>5</v>
      </c>
      <c r="B19" t="s">
        <v>22</v>
      </c>
      <c r="C19" t="s">
        <v>7</v>
      </c>
      <c r="D19" t="s">
        <v>8</v>
      </c>
      <c r="E19">
        <v>0</v>
      </c>
      <c r="F19">
        <v>0</v>
      </c>
      <c r="G19">
        <v>0</v>
      </c>
      <c r="H19">
        <v>1</v>
      </c>
      <c r="I19">
        <v>0</v>
      </c>
    </row>
    <row r="20" spans="1:9" x14ac:dyDescent="0.3">
      <c r="A20" t="s">
        <v>5</v>
      </c>
      <c r="B20" t="s">
        <v>18</v>
      </c>
      <c r="C20" t="s">
        <v>10</v>
      </c>
      <c r="D20" t="s">
        <v>8</v>
      </c>
      <c r="E20">
        <v>0</v>
      </c>
      <c r="F20">
        <v>0</v>
      </c>
      <c r="G20">
        <v>0</v>
      </c>
      <c r="H20">
        <v>1</v>
      </c>
      <c r="I20">
        <v>0</v>
      </c>
    </row>
    <row r="21" spans="1:9" x14ac:dyDescent="0.3">
      <c r="A21" t="s">
        <v>5</v>
      </c>
      <c r="B21" t="s">
        <v>15</v>
      </c>
      <c r="C21" t="s">
        <v>10</v>
      </c>
      <c r="D21" t="s">
        <v>8</v>
      </c>
      <c r="E21">
        <v>0</v>
      </c>
      <c r="F21">
        <v>0</v>
      </c>
      <c r="G21">
        <v>0</v>
      </c>
      <c r="H21">
        <v>1</v>
      </c>
      <c r="I21">
        <v>0</v>
      </c>
    </row>
    <row r="22" spans="1:9" x14ac:dyDescent="0.3">
      <c r="A22" t="s">
        <v>5</v>
      </c>
      <c r="B22" t="s">
        <v>17</v>
      </c>
      <c r="C22" t="s">
        <v>7</v>
      </c>
      <c r="D22" t="s">
        <v>8</v>
      </c>
      <c r="E22">
        <v>0</v>
      </c>
      <c r="F22">
        <v>0</v>
      </c>
      <c r="G22">
        <v>0</v>
      </c>
      <c r="H22">
        <v>1</v>
      </c>
      <c r="I22">
        <v>0</v>
      </c>
    </row>
    <row r="23" spans="1:9" x14ac:dyDescent="0.3">
      <c r="A23" t="s">
        <v>5</v>
      </c>
      <c r="B23" t="s">
        <v>17</v>
      </c>
      <c r="C23" t="s">
        <v>10</v>
      </c>
      <c r="D23" t="s">
        <v>23</v>
      </c>
      <c r="E23">
        <v>0</v>
      </c>
      <c r="F23">
        <v>0</v>
      </c>
      <c r="G23">
        <v>0</v>
      </c>
      <c r="H23">
        <v>1</v>
      </c>
      <c r="I23">
        <v>0</v>
      </c>
    </row>
    <row r="24" spans="1:9" x14ac:dyDescent="0.3">
      <c r="A24" t="s">
        <v>5</v>
      </c>
      <c r="B24" t="s">
        <v>13</v>
      </c>
      <c r="C24" t="s">
        <v>10</v>
      </c>
      <c r="D24" t="s">
        <v>8</v>
      </c>
      <c r="E24">
        <v>0</v>
      </c>
      <c r="F24">
        <v>0</v>
      </c>
      <c r="G24">
        <v>0</v>
      </c>
      <c r="H24">
        <v>1</v>
      </c>
      <c r="I24">
        <v>0</v>
      </c>
    </row>
    <row r="25" spans="1:9" x14ac:dyDescent="0.3">
      <c r="A25" t="s">
        <v>5</v>
      </c>
      <c r="B25" t="s">
        <v>9</v>
      </c>
      <c r="C25" t="s">
        <v>7</v>
      </c>
      <c r="D25" t="s">
        <v>24</v>
      </c>
      <c r="E25">
        <v>0</v>
      </c>
      <c r="F25">
        <v>0</v>
      </c>
      <c r="G25">
        <v>0</v>
      </c>
      <c r="H25">
        <v>1</v>
      </c>
      <c r="I25">
        <v>0</v>
      </c>
    </row>
    <row r="26" spans="1:9" x14ac:dyDescent="0.3">
      <c r="A26" t="s">
        <v>5</v>
      </c>
      <c r="B26" t="s">
        <v>6</v>
      </c>
      <c r="C26" t="s">
        <v>7</v>
      </c>
      <c r="D26" t="s">
        <v>24</v>
      </c>
      <c r="E26">
        <v>0</v>
      </c>
      <c r="F26">
        <v>0</v>
      </c>
      <c r="G26">
        <v>0</v>
      </c>
      <c r="H26">
        <v>1</v>
      </c>
      <c r="I26">
        <v>0</v>
      </c>
    </row>
    <row r="27" spans="1:9" x14ac:dyDescent="0.3">
      <c r="A27" t="s">
        <v>5</v>
      </c>
      <c r="B27" t="s">
        <v>25</v>
      </c>
      <c r="C27" t="s">
        <v>7</v>
      </c>
      <c r="D27" t="s">
        <v>8</v>
      </c>
      <c r="E27">
        <v>0</v>
      </c>
      <c r="F27">
        <v>0</v>
      </c>
      <c r="G27">
        <v>0</v>
      </c>
      <c r="H27">
        <v>1</v>
      </c>
      <c r="I27">
        <v>0</v>
      </c>
    </row>
    <row r="28" spans="1:9" x14ac:dyDescent="0.3">
      <c r="A28" t="s">
        <v>5</v>
      </c>
      <c r="B28" t="s">
        <v>13</v>
      </c>
      <c r="C28" t="s">
        <v>7</v>
      </c>
      <c r="D28" t="s">
        <v>24</v>
      </c>
      <c r="E28">
        <v>0</v>
      </c>
      <c r="F28">
        <v>0</v>
      </c>
      <c r="G28">
        <v>0</v>
      </c>
      <c r="H28">
        <v>1</v>
      </c>
      <c r="I28">
        <v>0</v>
      </c>
    </row>
    <row r="29" spans="1:9" x14ac:dyDescent="0.3">
      <c r="A29" t="s">
        <v>5</v>
      </c>
      <c r="B29" t="s">
        <v>26</v>
      </c>
      <c r="C29" t="s">
        <v>10</v>
      </c>
      <c r="D29" t="s">
        <v>8</v>
      </c>
      <c r="E29">
        <v>0</v>
      </c>
      <c r="F29">
        <v>0</v>
      </c>
      <c r="G29">
        <v>0</v>
      </c>
      <c r="H29">
        <v>1</v>
      </c>
      <c r="I29">
        <v>0</v>
      </c>
    </row>
    <row r="30" spans="1:9" x14ac:dyDescent="0.3">
      <c r="A30" t="s">
        <v>5</v>
      </c>
      <c r="B30" t="s">
        <v>22</v>
      </c>
      <c r="C30" t="s">
        <v>10</v>
      </c>
      <c r="D30" t="s">
        <v>8</v>
      </c>
      <c r="E30">
        <v>0</v>
      </c>
      <c r="F30">
        <v>0</v>
      </c>
      <c r="G30">
        <v>0</v>
      </c>
      <c r="H30">
        <v>1</v>
      </c>
      <c r="I30">
        <v>0</v>
      </c>
    </row>
    <row r="31" spans="1:9" x14ac:dyDescent="0.3">
      <c r="A31" t="s">
        <v>5</v>
      </c>
      <c r="B31" t="s">
        <v>21</v>
      </c>
      <c r="C31" t="s">
        <v>10</v>
      </c>
      <c r="D31" t="s">
        <v>8</v>
      </c>
      <c r="E31">
        <v>0</v>
      </c>
      <c r="F31">
        <v>0</v>
      </c>
      <c r="G31">
        <v>1</v>
      </c>
      <c r="H31">
        <v>0</v>
      </c>
      <c r="I31">
        <v>0</v>
      </c>
    </row>
    <row r="32" spans="1:9" x14ac:dyDescent="0.3">
      <c r="A32" t="s">
        <v>5</v>
      </c>
      <c r="B32" t="s">
        <v>12</v>
      </c>
      <c r="C32" t="s">
        <v>10</v>
      </c>
      <c r="D32" t="s">
        <v>8</v>
      </c>
      <c r="E32">
        <v>0</v>
      </c>
      <c r="F32">
        <v>0</v>
      </c>
      <c r="G32">
        <v>1</v>
      </c>
      <c r="H32">
        <v>0</v>
      </c>
      <c r="I32">
        <v>0</v>
      </c>
    </row>
    <row r="33" spans="1:9" x14ac:dyDescent="0.3">
      <c r="A33" t="s">
        <v>5</v>
      </c>
      <c r="B33" t="s">
        <v>14</v>
      </c>
      <c r="C33" t="s">
        <v>10</v>
      </c>
      <c r="D33" t="s">
        <v>8</v>
      </c>
      <c r="E33">
        <v>0</v>
      </c>
      <c r="F33">
        <v>0</v>
      </c>
      <c r="G33">
        <v>1</v>
      </c>
      <c r="H33">
        <v>0</v>
      </c>
      <c r="I33">
        <v>0</v>
      </c>
    </row>
    <row r="34" spans="1:9" x14ac:dyDescent="0.3">
      <c r="A34" t="s">
        <v>5</v>
      </c>
      <c r="B34" t="s">
        <v>17</v>
      </c>
      <c r="C34" t="s">
        <v>10</v>
      </c>
      <c r="D34" t="s">
        <v>24</v>
      </c>
      <c r="E34">
        <v>0</v>
      </c>
      <c r="F34">
        <v>0</v>
      </c>
      <c r="G34">
        <v>1</v>
      </c>
      <c r="H34">
        <v>0</v>
      </c>
      <c r="I34">
        <v>0</v>
      </c>
    </row>
    <row r="35" spans="1:9" x14ac:dyDescent="0.3">
      <c r="A35" t="s">
        <v>5</v>
      </c>
      <c r="B35" t="s">
        <v>20</v>
      </c>
      <c r="C35" t="s">
        <v>10</v>
      </c>
      <c r="D35" t="s">
        <v>8</v>
      </c>
      <c r="E35">
        <v>0</v>
      </c>
      <c r="F35">
        <v>0</v>
      </c>
      <c r="G35">
        <v>1</v>
      </c>
      <c r="H35">
        <v>0</v>
      </c>
      <c r="I35">
        <v>0</v>
      </c>
    </row>
    <row r="36" spans="1:9" x14ac:dyDescent="0.3">
      <c r="A36" t="s">
        <v>5</v>
      </c>
      <c r="B36" t="s">
        <v>17</v>
      </c>
      <c r="C36" t="s">
        <v>7</v>
      </c>
      <c r="D36" t="s">
        <v>23</v>
      </c>
      <c r="E36">
        <v>0</v>
      </c>
      <c r="F36">
        <v>0</v>
      </c>
      <c r="G36">
        <v>1</v>
      </c>
      <c r="H36">
        <v>0</v>
      </c>
      <c r="I36">
        <v>0</v>
      </c>
    </row>
    <row r="37" spans="1:9" x14ac:dyDescent="0.3">
      <c r="A37" t="s">
        <v>5</v>
      </c>
      <c r="B37" t="s">
        <v>25</v>
      </c>
      <c r="C37" t="s">
        <v>10</v>
      </c>
      <c r="D37" t="s">
        <v>8</v>
      </c>
      <c r="E37">
        <v>0</v>
      </c>
      <c r="F37">
        <v>0</v>
      </c>
      <c r="G37">
        <v>1</v>
      </c>
      <c r="H37">
        <v>0</v>
      </c>
      <c r="I37">
        <v>0</v>
      </c>
    </row>
    <row r="38" spans="1:9" x14ac:dyDescent="0.3">
      <c r="A38" t="s">
        <v>5</v>
      </c>
      <c r="B38" t="s">
        <v>26</v>
      </c>
      <c r="C38" t="s">
        <v>7</v>
      </c>
      <c r="D38" t="s">
        <v>8</v>
      </c>
      <c r="E38">
        <v>0</v>
      </c>
      <c r="F38">
        <v>0</v>
      </c>
      <c r="G38">
        <v>1</v>
      </c>
      <c r="H38">
        <v>0</v>
      </c>
      <c r="I38">
        <v>0</v>
      </c>
    </row>
    <row r="39" spans="1:9" x14ac:dyDescent="0.3">
      <c r="A39" t="s">
        <v>5</v>
      </c>
      <c r="B39" t="s">
        <v>11</v>
      </c>
      <c r="C39" t="s">
        <v>7</v>
      </c>
      <c r="D39" t="s">
        <v>23</v>
      </c>
      <c r="E39">
        <v>0</v>
      </c>
      <c r="F39">
        <v>0</v>
      </c>
      <c r="G39">
        <v>1</v>
      </c>
      <c r="H39">
        <v>0</v>
      </c>
      <c r="I39">
        <v>0</v>
      </c>
    </row>
    <row r="40" spans="1:9" x14ac:dyDescent="0.3">
      <c r="A40" t="s">
        <v>5</v>
      </c>
      <c r="B40" t="s">
        <v>16</v>
      </c>
      <c r="C40" t="s">
        <v>10</v>
      </c>
      <c r="D40" t="s">
        <v>24</v>
      </c>
      <c r="E40">
        <v>0</v>
      </c>
      <c r="F40">
        <v>0</v>
      </c>
      <c r="G40">
        <v>1</v>
      </c>
      <c r="H40">
        <v>0</v>
      </c>
      <c r="I40">
        <v>0</v>
      </c>
    </row>
    <row r="41" spans="1:9" x14ac:dyDescent="0.3">
      <c r="A41" t="s">
        <v>5</v>
      </c>
      <c r="B41" t="s">
        <v>27</v>
      </c>
      <c r="C41" t="s">
        <v>7</v>
      </c>
      <c r="D41" t="s">
        <v>8</v>
      </c>
      <c r="E41">
        <v>0</v>
      </c>
      <c r="F41">
        <v>0</v>
      </c>
      <c r="G41">
        <v>1</v>
      </c>
      <c r="H41">
        <v>0</v>
      </c>
      <c r="I41">
        <v>0</v>
      </c>
    </row>
    <row r="42" spans="1:9" x14ac:dyDescent="0.3">
      <c r="A42" t="s">
        <v>5</v>
      </c>
      <c r="B42" t="s">
        <v>12</v>
      </c>
      <c r="C42" t="s">
        <v>10</v>
      </c>
      <c r="D42" t="s">
        <v>24</v>
      </c>
      <c r="E42">
        <v>0</v>
      </c>
      <c r="F42">
        <v>0</v>
      </c>
      <c r="G42">
        <v>1</v>
      </c>
      <c r="H42">
        <v>0</v>
      </c>
      <c r="I42">
        <v>0</v>
      </c>
    </row>
    <row r="43" spans="1:9" x14ac:dyDescent="0.3">
      <c r="A43" t="s">
        <v>5</v>
      </c>
      <c r="B43" t="s">
        <v>17</v>
      </c>
      <c r="C43" t="s">
        <v>7</v>
      </c>
      <c r="D43" t="s">
        <v>24</v>
      </c>
      <c r="E43">
        <v>0</v>
      </c>
      <c r="F43">
        <v>0</v>
      </c>
      <c r="G43">
        <v>1</v>
      </c>
      <c r="H43">
        <v>0</v>
      </c>
      <c r="I43">
        <v>0</v>
      </c>
    </row>
    <row r="44" spans="1:9" x14ac:dyDescent="0.3">
      <c r="A44" t="s">
        <v>5</v>
      </c>
      <c r="B44" t="s">
        <v>13</v>
      </c>
      <c r="C44" t="s">
        <v>10</v>
      </c>
      <c r="D44" t="s">
        <v>23</v>
      </c>
      <c r="E44">
        <v>0</v>
      </c>
      <c r="F44">
        <v>0</v>
      </c>
      <c r="G44">
        <v>1</v>
      </c>
      <c r="H44">
        <v>0</v>
      </c>
      <c r="I44">
        <v>0</v>
      </c>
    </row>
    <row r="45" spans="1:9" x14ac:dyDescent="0.3">
      <c r="A45" t="s">
        <v>5</v>
      </c>
      <c r="B45" t="s">
        <v>6</v>
      </c>
      <c r="C45" t="s">
        <v>7</v>
      </c>
      <c r="D45" t="s">
        <v>23</v>
      </c>
      <c r="E45">
        <v>0</v>
      </c>
      <c r="F45">
        <v>0</v>
      </c>
      <c r="G45">
        <v>1</v>
      </c>
      <c r="H45">
        <v>0</v>
      </c>
      <c r="I45">
        <v>0</v>
      </c>
    </row>
    <row r="46" spans="1:9" x14ac:dyDescent="0.3">
      <c r="A46" t="s">
        <v>5</v>
      </c>
      <c r="B46" t="s">
        <v>11</v>
      </c>
      <c r="C46" t="s">
        <v>7</v>
      </c>
      <c r="D46" t="s">
        <v>24</v>
      </c>
      <c r="E46">
        <v>0</v>
      </c>
      <c r="F46">
        <v>0</v>
      </c>
      <c r="G46">
        <v>1</v>
      </c>
      <c r="H46">
        <v>0</v>
      </c>
      <c r="I46">
        <v>0</v>
      </c>
    </row>
    <row r="47" spans="1:9" x14ac:dyDescent="0.3">
      <c r="A47" t="s">
        <v>5</v>
      </c>
      <c r="B47" t="s">
        <v>13</v>
      </c>
      <c r="C47" t="s">
        <v>7</v>
      </c>
      <c r="D47" t="s">
        <v>23</v>
      </c>
      <c r="E47">
        <v>0</v>
      </c>
      <c r="F47">
        <v>0</v>
      </c>
      <c r="G47">
        <v>1</v>
      </c>
      <c r="H47">
        <v>0</v>
      </c>
      <c r="I47">
        <v>0</v>
      </c>
    </row>
    <row r="48" spans="1:9" x14ac:dyDescent="0.3">
      <c r="A48" t="s">
        <v>5</v>
      </c>
      <c r="B48" t="s">
        <v>22</v>
      </c>
      <c r="C48" t="s">
        <v>7</v>
      </c>
      <c r="D48" t="s">
        <v>24</v>
      </c>
      <c r="E48">
        <v>0</v>
      </c>
      <c r="F48">
        <v>0</v>
      </c>
      <c r="G48">
        <v>1</v>
      </c>
      <c r="H48">
        <v>0</v>
      </c>
      <c r="I48">
        <v>0</v>
      </c>
    </row>
    <row r="49" spans="1:9" x14ac:dyDescent="0.3">
      <c r="A49" t="s">
        <v>5</v>
      </c>
      <c r="B49" t="s">
        <v>22</v>
      </c>
      <c r="C49" t="s">
        <v>10</v>
      </c>
      <c r="D49" t="s">
        <v>23</v>
      </c>
      <c r="E49">
        <v>0</v>
      </c>
      <c r="F49">
        <v>0</v>
      </c>
      <c r="G49">
        <v>1</v>
      </c>
      <c r="H49">
        <v>0</v>
      </c>
      <c r="I49">
        <v>0</v>
      </c>
    </row>
    <row r="50" spans="1:9" x14ac:dyDescent="0.3">
      <c r="A50" t="s">
        <v>5</v>
      </c>
      <c r="B50" t="s">
        <v>16</v>
      </c>
      <c r="C50" t="s">
        <v>7</v>
      </c>
      <c r="D50" t="s">
        <v>24</v>
      </c>
      <c r="E50">
        <v>0</v>
      </c>
      <c r="F50">
        <v>0</v>
      </c>
      <c r="G50">
        <v>1</v>
      </c>
      <c r="H50">
        <v>0</v>
      </c>
      <c r="I50">
        <v>0</v>
      </c>
    </row>
    <row r="51" spans="1:9" x14ac:dyDescent="0.3">
      <c r="A51" t="s">
        <v>5</v>
      </c>
      <c r="B51" t="s">
        <v>27</v>
      </c>
      <c r="C51" t="s">
        <v>10</v>
      </c>
      <c r="D51" t="s">
        <v>8</v>
      </c>
      <c r="E51">
        <v>0</v>
      </c>
      <c r="F51">
        <v>0</v>
      </c>
      <c r="G51">
        <v>1</v>
      </c>
      <c r="H51">
        <v>0</v>
      </c>
      <c r="I51">
        <v>0</v>
      </c>
    </row>
    <row r="52" spans="1:9" x14ac:dyDescent="0.3">
      <c r="A52" t="s">
        <v>5</v>
      </c>
      <c r="B52" t="s">
        <v>9</v>
      </c>
      <c r="C52" t="s">
        <v>10</v>
      </c>
      <c r="D52" t="s">
        <v>23</v>
      </c>
      <c r="E52">
        <v>0</v>
      </c>
      <c r="F52">
        <v>0</v>
      </c>
      <c r="G52">
        <v>1</v>
      </c>
      <c r="H52">
        <v>0</v>
      </c>
      <c r="I52">
        <v>0</v>
      </c>
    </row>
    <row r="53" spans="1:9" x14ac:dyDescent="0.3">
      <c r="A53" t="s">
        <v>5</v>
      </c>
      <c r="B53" t="s">
        <v>13</v>
      </c>
      <c r="C53" t="s">
        <v>10</v>
      </c>
      <c r="D53" t="s">
        <v>24</v>
      </c>
      <c r="E53">
        <v>0</v>
      </c>
      <c r="F53">
        <v>0</v>
      </c>
      <c r="G53">
        <v>1</v>
      </c>
      <c r="H53">
        <v>0</v>
      </c>
      <c r="I53">
        <v>0</v>
      </c>
    </row>
    <row r="54" spans="1:9" x14ac:dyDescent="0.3">
      <c r="A54" t="s">
        <v>5</v>
      </c>
      <c r="B54" t="s">
        <v>9</v>
      </c>
      <c r="C54" t="s">
        <v>7</v>
      </c>
      <c r="D54" t="s">
        <v>23</v>
      </c>
      <c r="E54">
        <v>0</v>
      </c>
      <c r="F54">
        <v>0</v>
      </c>
      <c r="G54">
        <v>1</v>
      </c>
      <c r="H54">
        <v>0</v>
      </c>
      <c r="I54">
        <v>0</v>
      </c>
    </row>
    <row r="55" spans="1:9" x14ac:dyDescent="0.3">
      <c r="A55" t="s">
        <v>5</v>
      </c>
      <c r="B55" t="s">
        <v>18</v>
      </c>
      <c r="C55" t="s">
        <v>10</v>
      </c>
      <c r="D55" t="s">
        <v>24</v>
      </c>
      <c r="E55">
        <v>0</v>
      </c>
      <c r="F55">
        <v>0</v>
      </c>
      <c r="G55">
        <v>1</v>
      </c>
      <c r="H55">
        <v>0</v>
      </c>
      <c r="I55">
        <v>0</v>
      </c>
    </row>
    <row r="56" spans="1:9" x14ac:dyDescent="0.3">
      <c r="A56" t="s">
        <v>5</v>
      </c>
      <c r="B56" t="s">
        <v>12</v>
      </c>
      <c r="C56" t="s">
        <v>7</v>
      </c>
      <c r="D56" t="s">
        <v>24</v>
      </c>
      <c r="E56">
        <v>0</v>
      </c>
      <c r="F56">
        <v>0</v>
      </c>
      <c r="G56">
        <v>1</v>
      </c>
      <c r="H56">
        <v>0</v>
      </c>
      <c r="I56">
        <v>0</v>
      </c>
    </row>
    <row r="57" spans="1:9" x14ac:dyDescent="0.3">
      <c r="A57" t="s">
        <v>5</v>
      </c>
      <c r="B57" t="s">
        <v>21</v>
      </c>
      <c r="C57" t="s">
        <v>7</v>
      </c>
      <c r="D57" t="s">
        <v>24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x14ac:dyDescent="0.3">
      <c r="A58" t="s">
        <v>5</v>
      </c>
      <c r="B58" t="s">
        <v>6</v>
      </c>
      <c r="C58" t="s">
        <v>10</v>
      </c>
      <c r="D58" t="s">
        <v>23</v>
      </c>
      <c r="E58">
        <v>0</v>
      </c>
      <c r="F58">
        <v>0</v>
      </c>
      <c r="G58">
        <v>1</v>
      </c>
      <c r="H58">
        <v>0</v>
      </c>
      <c r="I58">
        <v>0</v>
      </c>
    </row>
    <row r="59" spans="1:9" x14ac:dyDescent="0.3">
      <c r="A59" t="s">
        <v>5</v>
      </c>
      <c r="B59" t="s">
        <v>22</v>
      </c>
      <c r="C59" t="s">
        <v>7</v>
      </c>
      <c r="D59" t="s">
        <v>23</v>
      </c>
      <c r="E59">
        <v>0</v>
      </c>
      <c r="F59">
        <v>0</v>
      </c>
      <c r="G59">
        <v>1</v>
      </c>
      <c r="H59">
        <v>0</v>
      </c>
      <c r="I59">
        <v>0</v>
      </c>
    </row>
    <row r="60" spans="1:9" x14ac:dyDescent="0.3">
      <c r="A60" t="s">
        <v>5</v>
      </c>
      <c r="B60" t="s">
        <v>15</v>
      </c>
      <c r="C60" t="s">
        <v>7</v>
      </c>
      <c r="D60" t="s">
        <v>24</v>
      </c>
      <c r="E60">
        <v>0</v>
      </c>
      <c r="F60">
        <v>0</v>
      </c>
      <c r="G60">
        <v>1</v>
      </c>
      <c r="H60">
        <v>0</v>
      </c>
      <c r="I60">
        <v>0</v>
      </c>
    </row>
    <row r="61" spans="1:9" x14ac:dyDescent="0.3">
      <c r="A61" t="s">
        <v>5</v>
      </c>
      <c r="B61" t="s">
        <v>9</v>
      </c>
      <c r="C61" t="s">
        <v>10</v>
      </c>
      <c r="D61" t="s">
        <v>24</v>
      </c>
      <c r="E61">
        <v>0</v>
      </c>
      <c r="F61">
        <v>0</v>
      </c>
      <c r="G61">
        <v>1</v>
      </c>
      <c r="H61">
        <v>0</v>
      </c>
      <c r="I61">
        <v>0</v>
      </c>
    </row>
    <row r="62" spans="1:9" x14ac:dyDescent="0.3">
      <c r="A62" t="s">
        <v>5</v>
      </c>
      <c r="B62" t="s">
        <v>16</v>
      </c>
      <c r="C62" t="s">
        <v>7</v>
      </c>
      <c r="D62" t="s">
        <v>23</v>
      </c>
      <c r="E62">
        <v>0</v>
      </c>
      <c r="F62">
        <v>0</v>
      </c>
      <c r="G62">
        <v>1</v>
      </c>
      <c r="H62">
        <v>0</v>
      </c>
      <c r="I62">
        <v>0</v>
      </c>
    </row>
    <row r="63" spans="1:9" x14ac:dyDescent="0.3">
      <c r="A63" t="s">
        <v>5</v>
      </c>
      <c r="B63" t="s">
        <v>18</v>
      </c>
      <c r="C63" t="s">
        <v>7</v>
      </c>
      <c r="D63" t="s">
        <v>24</v>
      </c>
      <c r="E63">
        <v>0</v>
      </c>
      <c r="F63">
        <v>0</v>
      </c>
      <c r="G63">
        <v>1</v>
      </c>
      <c r="H63">
        <v>0</v>
      </c>
      <c r="I63">
        <v>0</v>
      </c>
    </row>
    <row r="64" spans="1:9" x14ac:dyDescent="0.3">
      <c r="A64" t="s">
        <v>5</v>
      </c>
      <c r="B64" t="s">
        <v>22</v>
      </c>
      <c r="C64" t="s">
        <v>10</v>
      </c>
      <c r="D64" t="s">
        <v>24</v>
      </c>
      <c r="E64">
        <v>0</v>
      </c>
      <c r="F64">
        <v>1</v>
      </c>
      <c r="G64">
        <v>0</v>
      </c>
      <c r="H64">
        <v>0</v>
      </c>
      <c r="I64">
        <v>0</v>
      </c>
    </row>
    <row r="65" spans="1:9" x14ac:dyDescent="0.3">
      <c r="A65" t="s">
        <v>5</v>
      </c>
      <c r="B65" t="s">
        <v>11</v>
      </c>
      <c r="C65" t="s">
        <v>10</v>
      </c>
      <c r="D65" t="s">
        <v>23</v>
      </c>
      <c r="E65">
        <v>0</v>
      </c>
      <c r="F65">
        <v>1</v>
      </c>
      <c r="G65">
        <v>0</v>
      </c>
      <c r="H65">
        <v>0</v>
      </c>
      <c r="I65">
        <v>0</v>
      </c>
    </row>
    <row r="66" spans="1:9" x14ac:dyDescent="0.3">
      <c r="A66" t="s">
        <v>5</v>
      </c>
      <c r="B66" t="s">
        <v>6</v>
      </c>
      <c r="C66" t="s">
        <v>10</v>
      </c>
      <c r="D66" t="s">
        <v>24</v>
      </c>
      <c r="E66">
        <v>0</v>
      </c>
      <c r="F66">
        <v>1</v>
      </c>
      <c r="G66">
        <v>0</v>
      </c>
      <c r="H66">
        <v>0</v>
      </c>
      <c r="I66">
        <v>0</v>
      </c>
    </row>
    <row r="67" spans="1:9" x14ac:dyDescent="0.3">
      <c r="A67" t="s">
        <v>5</v>
      </c>
      <c r="B67" t="s">
        <v>14</v>
      </c>
      <c r="C67" t="s">
        <v>7</v>
      </c>
      <c r="D67" t="s">
        <v>24</v>
      </c>
      <c r="E67">
        <v>0</v>
      </c>
      <c r="F67">
        <v>1</v>
      </c>
      <c r="G67">
        <v>0</v>
      </c>
      <c r="H67">
        <v>0</v>
      </c>
      <c r="I67">
        <v>0</v>
      </c>
    </row>
    <row r="68" spans="1:9" x14ac:dyDescent="0.3">
      <c r="A68" t="s">
        <v>5</v>
      </c>
      <c r="B68" t="s">
        <v>15</v>
      </c>
      <c r="C68" t="s">
        <v>10</v>
      </c>
      <c r="D68" t="s">
        <v>24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 x14ac:dyDescent="0.3">
      <c r="A69" t="s">
        <v>5</v>
      </c>
      <c r="B69" t="s">
        <v>21</v>
      </c>
      <c r="C69" t="s">
        <v>10</v>
      </c>
      <c r="D69" t="s">
        <v>24</v>
      </c>
      <c r="E69">
        <v>0</v>
      </c>
      <c r="F69">
        <v>1</v>
      </c>
      <c r="G69">
        <v>0</v>
      </c>
      <c r="H69">
        <v>0</v>
      </c>
      <c r="I69">
        <v>0</v>
      </c>
    </row>
    <row r="70" spans="1:9" x14ac:dyDescent="0.3">
      <c r="A70" t="s">
        <v>5</v>
      </c>
      <c r="B70" t="s">
        <v>16</v>
      </c>
      <c r="C70" t="s">
        <v>10</v>
      </c>
      <c r="D70" t="s">
        <v>23</v>
      </c>
      <c r="E70">
        <v>0</v>
      </c>
      <c r="F70">
        <v>1</v>
      </c>
      <c r="G70">
        <v>0</v>
      </c>
      <c r="H70">
        <v>0</v>
      </c>
      <c r="I70">
        <v>0</v>
      </c>
    </row>
    <row r="71" spans="1:9" x14ac:dyDescent="0.3">
      <c r="A71" t="s">
        <v>5</v>
      </c>
      <c r="B71" t="s">
        <v>11</v>
      </c>
      <c r="C71" t="s">
        <v>10</v>
      </c>
      <c r="D71" t="s">
        <v>24</v>
      </c>
      <c r="E71">
        <v>0</v>
      </c>
      <c r="F71">
        <v>1</v>
      </c>
      <c r="G71">
        <v>0</v>
      </c>
      <c r="H71">
        <v>0</v>
      </c>
      <c r="I71">
        <v>0</v>
      </c>
    </row>
    <row r="72" spans="1:9" x14ac:dyDescent="0.3">
      <c r="A72" t="s">
        <v>5</v>
      </c>
      <c r="B72" t="s">
        <v>18</v>
      </c>
      <c r="C72" t="s">
        <v>7</v>
      </c>
      <c r="D72" t="s">
        <v>23</v>
      </c>
      <c r="E72">
        <v>0</v>
      </c>
      <c r="F72">
        <v>1</v>
      </c>
      <c r="G72">
        <v>0</v>
      </c>
      <c r="H72">
        <v>0</v>
      </c>
      <c r="I72">
        <v>0</v>
      </c>
    </row>
    <row r="73" spans="1:9" x14ac:dyDescent="0.3">
      <c r="A73" t="s">
        <v>5</v>
      </c>
      <c r="B73" t="s">
        <v>18</v>
      </c>
      <c r="C73" t="s">
        <v>10</v>
      </c>
      <c r="D73" t="s">
        <v>23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 x14ac:dyDescent="0.3">
      <c r="A74" t="s">
        <v>5</v>
      </c>
      <c r="B74" t="s">
        <v>20</v>
      </c>
      <c r="C74" t="s">
        <v>7</v>
      </c>
      <c r="D74" t="s">
        <v>24</v>
      </c>
      <c r="E74">
        <v>0</v>
      </c>
      <c r="F74">
        <v>1</v>
      </c>
      <c r="G74">
        <v>0</v>
      </c>
      <c r="H74">
        <v>0</v>
      </c>
      <c r="I74">
        <v>0</v>
      </c>
    </row>
    <row r="75" spans="1:9" x14ac:dyDescent="0.3">
      <c r="A75" t="s">
        <v>5</v>
      </c>
      <c r="B75" t="s">
        <v>19</v>
      </c>
      <c r="C75" t="s">
        <v>7</v>
      </c>
      <c r="D75" t="s">
        <v>24</v>
      </c>
      <c r="E75">
        <v>0</v>
      </c>
      <c r="F75">
        <v>1</v>
      </c>
      <c r="G75">
        <v>0</v>
      </c>
      <c r="H75">
        <v>0</v>
      </c>
      <c r="I75">
        <v>0</v>
      </c>
    </row>
    <row r="76" spans="1:9" x14ac:dyDescent="0.3">
      <c r="A76" t="s">
        <v>5</v>
      </c>
      <c r="B76" t="s">
        <v>20</v>
      </c>
      <c r="C76" t="s">
        <v>7</v>
      </c>
      <c r="D76" t="s">
        <v>23</v>
      </c>
      <c r="E76">
        <v>0</v>
      </c>
      <c r="F76">
        <v>1</v>
      </c>
      <c r="G76">
        <v>0</v>
      </c>
      <c r="H76">
        <v>0</v>
      </c>
      <c r="I76">
        <v>0</v>
      </c>
    </row>
    <row r="77" spans="1:9" x14ac:dyDescent="0.3">
      <c r="A77" t="s">
        <v>5</v>
      </c>
      <c r="B77" t="s">
        <v>27</v>
      </c>
      <c r="C77" t="s">
        <v>7</v>
      </c>
      <c r="D77" t="s">
        <v>24</v>
      </c>
      <c r="E77">
        <v>0</v>
      </c>
      <c r="F77">
        <v>1</v>
      </c>
      <c r="G77">
        <v>0</v>
      </c>
      <c r="H77">
        <v>0</v>
      </c>
      <c r="I77">
        <v>0</v>
      </c>
    </row>
    <row r="78" spans="1:9" x14ac:dyDescent="0.3">
      <c r="A78" t="s">
        <v>5</v>
      </c>
      <c r="B78" t="s">
        <v>20</v>
      </c>
      <c r="C78" t="s">
        <v>10</v>
      </c>
      <c r="D78" t="s">
        <v>24</v>
      </c>
      <c r="E78">
        <v>0</v>
      </c>
      <c r="F78">
        <v>1</v>
      </c>
      <c r="G78">
        <v>0</v>
      </c>
      <c r="H78">
        <v>0</v>
      </c>
      <c r="I78">
        <v>0</v>
      </c>
    </row>
    <row r="79" spans="1:9" x14ac:dyDescent="0.3">
      <c r="A79" t="s">
        <v>5</v>
      </c>
      <c r="B79" t="s">
        <v>25</v>
      </c>
      <c r="C79" t="s">
        <v>7</v>
      </c>
      <c r="D79" t="s">
        <v>24</v>
      </c>
      <c r="E79">
        <v>0</v>
      </c>
      <c r="F79">
        <v>1</v>
      </c>
      <c r="G79">
        <v>0</v>
      </c>
      <c r="H79">
        <v>0</v>
      </c>
      <c r="I79">
        <v>0</v>
      </c>
    </row>
    <row r="80" spans="1:9" x14ac:dyDescent="0.3">
      <c r="A80" t="s">
        <v>5</v>
      </c>
      <c r="B80" t="s">
        <v>14</v>
      </c>
      <c r="C80" t="s">
        <v>10</v>
      </c>
      <c r="D80" t="s">
        <v>24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5</v>
      </c>
      <c r="B81" t="s">
        <v>26</v>
      </c>
      <c r="C81" t="s">
        <v>10</v>
      </c>
      <c r="D81" t="s">
        <v>24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5</v>
      </c>
      <c r="B82" t="s">
        <v>26</v>
      </c>
      <c r="C82" t="s">
        <v>7</v>
      </c>
      <c r="D82" t="s">
        <v>24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5</v>
      </c>
      <c r="B83" t="s">
        <v>19</v>
      </c>
      <c r="C83" t="s">
        <v>7</v>
      </c>
      <c r="D83" t="s">
        <v>23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x14ac:dyDescent="0.3">
      <c r="A84" t="s">
        <v>5</v>
      </c>
      <c r="B84" t="s">
        <v>25</v>
      </c>
      <c r="C84" t="s">
        <v>7</v>
      </c>
      <c r="D84" t="s">
        <v>23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5</v>
      </c>
      <c r="B85" t="s">
        <v>14</v>
      </c>
      <c r="C85" t="s">
        <v>7</v>
      </c>
      <c r="D85" t="s">
        <v>23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 x14ac:dyDescent="0.3">
      <c r="A86" t="s">
        <v>5</v>
      </c>
      <c r="B86" t="s">
        <v>15</v>
      </c>
      <c r="C86" t="s">
        <v>10</v>
      </c>
      <c r="D86" t="s">
        <v>23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5</v>
      </c>
      <c r="B87" t="s">
        <v>26</v>
      </c>
      <c r="C87" t="s">
        <v>7</v>
      </c>
      <c r="D87" t="s">
        <v>23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 x14ac:dyDescent="0.3">
      <c r="A88" t="s">
        <v>5</v>
      </c>
      <c r="B88" t="s">
        <v>14</v>
      </c>
      <c r="C88" t="s">
        <v>10</v>
      </c>
      <c r="D88" t="s">
        <v>23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5</v>
      </c>
      <c r="B89" t="s">
        <v>27</v>
      </c>
      <c r="C89" t="s">
        <v>10</v>
      </c>
      <c r="D89" t="s">
        <v>24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5</v>
      </c>
      <c r="B90" t="s">
        <v>20</v>
      </c>
      <c r="C90" t="s">
        <v>10</v>
      </c>
      <c r="D90" t="s">
        <v>23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 x14ac:dyDescent="0.3">
      <c r="A91" t="s">
        <v>5</v>
      </c>
      <c r="B91" t="s">
        <v>25</v>
      </c>
      <c r="C91" t="s">
        <v>10</v>
      </c>
      <c r="D91" t="s">
        <v>24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5</v>
      </c>
      <c r="B92" t="s">
        <v>21</v>
      </c>
      <c r="C92" t="s">
        <v>7</v>
      </c>
      <c r="D92" t="s">
        <v>23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 x14ac:dyDescent="0.3">
      <c r="A93" t="s">
        <v>5</v>
      </c>
      <c r="B93" t="s">
        <v>15</v>
      </c>
      <c r="C93" t="s">
        <v>7</v>
      </c>
      <c r="D93" t="s">
        <v>23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x14ac:dyDescent="0.3">
      <c r="A94" t="s">
        <v>5</v>
      </c>
      <c r="B94" t="s">
        <v>26</v>
      </c>
      <c r="C94" t="s">
        <v>10</v>
      </c>
      <c r="D94" t="s">
        <v>23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5</v>
      </c>
      <c r="B95" t="s">
        <v>21</v>
      </c>
      <c r="C95" t="s">
        <v>10</v>
      </c>
      <c r="D95" t="s">
        <v>23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5</v>
      </c>
      <c r="B96" t="s">
        <v>19</v>
      </c>
      <c r="C96" t="s">
        <v>10</v>
      </c>
      <c r="D96" t="s">
        <v>24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5</v>
      </c>
      <c r="B97" t="s">
        <v>12</v>
      </c>
      <c r="C97" t="s">
        <v>7</v>
      </c>
      <c r="D97" t="s">
        <v>23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5</v>
      </c>
      <c r="B98" t="s">
        <v>12</v>
      </c>
      <c r="C98" t="s">
        <v>10</v>
      </c>
      <c r="D98" t="s">
        <v>23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5</v>
      </c>
      <c r="B99" t="s">
        <v>19</v>
      </c>
      <c r="C99" t="s">
        <v>10</v>
      </c>
      <c r="D99" t="s">
        <v>23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5</v>
      </c>
      <c r="B100" t="s">
        <v>27</v>
      </c>
      <c r="C100" t="s">
        <v>7</v>
      </c>
      <c r="D100" t="s">
        <v>23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t="s">
        <v>5</v>
      </c>
      <c r="B101" t="s">
        <v>27</v>
      </c>
      <c r="C101" t="s">
        <v>10</v>
      </c>
      <c r="D101" t="s">
        <v>23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t="s">
        <v>5</v>
      </c>
      <c r="B102" t="s">
        <v>25</v>
      </c>
      <c r="C102" t="s">
        <v>10</v>
      </c>
      <c r="D102" t="s">
        <v>23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5</v>
      </c>
      <c r="B103" t="s">
        <v>28</v>
      </c>
      <c r="C103" t="s">
        <v>10</v>
      </c>
      <c r="D103" t="s">
        <v>23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5</v>
      </c>
      <c r="B104" t="s">
        <v>28</v>
      </c>
      <c r="C104" t="s">
        <v>10</v>
      </c>
      <c r="D104" t="s">
        <v>24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5</v>
      </c>
      <c r="B105" t="s">
        <v>28</v>
      </c>
      <c r="C105" t="s">
        <v>10</v>
      </c>
      <c r="D105" t="s">
        <v>8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5</v>
      </c>
      <c r="B106" t="s">
        <v>28</v>
      </c>
      <c r="C106" t="s">
        <v>7</v>
      </c>
      <c r="D106" t="s">
        <v>23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5</v>
      </c>
      <c r="B107" t="s">
        <v>28</v>
      </c>
      <c r="C107" t="s">
        <v>7</v>
      </c>
      <c r="D107" t="s">
        <v>24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5</v>
      </c>
      <c r="B108" t="s">
        <v>28</v>
      </c>
      <c r="C108" t="s">
        <v>7</v>
      </c>
      <c r="D108" t="s">
        <v>8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30</v>
      </c>
      <c r="B109" t="s">
        <v>22</v>
      </c>
      <c r="C109" t="s">
        <v>7</v>
      </c>
      <c r="D109" t="s">
        <v>8</v>
      </c>
      <c r="E109">
        <v>0</v>
      </c>
      <c r="F109">
        <v>0</v>
      </c>
      <c r="G109">
        <v>0</v>
      </c>
      <c r="H109">
        <v>0</v>
      </c>
      <c r="I109">
        <v>1</v>
      </c>
    </row>
    <row r="110" spans="1:9" x14ac:dyDescent="0.3">
      <c r="A110" t="s">
        <v>30</v>
      </c>
      <c r="B110" t="s">
        <v>17</v>
      </c>
      <c r="C110" t="s">
        <v>7</v>
      </c>
      <c r="D110" t="s">
        <v>8</v>
      </c>
      <c r="E110">
        <v>0</v>
      </c>
      <c r="F110">
        <v>0</v>
      </c>
      <c r="G110">
        <v>0</v>
      </c>
      <c r="H110">
        <v>0</v>
      </c>
      <c r="I110">
        <v>1</v>
      </c>
    </row>
    <row r="111" spans="1:9" x14ac:dyDescent="0.3">
      <c r="A111" t="s">
        <v>30</v>
      </c>
      <c r="B111" t="s">
        <v>9</v>
      </c>
      <c r="C111" t="s">
        <v>7</v>
      </c>
      <c r="D111" t="s">
        <v>8</v>
      </c>
      <c r="E111">
        <v>0</v>
      </c>
      <c r="F111">
        <v>0</v>
      </c>
      <c r="G111">
        <v>0</v>
      </c>
      <c r="H111">
        <v>0</v>
      </c>
      <c r="I111">
        <v>1</v>
      </c>
    </row>
    <row r="112" spans="1:9" x14ac:dyDescent="0.3">
      <c r="A112" t="s">
        <v>30</v>
      </c>
      <c r="B112" t="s">
        <v>11</v>
      </c>
      <c r="C112" t="s">
        <v>7</v>
      </c>
      <c r="D112" t="s">
        <v>8</v>
      </c>
      <c r="E112">
        <v>0</v>
      </c>
      <c r="F112">
        <v>0</v>
      </c>
      <c r="G112">
        <v>0</v>
      </c>
      <c r="H112">
        <v>0</v>
      </c>
      <c r="I112">
        <v>1</v>
      </c>
    </row>
    <row r="113" spans="1:9" x14ac:dyDescent="0.3">
      <c r="A113" t="s">
        <v>30</v>
      </c>
      <c r="B113" t="s">
        <v>17</v>
      </c>
      <c r="C113" t="s">
        <v>10</v>
      </c>
      <c r="D113" t="s">
        <v>8</v>
      </c>
      <c r="E113">
        <v>0</v>
      </c>
      <c r="F113">
        <v>0</v>
      </c>
      <c r="G113">
        <v>0</v>
      </c>
      <c r="H113">
        <v>0</v>
      </c>
      <c r="I113">
        <v>1</v>
      </c>
    </row>
    <row r="114" spans="1:9" x14ac:dyDescent="0.3">
      <c r="A114" t="s">
        <v>30</v>
      </c>
      <c r="B114" t="s">
        <v>22</v>
      </c>
      <c r="C114" t="s">
        <v>10</v>
      </c>
      <c r="D114" t="s">
        <v>8</v>
      </c>
      <c r="E114">
        <v>0</v>
      </c>
      <c r="F114">
        <v>0</v>
      </c>
      <c r="G114">
        <v>0</v>
      </c>
      <c r="H114">
        <v>0</v>
      </c>
      <c r="I114">
        <v>1</v>
      </c>
    </row>
    <row r="115" spans="1:9" x14ac:dyDescent="0.3">
      <c r="A115" t="s">
        <v>30</v>
      </c>
      <c r="B115" t="s">
        <v>9</v>
      </c>
      <c r="C115" t="s">
        <v>10</v>
      </c>
      <c r="D115" t="s">
        <v>8</v>
      </c>
      <c r="E115">
        <v>0</v>
      </c>
      <c r="F115">
        <v>0</v>
      </c>
      <c r="G115">
        <v>0</v>
      </c>
      <c r="H115">
        <v>0</v>
      </c>
      <c r="I115">
        <v>1</v>
      </c>
    </row>
    <row r="116" spans="1:9" x14ac:dyDescent="0.3">
      <c r="A116" t="s">
        <v>30</v>
      </c>
      <c r="B116" t="s">
        <v>28</v>
      </c>
      <c r="C116" t="s">
        <v>7</v>
      </c>
      <c r="D116" t="s">
        <v>8</v>
      </c>
      <c r="E116">
        <v>0</v>
      </c>
      <c r="F116">
        <v>0</v>
      </c>
      <c r="G116">
        <v>0</v>
      </c>
      <c r="H116">
        <v>0</v>
      </c>
      <c r="I116">
        <v>1</v>
      </c>
    </row>
    <row r="117" spans="1:9" x14ac:dyDescent="0.3">
      <c r="A117" t="s">
        <v>30</v>
      </c>
      <c r="B117" t="s">
        <v>18</v>
      </c>
      <c r="C117" t="s">
        <v>7</v>
      </c>
      <c r="D117" t="s">
        <v>8</v>
      </c>
      <c r="E117">
        <v>0</v>
      </c>
      <c r="F117">
        <v>0</v>
      </c>
      <c r="G117">
        <v>0</v>
      </c>
      <c r="H117">
        <v>0</v>
      </c>
      <c r="I117">
        <v>1</v>
      </c>
    </row>
    <row r="118" spans="1:9" x14ac:dyDescent="0.3">
      <c r="A118" t="s">
        <v>30</v>
      </c>
      <c r="B118" t="s">
        <v>19</v>
      </c>
      <c r="C118" t="s">
        <v>7</v>
      </c>
      <c r="D118" t="s">
        <v>8</v>
      </c>
      <c r="E118">
        <v>0</v>
      </c>
      <c r="F118">
        <v>0</v>
      </c>
      <c r="G118">
        <v>0</v>
      </c>
      <c r="H118">
        <v>0</v>
      </c>
      <c r="I118">
        <v>1</v>
      </c>
    </row>
    <row r="119" spans="1:9" x14ac:dyDescent="0.3">
      <c r="A119" t="s">
        <v>30</v>
      </c>
      <c r="B119" t="s">
        <v>6</v>
      </c>
      <c r="C119" t="s">
        <v>7</v>
      </c>
      <c r="D119" t="s">
        <v>8</v>
      </c>
      <c r="E119">
        <v>0</v>
      </c>
      <c r="F119">
        <v>0</v>
      </c>
      <c r="G119">
        <v>0</v>
      </c>
      <c r="H119">
        <v>0</v>
      </c>
      <c r="I119">
        <v>1</v>
      </c>
    </row>
    <row r="120" spans="1:9" x14ac:dyDescent="0.3">
      <c r="A120" t="s">
        <v>30</v>
      </c>
      <c r="B120" t="s">
        <v>11</v>
      </c>
      <c r="C120" t="s">
        <v>10</v>
      </c>
      <c r="D120" t="s">
        <v>8</v>
      </c>
      <c r="E120">
        <v>0</v>
      </c>
      <c r="F120">
        <v>0</v>
      </c>
      <c r="G120">
        <v>0</v>
      </c>
      <c r="H120">
        <v>0</v>
      </c>
      <c r="I120">
        <v>1</v>
      </c>
    </row>
    <row r="121" spans="1:9" x14ac:dyDescent="0.3">
      <c r="A121" t="s">
        <v>30</v>
      </c>
      <c r="B121" t="s">
        <v>28</v>
      </c>
      <c r="C121" t="s">
        <v>10</v>
      </c>
      <c r="D121" t="s">
        <v>8</v>
      </c>
      <c r="E121">
        <v>0</v>
      </c>
      <c r="F121">
        <v>0</v>
      </c>
      <c r="G121">
        <v>0</v>
      </c>
      <c r="H121">
        <v>0</v>
      </c>
      <c r="I121">
        <v>1</v>
      </c>
    </row>
    <row r="122" spans="1:9" x14ac:dyDescent="0.3">
      <c r="A122" t="s">
        <v>30</v>
      </c>
      <c r="B122" t="s">
        <v>12</v>
      </c>
      <c r="C122" t="s">
        <v>7</v>
      </c>
      <c r="D122" t="s">
        <v>8</v>
      </c>
      <c r="E122">
        <v>0</v>
      </c>
      <c r="F122">
        <v>0</v>
      </c>
      <c r="G122">
        <v>0</v>
      </c>
      <c r="H122">
        <v>0</v>
      </c>
      <c r="I122">
        <v>1</v>
      </c>
    </row>
    <row r="123" spans="1:9" x14ac:dyDescent="0.3">
      <c r="A123" t="s">
        <v>30</v>
      </c>
      <c r="B123" t="s">
        <v>16</v>
      </c>
      <c r="C123" t="s">
        <v>7</v>
      </c>
      <c r="D123" t="s">
        <v>8</v>
      </c>
      <c r="E123">
        <v>0</v>
      </c>
      <c r="F123">
        <v>0</v>
      </c>
      <c r="G123">
        <v>0</v>
      </c>
      <c r="H123">
        <v>0</v>
      </c>
      <c r="I123">
        <v>1</v>
      </c>
    </row>
    <row r="124" spans="1:9" x14ac:dyDescent="0.3">
      <c r="A124" t="s">
        <v>30</v>
      </c>
      <c r="B124" t="s">
        <v>17</v>
      </c>
      <c r="C124" t="s">
        <v>7</v>
      </c>
      <c r="D124" t="s">
        <v>24</v>
      </c>
      <c r="E124">
        <v>0</v>
      </c>
      <c r="F124">
        <v>0</v>
      </c>
      <c r="G124">
        <v>0</v>
      </c>
      <c r="H124">
        <v>0</v>
      </c>
      <c r="I124">
        <v>1</v>
      </c>
    </row>
    <row r="125" spans="1:9" x14ac:dyDescent="0.3">
      <c r="A125" t="s">
        <v>30</v>
      </c>
      <c r="B125" t="s">
        <v>21</v>
      </c>
      <c r="C125" t="s">
        <v>7</v>
      </c>
      <c r="D125" t="s">
        <v>8</v>
      </c>
      <c r="E125">
        <v>0</v>
      </c>
      <c r="F125">
        <v>0</v>
      </c>
      <c r="G125">
        <v>0</v>
      </c>
      <c r="H125">
        <v>0</v>
      </c>
      <c r="I125">
        <v>1</v>
      </c>
    </row>
    <row r="126" spans="1:9" x14ac:dyDescent="0.3">
      <c r="A126" t="s">
        <v>30</v>
      </c>
      <c r="B126" t="s">
        <v>26</v>
      </c>
      <c r="C126" t="s">
        <v>7</v>
      </c>
      <c r="D126" t="s">
        <v>8</v>
      </c>
      <c r="E126">
        <v>0</v>
      </c>
      <c r="F126">
        <v>0</v>
      </c>
      <c r="G126">
        <v>0</v>
      </c>
      <c r="H126">
        <v>0</v>
      </c>
      <c r="I126">
        <v>1</v>
      </c>
    </row>
    <row r="127" spans="1:9" x14ac:dyDescent="0.3">
      <c r="A127" t="s">
        <v>30</v>
      </c>
      <c r="B127" t="s">
        <v>19</v>
      </c>
      <c r="C127" t="s">
        <v>10</v>
      </c>
      <c r="D127" t="s">
        <v>8</v>
      </c>
      <c r="E127">
        <v>0</v>
      </c>
      <c r="F127">
        <v>0</v>
      </c>
      <c r="G127">
        <v>0</v>
      </c>
      <c r="H127">
        <v>0</v>
      </c>
      <c r="I127">
        <v>1</v>
      </c>
    </row>
    <row r="128" spans="1:9" x14ac:dyDescent="0.3">
      <c r="A128" t="s">
        <v>30</v>
      </c>
      <c r="B128" t="s">
        <v>13</v>
      </c>
      <c r="C128" t="s">
        <v>7</v>
      </c>
      <c r="D128" t="s">
        <v>8</v>
      </c>
      <c r="E128">
        <v>0</v>
      </c>
      <c r="F128">
        <v>0</v>
      </c>
      <c r="G128">
        <v>0</v>
      </c>
      <c r="H128">
        <v>0</v>
      </c>
      <c r="I128">
        <v>1</v>
      </c>
    </row>
    <row r="129" spans="1:9" x14ac:dyDescent="0.3">
      <c r="A129" t="s">
        <v>30</v>
      </c>
      <c r="B129" t="s">
        <v>18</v>
      </c>
      <c r="C129" t="s">
        <v>10</v>
      </c>
      <c r="D129" t="s">
        <v>8</v>
      </c>
      <c r="E129">
        <v>0</v>
      </c>
      <c r="F129">
        <v>0</v>
      </c>
      <c r="G129">
        <v>0</v>
      </c>
      <c r="H129">
        <v>0</v>
      </c>
      <c r="I129">
        <v>1</v>
      </c>
    </row>
    <row r="130" spans="1:9" x14ac:dyDescent="0.3">
      <c r="A130" t="s">
        <v>30</v>
      </c>
      <c r="B130" t="s">
        <v>15</v>
      </c>
      <c r="C130" t="s">
        <v>7</v>
      </c>
      <c r="D130" t="s">
        <v>8</v>
      </c>
      <c r="E130">
        <v>0</v>
      </c>
      <c r="F130">
        <v>0</v>
      </c>
      <c r="G130">
        <v>0</v>
      </c>
      <c r="H130">
        <v>0</v>
      </c>
      <c r="I130">
        <v>1</v>
      </c>
    </row>
    <row r="131" spans="1:9" x14ac:dyDescent="0.3">
      <c r="A131" t="s">
        <v>30</v>
      </c>
      <c r="B131" t="s">
        <v>14</v>
      </c>
      <c r="C131" t="s">
        <v>7</v>
      </c>
      <c r="D131" t="s">
        <v>8</v>
      </c>
      <c r="E131">
        <v>0</v>
      </c>
      <c r="F131">
        <v>0</v>
      </c>
      <c r="G131">
        <v>0</v>
      </c>
      <c r="H131">
        <v>1</v>
      </c>
      <c r="I131">
        <v>0</v>
      </c>
    </row>
    <row r="132" spans="1:9" x14ac:dyDescent="0.3">
      <c r="A132" t="s">
        <v>30</v>
      </c>
      <c r="B132" t="s">
        <v>21</v>
      </c>
      <c r="C132" t="s">
        <v>10</v>
      </c>
      <c r="D132" t="s">
        <v>8</v>
      </c>
      <c r="E132">
        <v>0</v>
      </c>
      <c r="F132">
        <v>0</v>
      </c>
      <c r="G132">
        <v>0</v>
      </c>
      <c r="H132">
        <v>1</v>
      </c>
      <c r="I132">
        <v>0</v>
      </c>
    </row>
    <row r="133" spans="1:9" x14ac:dyDescent="0.3">
      <c r="A133" t="s">
        <v>30</v>
      </c>
      <c r="B133" t="s">
        <v>12</v>
      </c>
      <c r="C133" t="s">
        <v>10</v>
      </c>
      <c r="D133" t="s">
        <v>8</v>
      </c>
      <c r="E133">
        <v>0</v>
      </c>
      <c r="F133">
        <v>0</v>
      </c>
      <c r="G133">
        <v>0</v>
      </c>
      <c r="H133">
        <v>1</v>
      </c>
      <c r="I133">
        <v>0</v>
      </c>
    </row>
    <row r="134" spans="1:9" x14ac:dyDescent="0.3">
      <c r="A134" t="s">
        <v>30</v>
      </c>
      <c r="B134" t="s">
        <v>6</v>
      </c>
      <c r="C134" t="s">
        <v>10</v>
      </c>
      <c r="D134" t="s">
        <v>8</v>
      </c>
      <c r="E134">
        <v>0</v>
      </c>
      <c r="F134">
        <v>0</v>
      </c>
      <c r="G134">
        <v>0</v>
      </c>
      <c r="H134">
        <v>1</v>
      </c>
      <c r="I134">
        <v>0</v>
      </c>
    </row>
    <row r="135" spans="1:9" x14ac:dyDescent="0.3">
      <c r="A135" t="s">
        <v>30</v>
      </c>
      <c r="B135" t="s">
        <v>20</v>
      </c>
      <c r="C135" t="s">
        <v>7</v>
      </c>
      <c r="D135" t="s">
        <v>8</v>
      </c>
      <c r="E135">
        <v>0</v>
      </c>
      <c r="F135">
        <v>0</v>
      </c>
      <c r="G135">
        <v>0</v>
      </c>
      <c r="H135">
        <v>1</v>
      </c>
      <c r="I135">
        <v>0</v>
      </c>
    </row>
    <row r="136" spans="1:9" x14ac:dyDescent="0.3">
      <c r="A136" t="s">
        <v>30</v>
      </c>
      <c r="B136" t="s">
        <v>17</v>
      </c>
      <c r="C136" t="s">
        <v>10</v>
      </c>
      <c r="D136" t="s">
        <v>24</v>
      </c>
      <c r="E136">
        <v>0</v>
      </c>
      <c r="F136">
        <v>0</v>
      </c>
      <c r="G136">
        <v>0</v>
      </c>
      <c r="H136">
        <v>1</v>
      </c>
      <c r="I136">
        <v>0</v>
      </c>
    </row>
    <row r="137" spans="1:9" x14ac:dyDescent="0.3">
      <c r="A137" t="s">
        <v>30</v>
      </c>
      <c r="B137" t="s">
        <v>13</v>
      </c>
      <c r="C137" t="s">
        <v>10</v>
      </c>
      <c r="D137" t="s">
        <v>8</v>
      </c>
      <c r="E137">
        <v>0</v>
      </c>
      <c r="F137">
        <v>0</v>
      </c>
      <c r="G137">
        <v>0</v>
      </c>
      <c r="H137">
        <v>1</v>
      </c>
      <c r="I137">
        <v>0</v>
      </c>
    </row>
    <row r="138" spans="1:9" x14ac:dyDescent="0.3">
      <c r="A138" t="s">
        <v>30</v>
      </c>
      <c r="B138" t="s">
        <v>27</v>
      </c>
      <c r="C138" t="s">
        <v>7</v>
      </c>
      <c r="D138" t="s">
        <v>8</v>
      </c>
      <c r="E138">
        <v>0</v>
      </c>
      <c r="F138">
        <v>0</v>
      </c>
      <c r="G138">
        <v>0</v>
      </c>
      <c r="H138">
        <v>1</v>
      </c>
      <c r="I138">
        <v>0</v>
      </c>
    </row>
    <row r="139" spans="1:9" x14ac:dyDescent="0.3">
      <c r="A139" t="s">
        <v>30</v>
      </c>
      <c r="B139" t="s">
        <v>26</v>
      </c>
      <c r="C139" t="s">
        <v>10</v>
      </c>
      <c r="D139" t="s">
        <v>8</v>
      </c>
      <c r="E139">
        <v>0</v>
      </c>
      <c r="F139">
        <v>0</v>
      </c>
      <c r="G139">
        <v>0</v>
      </c>
      <c r="H139">
        <v>1</v>
      </c>
      <c r="I139">
        <v>0</v>
      </c>
    </row>
    <row r="140" spans="1:9" x14ac:dyDescent="0.3">
      <c r="A140" t="s">
        <v>30</v>
      </c>
      <c r="B140" t="s">
        <v>16</v>
      </c>
      <c r="C140" t="s">
        <v>10</v>
      </c>
      <c r="D140" t="s">
        <v>8</v>
      </c>
      <c r="E140">
        <v>0</v>
      </c>
      <c r="F140">
        <v>0</v>
      </c>
      <c r="G140">
        <v>0</v>
      </c>
      <c r="H140">
        <v>1</v>
      </c>
      <c r="I140">
        <v>0</v>
      </c>
    </row>
    <row r="141" spans="1:9" x14ac:dyDescent="0.3">
      <c r="A141" t="s">
        <v>30</v>
      </c>
      <c r="B141" t="s">
        <v>11</v>
      </c>
      <c r="C141" t="s">
        <v>7</v>
      </c>
      <c r="D141" t="s">
        <v>24</v>
      </c>
      <c r="E141">
        <v>0</v>
      </c>
      <c r="F141">
        <v>0</v>
      </c>
      <c r="G141">
        <v>0</v>
      </c>
      <c r="H141">
        <v>1</v>
      </c>
      <c r="I141">
        <v>0</v>
      </c>
    </row>
    <row r="142" spans="1:9" x14ac:dyDescent="0.3">
      <c r="A142" t="s">
        <v>30</v>
      </c>
      <c r="B142" t="s">
        <v>6</v>
      </c>
      <c r="C142" t="s">
        <v>7</v>
      </c>
      <c r="D142" t="s">
        <v>24</v>
      </c>
      <c r="E142">
        <v>0</v>
      </c>
      <c r="F142">
        <v>0</v>
      </c>
      <c r="G142">
        <v>0</v>
      </c>
      <c r="H142">
        <v>1</v>
      </c>
      <c r="I142">
        <v>0</v>
      </c>
    </row>
    <row r="143" spans="1:9" x14ac:dyDescent="0.3">
      <c r="A143" t="s">
        <v>30</v>
      </c>
      <c r="B143" t="s">
        <v>15</v>
      </c>
      <c r="C143" t="s">
        <v>10</v>
      </c>
      <c r="D143" t="s">
        <v>8</v>
      </c>
      <c r="E143">
        <v>0</v>
      </c>
      <c r="F143">
        <v>0</v>
      </c>
      <c r="G143">
        <v>0</v>
      </c>
      <c r="H143">
        <v>1</v>
      </c>
      <c r="I143">
        <v>0</v>
      </c>
    </row>
    <row r="144" spans="1:9" x14ac:dyDescent="0.3">
      <c r="A144" t="s">
        <v>30</v>
      </c>
      <c r="B144" t="s">
        <v>9</v>
      </c>
      <c r="C144" t="s">
        <v>7</v>
      </c>
      <c r="D144" t="s">
        <v>24</v>
      </c>
      <c r="E144">
        <v>0</v>
      </c>
      <c r="F144">
        <v>0</v>
      </c>
      <c r="G144">
        <v>0</v>
      </c>
      <c r="H144">
        <v>1</v>
      </c>
      <c r="I144">
        <v>0</v>
      </c>
    </row>
    <row r="145" spans="1:9" x14ac:dyDescent="0.3">
      <c r="A145" t="s">
        <v>30</v>
      </c>
      <c r="B145" t="s">
        <v>28</v>
      </c>
      <c r="C145" t="s">
        <v>7</v>
      </c>
      <c r="D145" t="s">
        <v>24</v>
      </c>
      <c r="E145">
        <v>0</v>
      </c>
      <c r="F145">
        <v>0</v>
      </c>
      <c r="G145">
        <v>0</v>
      </c>
      <c r="H145">
        <v>1</v>
      </c>
      <c r="I145">
        <v>0</v>
      </c>
    </row>
    <row r="146" spans="1:9" x14ac:dyDescent="0.3">
      <c r="A146" t="s">
        <v>30</v>
      </c>
      <c r="B146" t="s">
        <v>17</v>
      </c>
      <c r="C146" t="s">
        <v>10</v>
      </c>
      <c r="D146" t="s">
        <v>23</v>
      </c>
      <c r="E146">
        <v>0</v>
      </c>
      <c r="F146">
        <v>0</v>
      </c>
      <c r="G146">
        <v>0</v>
      </c>
      <c r="H146">
        <v>1</v>
      </c>
      <c r="I146">
        <v>0</v>
      </c>
    </row>
    <row r="147" spans="1:9" x14ac:dyDescent="0.3">
      <c r="A147" t="s">
        <v>30</v>
      </c>
      <c r="B147" t="s">
        <v>17</v>
      </c>
      <c r="C147" t="s">
        <v>7</v>
      </c>
      <c r="D147" t="s">
        <v>23</v>
      </c>
      <c r="E147">
        <v>0</v>
      </c>
      <c r="F147">
        <v>0</v>
      </c>
      <c r="G147">
        <v>0</v>
      </c>
      <c r="H147">
        <v>1</v>
      </c>
      <c r="I147">
        <v>0</v>
      </c>
    </row>
    <row r="148" spans="1:9" x14ac:dyDescent="0.3">
      <c r="A148" t="s">
        <v>30</v>
      </c>
      <c r="B148" t="s">
        <v>6</v>
      </c>
      <c r="C148" t="s">
        <v>7</v>
      </c>
      <c r="D148" t="s">
        <v>23</v>
      </c>
      <c r="E148">
        <v>0</v>
      </c>
      <c r="F148">
        <v>0</v>
      </c>
      <c r="G148">
        <v>0</v>
      </c>
      <c r="H148">
        <v>1</v>
      </c>
      <c r="I148">
        <v>0</v>
      </c>
    </row>
    <row r="149" spans="1:9" x14ac:dyDescent="0.3">
      <c r="A149" t="s">
        <v>30</v>
      </c>
      <c r="B149" t="s">
        <v>14</v>
      </c>
      <c r="C149" t="s">
        <v>10</v>
      </c>
      <c r="D149" t="s">
        <v>8</v>
      </c>
      <c r="E149">
        <v>0</v>
      </c>
      <c r="F149">
        <v>0</v>
      </c>
      <c r="G149">
        <v>0</v>
      </c>
      <c r="H149">
        <v>1</v>
      </c>
      <c r="I149">
        <v>0</v>
      </c>
    </row>
    <row r="150" spans="1:9" x14ac:dyDescent="0.3">
      <c r="A150" t="s">
        <v>30</v>
      </c>
      <c r="B150" t="s">
        <v>22</v>
      </c>
      <c r="C150" t="s">
        <v>7</v>
      </c>
      <c r="D150" t="s">
        <v>24</v>
      </c>
      <c r="E150">
        <v>0</v>
      </c>
      <c r="F150">
        <v>0</v>
      </c>
      <c r="G150">
        <v>0</v>
      </c>
      <c r="H150">
        <v>1</v>
      </c>
      <c r="I150">
        <v>0</v>
      </c>
    </row>
    <row r="151" spans="1:9" x14ac:dyDescent="0.3">
      <c r="A151" t="s">
        <v>30</v>
      </c>
      <c r="B151" t="s">
        <v>25</v>
      </c>
      <c r="C151" t="s">
        <v>7</v>
      </c>
      <c r="D151" t="s">
        <v>8</v>
      </c>
      <c r="E151">
        <v>0</v>
      </c>
      <c r="F151">
        <v>0</v>
      </c>
      <c r="G151">
        <v>0</v>
      </c>
      <c r="H151">
        <v>1</v>
      </c>
      <c r="I151">
        <v>0</v>
      </c>
    </row>
    <row r="152" spans="1:9" x14ac:dyDescent="0.3">
      <c r="A152" t="s">
        <v>30</v>
      </c>
      <c r="B152" t="s">
        <v>25</v>
      </c>
      <c r="C152" t="s">
        <v>10</v>
      </c>
      <c r="D152" t="s">
        <v>8</v>
      </c>
      <c r="E152">
        <v>0</v>
      </c>
      <c r="F152">
        <v>0</v>
      </c>
      <c r="G152">
        <v>0</v>
      </c>
      <c r="H152">
        <v>1</v>
      </c>
      <c r="I152">
        <v>0</v>
      </c>
    </row>
    <row r="153" spans="1:9" x14ac:dyDescent="0.3">
      <c r="A153" t="s">
        <v>30</v>
      </c>
      <c r="B153" t="s">
        <v>11</v>
      </c>
      <c r="C153" t="s">
        <v>7</v>
      </c>
      <c r="D153" t="s">
        <v>23</v>
      </c>
      <c r="E153">
        <v>0</v>
      </c>
      <c r="F153">
        <v>0</v>
      </c>
      <c r="G153">
        <v>0</v>
      </c>
      <c r="H153">
        <v>1</v>
      </c>
      <c r="I153">
        <v>0</v>
      </c>
    </row>
    <row r="154" spans="1:9" x14ac:dyDescent="0.3">
      <c r="A154" t="s">
        <v>30</v>
      </c>
      <c r="B154" t="s">
        <v>11</v>
      </c>
      <c r="C154" t="s">
        <v>10</v>
      </c>
      <c r="D154" t="s">
        <v>24</v>
      </c>
      <c r="E154">
        <v>0</v>
      </c>
      <c r="F154">
        <v>0</v>
      </c>
      <c r="G154">
        <v>0</v>
      </c>
      <c r="H154">
        <v>1</v>
      </c>
      <c r="I154">
        <v>0</v>
      </c>
    </row>
    <row r="155" spans="1:9" x14ac:dyDescent="0.3">
      <c r="A155" t="s">
        <v>30</v>
      </c>
      <c r="B155" t="s">
        <v>20</v>
      </c>
      <c r="C155" t="s">
        <v>10</v>
      </c>
      <c r="D155" t="s">
        <v>8</v>
      </c>
      <c r="E155">
        <v>0</v>
      </c>
      <c r="F155">
        <v>0</v>
      </c>
      <c r="G155">
        <v>1</v>
      </c>
      <c r="H155">
        <v>0</v>
      </c>
      <c r="I155">
        <v>0</v>
      </c>
    </row>
    <row r="156" spans="1:9" x14ac:dyDescent="0.3">
      <c r="A156" t="s">
        <v>30</v>
      </c>
      <c r="B156" t="s">
        <v>9</v>
      </c>
      <c r="C156" t="s">
        <v>10</v>
      </c>
      <c r="D156" t="s">
        <v>24</v>
      </c>
      <c r="E156">
        <v>0</v>
      </c>
      <c r="F156">
        <v>0</v>
      </c>
      <c r="G156">
        <v>1</v>
      </c>
      <c r="H156">
        <v>0</v>
      </c>
      <c r="I156">
        <v>0</v>
      </c>
    </row>
    <row r="157" spans="1:9" x14ac:dyDescent="0.3">
      <c r="A157" t="s">
        <v>30</v>
      </c>
      <c r="B157" t="s">
        <v>22</v>
      </c>
      <c r="C157" t="s">
        <v>10</v>
      </c>
      <c r="D157" t="s">
        <v>24</v>
      </c>
      <c r="E157">
        <v>0</v>
      </c>
      <c r="F157">
        <v>0</v>
      </c>
      <c r="G157">
        <v>1</v>
      </c>
      <c r="H157">
        <v>0</v>
      </c>
      <c r="I157">
        <v>0</v>
      </c>
    </row>
    <row r="158" spans="1:9" x14ac:dyDescent="0.3">
      <c r="A158" t="s">
        <v>30</v>
      </c>
      <c r="B158" t="s">
        <v>28</v>
      </c>
      <c r="C158" t="s">
        <v>10</v>
      </c>
      <c r="D158" t="s">
        <v>24</v>
      </c>
      <c r="E158">
        <v>0</v>
      </c>
      <c r="F158">
        <v>0</v>
      </c>
      <c r="G158">
        <v>1</v>
      </c>
      <c r="H158">
        <v>0</v>
      </c>
      <c r="I158">
        <v>0</v>
      </c>
    </row>
    <row r="159" spans="1:9" x14ac:dyDescent="0.3">
      <c r="A159" t="s">
        <v>30</v>
      </c>
      <c r="B159" t="s">
        <v>27</v>
      </c>
      <c r="C159" t="s">
        <v>10</v>
      </c>
      <c r="D159" t="s">
        <v>8</v>
      </c>
      <c r="E159">
        <v>0</v>
      </c>
      <c r="F159">
        <v>0</v>
      </c>
      <c r="G159">
        <v>1</v>
      </c>
      <c r="H159">
        <v>0</v>
      </c>
      <c r="I159">
        <v>0</v>
      </c>
    </row>
    <row r="160" spans="1:9" x14ac:dyDescent="0.3">
      <c r="A160" t="s">
        <v>30</v>
      </c>
      <c r="B160" t="s">
        <v>28</v>
      </c>
      <c r="C160" t="s">
        <v>7</v>
      </c>
      <c r="D160" t="s">
        <v>23</v>
      </c>
      <c r="E160">
        <v>0</v>
      </c>
      <c r="F160">
        <v>0</v>
      </c>
      <c r="G160">
        <v>1</v>
      </c>
      <c r="H160">
        <v>0</v>
      </c>
      <c r="I160">
        <v>0</v>
      </c>
    </row>
    <row r="161" spans="1:9" x14ac:dyDescent="0.3">
      <c r="A161" t="s">
        <v>30</v>
      </c>
      <c r="B161" t="s">
        <v>13</v>
      </c>
      <c r="C161" t="s">
        <v>10</v>
      </c>
      <c r="D161" t="s">
        <v>24</v>
      </c>
      <c r="E161">
        <v>0</v>
      </c>
      <c r="F161">
        <v>0</v>
      </c>
      <c r="G161">
        <v>1</v>
      </c>
      <c r="H161">
        <v>0</v>
      </c>
      <c r="I161">
        <v>0</v>
      </c>
    </row>
    <row r="162" spans="1:9" x14ac:dyDescent="0.3">
      <c r="A162" t="s">
        <v>30</v>
      </c>
      <c r="B162" t="s">
        <v>26</v>
      </c>
      <c r="C162" t="s">
        <v>7</v>
      </c>
      <c r="D162" t="s">
        <v>24</v>
      </c>
      <c r="E162">
        <v>0</v>
      </c>
      <c r="F162">
        <v>0</v>
      </c>
      <c r="G162">
        <v>1</v>
      </c>
      <c r="H162">
        <v>0</v>
      </c>
      <c r="I162">
        <v>0</v>
      </c>
    </row>
    <row r="163" spans="1:9" x14ac:dyDescent="0.3">
      <c r="A163" t="s">
        <v>30</v>
      </c>
      <c r="B163" t="s">
        <v>6</v>
      </c>
      <c r="C163" t="s">
        <v>10</v>
      </c>
      <c r="D163" t="s">
        <v>24</v>
      </c>
      <c r="E163">
        <v>0</v>
      </c>
      <c r="F163">
        <v>0</v>
      </c>
      <c r="G163">
        <v>1</v>
      </c>
      <c r="H163">
        <v>0</v>
      </c>
      <c r="I163">
        <v>0</v>
      </c>
    </row>
    <row r="164" spans="1:9" x14ac:dyDescent="0.3">
      <c r="A164" t="s">
        <v>30</v>
      </c>
      <c r="B164" t="s">
        <v>13</v>
      </c>
      <c r="C164" t="s">
        <v>7</v>
      </c>
      <c r="D164" t="s">
        <v>24</v>
      </c>
      <c r="E164">
        <v>0</v>
      </c>
      <c r="F164">
        <v>0</v>
      </c>
      <c r="G164">
        <v>1</v>
      </c>
      <c r="H164">
        <v>0</v>
      </c>
      <c r="I164">
        <v>0</v>
      </c>
    </row>
    <row r="165" spans="1:9" x14ac:dyDescent="0.3">
      <c r="A165" t="s">
        <v>30</v>
      </c>
      <c r="B165" t="s">
        <v>19</v>
      </c>
      <c r="C165" t="s">
        <v>7</v>
      </c>
      <c r="D165" t="s">
        <v>24</v>
      </c>
      <c r="E165">
        <v>0</v>
      </c>
      <c r="F165">
        <v>0</v>
      </c>
      <c r="G165">
        <v>1</v>
      </c>
      <c r="H165">
        <v>0</v>
      </c>
      <c r="I165">
        <v>0</v>
      </c>
    </row>
    <row r="166" spans="1:9" x14ac:dyDescent="0.3">
      <c r="A166" t="s">
        <v>30</v>
      </c>
      <c r="B166" t="s">
        <v>6</v>
      </c>
      <c r="C166" t="s">
        <v>10</v>
      </c>
      <c r="D166" t="s">
        <v>23</v>
      </c>
      <c r="E166">
        <v>0</v>
      </c>
      <c r="F166">
        <v>0</v>
      </c>
      <c r="G166">
        <v>1</v>
      </c>
      <c r="H166">
        <v>0</v>
      </c>
      <c r="I166">
        <v>0</v>
      </c>
    </row>
    <row r="167" spans="1:9" x14ac:dyDescent="0.3">
      <c r="A167" t="s">
        <v>30</v>
      </c>
      <c r="B167" t="s">
        <v>16</v>
      </c>
      <c r="C167" t="s">
        <v>7</v>
      </c>
      <c r="D167" t="s">
        <v>24</v>
      </c>
      <c r="E167">
        <v>0</v>
      </c>
      <c r="F167">
        <v>0</v>
      </c>
      <c r="G167">
        <v>1</v>
      </c>
      <c r="H167">
        <v>0</v>
      </c>
      <c r="I167">
        <v>0</v>
      </c>
    </row>
    <row r="168" spans="1:9" x14ac:dyDescent="0.3">
      <c r="A168" t="s">
        <v>30</v>
      </c>
      <c r="B168" t="s">
        <v>19</v>
      </c>
      <c r="C168" t="s">
        <v>7</v>
      </c>
      <c r="D168" t="s">
        <v>23</v>
      </c>
      <c r="E168">
        <v>0</v>
      </c>
      <c r="F168">
        <v>0</v>
      </c>
      <c r="G168">
        <v>1</v>
      </c>
      <c r="H168">
        <v>0</v>
      </c>
      <c r="I168">
        <v>0</v>
      </c>
    </row>
    <row r="169" spans="1:9" x14ac:dyDescent="0.3">
      <c r="A169" t="s">
        <v>30</v>
      </c>
      <c r="B169" t="s">
        <v>21</v>
      </c>
      <c r="C169" t="s">
        <v>7</v>
      </c>
      <c r="D169" t="s">
        <v>24</v>
      </c>
      <c r="E169">
        <v>0</v>
      </c>
      <c r="F169">
        <v>0</v>
      </c>
      <c r="G169">
        <v>1</v>
      </c>
      <c r="H169">
        <v>0</v>
      </c>
      <c r="I169">
        <v>0</v>
      </c>
    </row>
    <row r="170" spans="1:9" x14ac:dyDescent="0.3">
      <c r="A170" t="s">
        <v>30</v>
      </c>
      <c r="B170" t="s">
        <v>26</v>
      </c>
      <c r="C170" t="s">
        <v>10</v>
      </c>
      <c r="D170" t="s">
        <v>24</v>
      </c>
      <c r="E170">
        <v>0</v>
      </c>
      <c r="F170">
        <v>0</v>
      </c>
      <c r="G170">
        <v>1</v>
      </c>
      <c r="H170">
        <v>0</v>
      </c>
      <c r="I170">
        <v>0</v>
      </c>
    </row>
    <row r="171" spans="1:9" x14ac:dyDescent="0.3">
      <c r="A171" t="s">
        <v>30</v>
      </c>
      <c r="B171" t="s">
        <v>12</v>
      </c>
      <c r="C171" t="s">
        <v>10</v>
      </c>
      <c r="D171" t="s">
        <v>24</v>
      </c>
      <c r="E171">
        <v>0</v>
      </c>
      <c r="F171">
        <v>0</v>
      </c>
      <c r="G171">
        <v>1</v>
      </c>
      <c r="H171">
        <v>0</v>
      </c>
      <c r="I171">
        <v>0</v>
      </c>
    </row>
    <row r="172" spans="1:9" x14ac:dyDescent="0.3">
      <c r="A172" t="s">
        <v>30</v>
      </c>
      <c r="B172" t="s">
        <v>12</v>
      </c>
      <c r="C172" t="s">
        <v>7</v>
      </c>
      <c r="D172" t="s">
        <v>24</v>
      </c>
      <c r="E172">
        <v>0</v>
      </c>
      <c r="F172">
        <v>0</v>
      </c>
      <c r="G172">
        <v>1</v>
      </c>
      <c r="H172">
        <v>0</v>
      </c>
      <c r="I172">
        <v>0</v>
      </c>
    </row>
    <row r="173" spans="1:9" x14ac:dyDescent="0.3">
      <c r="A173" t="s">
        <v>30</v>
      </c>
      <c r="B173" t="s">
        <v>9</v>
      </c>
      <c r="C173" t="s">
        <v>7</v>
      </c>
      <c r="D173" t="s">
        <v>23</v>
      </c>
      <c r="E173">
        <v>0</v>
      </c>
      <c r="F173">
        <v>0</v>
      </c>
      <c r="G173">
        <v>1</v>
      </c>
      <c r="H173">
        <v>0</v>
      </c>
      <c r="I173">
        <v>0</v>
      </c>
    </row>
    <row r="174" spans="1:9" x14ac:dyDescent="0.3">
      <c r="A174" t="s">
        <v>30</v>
      </c>
      <c r="B174" t="s">
        <v>18</v>
      </c>
      <c r="C174" t="s">
        <v>10</v>
      </c>
      <c r="D174" t="s">
        <v>24</v>
      </c>
      <c r="E174">
        <v>0</v>
      </c>
      <c r="F174">
        <v>0</v>
      </c>
      <c r="G174">
        <v>1</v>
      </c>
      <c r="H174">
        <v>0</v>
      </c>
      <c r="I174">
        <v>0</v>
      </c>
    </row>
    <row r="175" spans="1:9" x14ac:dyDescent="0.3">
      <c r="A175" t="s">
        <v>30</v>
      </c>
      <c r="B175" t="s">
        <v>12</v>
      </c>
      <c r="C175" t="s">
        <v>7</v>
      </c>
      <c r="D175" t="s">
        <v>23</v>
      </c>
      <c r="E175">
        <v>0</v>
      </c>
      <c r="F175">
        <v>0</v>
      </c>
      <c r="G175">
        <v>1</v>
      </c>
      <c r="H175">
        <v>0</v>
      </c>
      <c r="I175">
        <v>0</v>
      </c>
    </row>
    <row r="176" spans="1:9" x14ac:dyDescent="0.3">
      <c r="A176" t="s">
        <v>30</v>
      </c>
      <c r="B176" t="s">
        <v>15</v>
      </c>
      <c r="C176" t="s">
        <v>7</v>
      </c>
      <c r="D176" t="s">
        <v>24</v>
      </c>
      <c r="E176">
        <v>0</v>
      </c>
      <c r="F176">
        <v>0</v>
      </c>
      <c r="G176">
        <v>1</v>
      </c>
      <c r="H176">
        <v>0</v>
      </c>
      <c r="I176">
        <v>0</v>
      </c>
    </row>
    <row r="177" spans="1:9" x14ac:dyDescent="0.3">
      <c r="A177" t="s">
        <v>30</v>
      </c>
      <c r="B177" t="s">
        <v>14</v>
      </c>
      <c r="C177" t="s">
        <v>7</v>
      </c>
      <c r="D177" t="s">
        <v>24</v>
      </c>
      <c r="E177">
        <v>0</v>
      </c>
      <c r="F177">
        <v>1</v>
      </c>
      <c r="G177">
        <v>0</v>
      </c>
      <c r="H177">
        <v>0</v>
      </c>
      <c r="I177">
        <v>0</v>
      </c>
    </row>
    <row r="178" spans="1:9" x14ac:dyDescent="0.3">
      <c r="A178" t="s">
        <v>30</v>
      </c>
      <c r="B178" t="s">
        <v>11</v>
      </c>
      <c r="C178" t="s">
        <v>10</v>
      </c>
      <c r="D178" t="s">
        <v>23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 x14ac:dyDescent="0.3">
      <c r="A179" t="s">
        <v>30</v>
      </c>
      <c r="B179" t="s">
        <v>21</v>
      </c>
      <c r="C179" t="s">
        <v>10</v>
      </c>
      <c r="D179" t="s">
        <v>24</v>
      </c>
      <c r="E179">
        <v>0</v>
      </c>
      <c r="F179">
        <v>1</v>
      </c>
      <c r="G179">
        <v>0</v>
      </c>
      <c r="H179">
        <v>0</v>
      </c>
      <c r="I179">
        <v>0</v>
      </c>
    </row>
    <row r="180" spans="1:9" x14ac:dyDescent="0.3">
      <c r="A180" t="s">
        <v>30</v>
      </c>
      <c r="B180" t="s">
        <v>19</v>
      </c>
      <c r="C180" t="s">
        <v>10</v>
      </c>
      <c r="D180" t="s">
        <v>24</v>
      </c>
      <c r="E180">
        <v>0</v>
      </c>
      <c r="F180">
        <v>1</v>
      </c>
      <c r="G180">
        <v>0</v>
      </c>
      <c r="H180">
        <v>0</v>
      </c>
      <c r="I180">
        <v>0</v>
      </c>
    </row>
    <row r="181" spans="1:9" x14ac:dyDescent="0.3">
      <c r="A181" t="s">
        <v>30</v>
      </c>
      <c r="B181" t="s">
        <v>12</v>
      </c>
      <c r="C181" t="s">
        <v>10</v>
      </c>
      <c r="D181" t="s">
        <v>23</v>
      </c>
      <c r="E181">
        <v>0</v>
      </c>
      <c r="F181">
        <v>1</v>
      </c>
      <c r="G181">
        <v>0</v>
      </c>
      <c r="H181">
        <v>0</v>
      </c>
      <c r="I181">
        <v>0</v>
      </c>
    </row>
    <row r="182" spans="1:9" x14ac:dyDescent="0.3">
      <c r="A182" t="s">
        <v>30</v>
      </c>
      <c r="B182" t="s">
        <v>16</v>
      </c>
      <c r="C182" t="s">
        <v>7</v>
      </c>
      <c r="D182" t="s">
        <v>23</v>
      </c>
      <c r="E182">
        <v>0</v>
      </c>
      <c r="F182">
        <v>1</v>
      </c>
      <c r="G182">
        <v>0</v>
      </c>
      <c r="H182">
        <v>0</v>
      </c>
      <c r="I182">
        <v>0</v>
      </c>
    </row>
    <row r="183" spans="1:9" x14ac:dyDescent="0.3">
      <c r="A183" t="s">
        <v>30</v>
      </c>
      <c r="B183" t="s">
        <v>26</v>
      </c>
      <c r="C183" t="s">
        <v>7</v>
      </c>
      <c r="D183" t="s">
        <v>23</v>
      </c>
      <c r="E183">
        <v>0</v>
      </c>
      <c r="F183">
        <v>1</v>
      </c>
      <c r="G183">
        <v>0</v>
      </c>
      <c r="H183">
        <v>0</v>
      </c>
      <c r="I183">
        <v>0</v>
      </c>
    </row>
    <row r="184" spans="1:9" x14ac:dyDescent="0.3">
      <c r="A184" t="s">
        <v>30</v>
      </c>
      <c r="B184" t="s">
        <v>15</v>
      </c>
      <c r="C184" t="s">
        <v>7</v>
      </c>
      <c r="D184" t="s">
        <v>23</v>
      </c>
      <c r="E184">
        <v>0</v>
      </c>
      <c r="F184">
        <v>1</v>
      </c>
      <c r="G184">
        <v>0</v>
      </c>
      <c r="H184">
        <v>0</v>
      </c>
      <c r="I184">
        <v>0</v>
      </c>
    </row>
    <row r="185" spans="1:9" x14ac:dyDescent="0.3">
      <c r="A185" t="s">
        <v>30</v>
      </c>
      <c r="B185" t="s">
        <v>28</v>
      </c>
      <c r="C185" t="s">
        <v>10</v>
      </c>
      <c r="D185" t="s">
        <v>23</v>
      </c>
      <c r="E185">
        <v>0</v>
      </c>
      <c r="F185">
        <v>1</v>
      </c>
      <c r="G185">
        <v>0</v>
      </c>
      <c r="H185">
        <v>0</v>
      </c>
      <c r="I185">
        <v>0</v>
      </c>
    </row>
    <row r="186" spans="1:9" x14ac:dyDescent="0.3">
      <c r="A186" t="s">
        <v>30</v>
      </c>
      <c r="B186" t="s">
        <v>18</v>
      </c>
      <c r="C186" t="s">
        <v>7</v>
      </c>
      <c r="D186" t="s">
        <v>24</v>
      </c>
      <c r="E186">
        <v>0</v>
      </c>
      <c r="F186">
        <v>1</v>
      </c>
      <c r="G186">
        <v>0</v>
      </c>
      <c r="H186">
        <v>0</v>
      </c>
      <c r="I186">
        <v>0</v>
      </c>
    </row>
    <row r="187" spans="1:9" x14ac:dyDescent="0.3">
      <c r="A187" t="s">
        <v>30</v>
      </c>
      <c r="B187" t="s">
        <v>20</v>
      </c>
      <c r="C187" t="s">
        <v>7</v>
      </c>
      <c r="D187" t="s">
        <v>24</v>
      </c>
      <c r="E187">
        <v>0</v>
      </c>
      <c r="F187">
        <v>1</v>
      </c>
      <c r="G187">
        <v>0</v>
      </c>
      <c r="H187">
        <v>0</v>
      </c>
      <c r="I187">
        <v>0</v>
      </c>
    </row>
    <row r="188" spans="1:9" x14ac:dyDescent="0.3">
      <c r="A188" t="s">
        <v>30</v>
      </c>
      <c r="B188" t="s">
        <v>18</v>
      </c>
      <c r="C188" t="s">
        <v>7</v>
      </c>
      <c r="D188" t="s">
        <v>23</v>
      </c>
      <c r="E188">
        <v>0</v>
      </c>
      <c r="F188">
        <v>1</v>
      </c>
      <c r="G188">
        <v>0</v>
      </c>
      <c r="H188">
        <v>0</v>
      </c>
      <c r="I188">
        <v>0</v>
      </c>
    </row>
    <row r="189" spans="1:9" x14ac:dyDescent="0.3">
      <c r="A189" t="s">
        <v>30</v>
      </c>
      <c r="B189" t="s">
        <v>16</v>
      </c>
      <c r="C189" t="s">
        <v>10</v>
      </c>
      <c r="D189" t="s">
        <v>24</v>
      </c>
      <c r="E189">
        <v>0</v>
      </c>
      <c r="F189">
        <v>1</v>
      </c>
      <c r="G189">
        <v>0</v>
      </c>
      <c r="H189">
        <v>0</v>
      </c>
      <c r="I189">
        <v>0</v>
      </c>
    </row>
    <row r="190" spans="1:9" x14ac:dyDescent="0.3">
      <c r="A190" t="s">
        <v>30</v>
      </c>
      <c r="B190" t="s">
        <v>21</v>
      </c>
      <c r="C190" t="s">
        <v>7</v>
      </c>
      <c r="D190" t="s">
        <v>23</v>
      </c>
      <c r="E190">
        <v>0</v>
      </c>
      <c r="F190">
        <v>1</v>
      </c>
      <c r="G190">
        <v>0</v>
      </c>
      <c r="H190">
        <v>0</v>
      </c>
      <c r="I190">
        <v>0</v>
      </c>
    </row>
    <row r="191" spans="1:9" x14ac:dyDescent="0.3">
      <c r="A191" t="s">
        <v>30</v>
      </c>
      <c r="B191" t="s">
        <v>19</v>
      </c>
      <c r="C191" t="s">
        <v>10</v>
      </c>
      <c r="D191" t="s">
        <v>23</v>
      </c>
      <c r="E191">
        <v>0</v>
      </c>
      <c r="F191">
        <v>1</v>
      </c>
      <c r="G191">
        <v>0</v>
      </c>
      <c r="H191">
        <v>0</v>
      </c>
      <c r="I191">
        <v>0</v>
      </c>
    </row>
    <row r="192" spans="1:9" x14ac:dyDescent="0.3">
      <c r="A192" t="s">
        <v>30</v>
      </c>
      <c r="B192" t="s">
        <v>9</v>
      </c>
      <c r="C192" t="s">
        <v>10</v>
      </c>
      <c r="D192" t="s">
        <v>23</v>
      </c>
      <c r="E192">
        <v>0</v>
      </c>
      <c r="F192">
        <v>1</v>
      </c>
      <c r="G192">
        <v>0</v>
      </c>
      <c r="H192">
        <v>0</v>
      </c>
      <c r="I192">
        <v>0</v>
      </c>
    </row>
    <row r="193" spans="1:9" x14ac:dyDescent="0.3">
      <c r="A193" t="s">
        <v>30</v>
      </c>
      <c r="B193" t="s">
        <v>25</v>
      </c>
      <c r="C193" t="s">
        <v>7</v>
      </c>
      <c r="D193" t="s">
        <v>24</v>
      </c>
      <c r="E193">
        <v>0</v>
      </c>
      <c r="F193">
        <v>1</v>
      </c>
      <c r="G193">
        <v>0</v>
      </c>
      <c r="H193">
        <v>0</v>
      </c>
      <c r="I193">
        <v>0</v>
      </c>
    </row>
    <row r="194" spans="1:9" x14ac:dyDescent="0.3">
      <c r="A194" t="s">
        <v>30</v>
      </c>
      <c r="B194" t="s">
        <v>27</v>
      </c>
      <c r="C194" t="s">
        <v>7</v>
      </c>
      <c r="D194" t="s">
        <v>24</v>
      </c>
      <c r="E194">
        <v>0</v>
      </c>
      <c r="F194">
        <v>1</v>
      </c>
      <c r="G194">
        <v>0</v>
      </c>
      <c r="H194">
        <v>0</v>
      </c>
      <c r="I194">
        <v>0</v>
      </c>
    </row>
    <row r="195" spans="1:9" x14ac:dyDescent="0.3">
      <c r="A195" t="s">
        <v>30</v>
      </c>
      <c r="B195" t="s">
        <v>14</v>
      </c>
      <c r="C195" t="s">
        <v>7</v>
      </c>
      <c r="D195" t="s">
        <v>23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t="s">
        <v>30</v>
      </c>
      <c r="B196" t="s">
        <v>21</v>
      </c>
      <c r="C196" t="s">
        <v>10</v>
      </c>
      <c r="D196" t="s">
        <v>23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30</v>
      </c>
      <c r="B197" t="s">
        <v>22</v>
      </c>
      <c r="C197" t="s">
        <v>7</v>
      </c>
      <c r="D197" t="s">
        <v>23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t="s">
        <v>30</v>
      </c>
      <c r="B198" t="s">
        <v>22</v>
      </c>
      <c r="C198" t="s">
        <v>10</v>
      </c>
      <c r="D198" t="s">
        <v>23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30</v>
      </c>
      <c r="B199" t="s">
        <v>25</v>
      </c>
      <c r="C199" t="s">
        <v>10</v>
      </c>
      <c r="D199" t="s">
        <v>24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30</v>
      </c>
      <c r="B200" t="s">
        <v>20</v>
      </c>
      <c r="C200" t="s">
        <v>10</v>
      </c>
      <c r="D200" t="s">
        <v>24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30</v>
      </c>
      <c r="B201" t="s">
        <v>25</v>
      </c>
      <c r="C201" t="s">
        <v>7</v>
      </c>
      <c r="D201" t="s">
        <v>23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 t="s">
        <v>30</v>
      </c>
      <c r="B202" t="s">
        <v>16</v>
      </c>
      <c r="C202" t="s">
        <v>10</v>
      </c>
      <c r="D202" t="s">
        <v>23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 t="s">
        <v>30</v>
      </c>
      <c r="B203" t="s">
        <v>26</v>
      </c>
      <c r="C203" t="s">
        <v>10</v>
      </c>
      <c r="D203" t="s">
        <v>23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30</v>
      </c>
      <c r="B204" t="s">
        <v>20</v>
      </c>
      <c r="C204" t="s">
        <v>7</v>
      </c>
      <c r="D204" t="s">
        <v>23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30</v>
      </c>
      <c r="B205" t="s">
        <v>27</v>
      </c>
      <c r="C205" t="s">
        <v>10</v>
      </c>
      <c r="D205" t="s">
        <v>24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30</v>
      </c>
      <c r="B206" t="s">
        <v>14</v>
      </c>
      <c r="C206" t="s">
        <v>10</v>
      </c>
      <c r="D206" t="s">
        <v>24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30</v>
      </c>
      <c r="B207" t="s">
        <v>15</v>
      </c>
      <c r="C207" t="s">
        <v>10</v>
      </c>
      <c r="D207" t="s">
        <v>24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 t="s">
        <v>30</v>
      </c>
      <c r="B208" t="s">
        <v>27</v>
      </c>
      <c r="C208" t="s">
        <v>10</v>
      </c>
      <c r="D208" t="s">
        <v>23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30</v>
      </c>
      <c r="B209" t="s">
        <v>13</v>
      </c>
      <c r="C209" t="s">
        <v>10</v>
      </c>
      <c r="D209" t="s">
        <v>23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30</v>
      </c>
      <c r="B210" t="s">
        <v>13</v>
      </c>
      <c r="C210" t="s">
        <v>7</v>
      </c>
      <c r="D210" t="s">
        <v>23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 t="s">
        <v>30</v>
      </c>
      <c r="B211" t="s">
        <v>25</v>
      </c>
      <c r="C211" t="s">
        <v>10</v>
      </c>
      <c r="D211" t="s">
        <v>23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30</v>
      </c>
      <c r="B212" t="s">
        <v>20</v>
      </c>
      <c r="C212" t="s">
        <v>10</v>
      </c>
      <c r="D212" t="s">
        <v>23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30</v>
      </c>
      <c r="B213" t="s">
        <v>27</v>
      </c>
      <c r="C213" t="s">
        <v>7</v>
      </c>
      <c r="D213" t="s">
        <v>23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30</v>
      </c>
      <c r="B214" t="s">
        <v>14</v>
      </c>
      <c r="C214" t="s">
        <v>10</v>
      </c>
      <c r="D214" t="s">
        <v>23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 t="s">
        <v>30</v>
      </c>
      <c r="B215" t="s">
        <v>15</v>
      </c>
      <c r="C215" t="s">
        <v>10</v>
      </c>
      <c r="D215" t="s">
        <v>23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 t="s">
        <v>30</v>
      </c>
      <c r="B216" t="s">
        <v>18</v>
      </c>
      <c r="C216" t="s">
        <v>10</v>
      </c>
      <c r="D216" t="s">
        <v>23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43</v>
      </c>
      <c r="B217" t="s">
        <v>11</v>
      </c>
      <c r="C217" t="s">
        <v>7</v>
      </c>
      <c r="D217" t="s">
        <v>8</v>
      </c>
      <c r="E217">
        <v>0</v>
      </c>
      <c r="F217">
        <v>0</v>
      </c>
      <c r="G217">
        <v>0</v>
      </c>
      <c r="H217">
        <v>0</v>
      </c>
      <c r="I217">
        <v>1</v>
      </c>
    </row>
    <row r="218" spans="1:9" x14ac:dyDescent="0.3">
      <c r="A218" t="s">
        <v>43</v>
      </c>
      <c r="B218" t="s">
        <v>9</v>
      </c>
      <c r="C218" t="s">
        <v>7</v>
      </c>
      <c r="D218" t="s">
        <v>8</v>
      </c>
      <c r="E218">
        <v>0</v>
      </c>
      <c r="F218">
        <v>0</v>
      </c>
      <c r="G218">
        <v>0</v>
      </c>
      <c r="H218">
        <v>0</v>
      </c>
      <c r="I218">
        <v>1</v>
      </c>
    </row>
    <row r="219" spans="1:9" x14ac:dyDescent="0.3">
      <c r="A219" t="s">
        <v>43</v>
      </c>
      <c r="B219" t="s">
        <v>22</v>
      </c>
      <c r="C219" t="s">
        <v>7</v>
      </c>
      <c r="D219" t="s">
        <v>8</v>
      </c>
      <c r="E219">
        <v>0</v>
      </c>
      <c r="F219">
        <v>0</v>
      </c>
      <c r="G219">
        <v>0</v>
      </c>
      <c r="H219">
        <v>0</v>
      </c>
      <c r="I219">
        <v>1</v>
      </c>
    </row>
    <row r="220" spans="1:9" x14ac:dyDescent="0.3">
      <c r="A220" t="s">
        <v>43</v>
      </c>
      <c r="B220" t="s">
        <v>20</v>
      </c>
      <c r="C220" t="s">
        <v>7</v>
      </c>
      <c r="D220" t="s">
        <v>8</v>
      </c>
      <c r="E220">
        <v>0</v>
      </c>
      <c r="F220">
        <v>0</v>
      </c>
      <c r="G220">
        <v>0</v>
      </c>
      <c r="H220">
        <v>0</v>
      </c>
      <c r="I220">
        <v>1</v>
      </c>
    </row>
    <row r="221" spans="1:9" x14ac:dyDescent="0.3">
      <c r="A221" t="s">
        <v>43</v>
      </c>
      <c r="B221" t="s">
        <v>17</v>
      </c>
      <c r="C221" t="s">
        <v>7</v>
      </c>
      <c r="D221" t="s">
        <v>8</v>
      </c>
      <c r="E221">
        <v>0</v>
      </c>
      <c r="F221">
        <v>0</v>
      </c>
      <c r="G221">
        <v>0</v>
      </c>
      <c r="H221">
        <v>0</v>
      </c>
      <c r="I221">
        <v>1</v>
      </c>
    </row>
    <row r="222" spans="1:9" x14ac:dyDescent="0.3">
      <c r="A222" t="s">
        <v>43</v>
      </c>
      <c r="B222" t="s">
        <v>13</v>
      </c>
      <c r="C222" t="s">
        <v>7</v>
      </c>
      <c r="D222" t="s">
        <v>8</v>
      </c>
      <c r="E222">
        <v>0</v>
      </c>
      <c r="F222">
        <v>0</v>
      </c>
      <c r="G222">
        <v>0</v>
      </c>
      <c r="H222">
        <v>0</v>
      </c>
      <c r="I222">
        <v>1</v>
      </c>
    </row>
    <row r="223" spans="1:9" x14ac:dyDescent="0.3">
      <c r="A223" t="s">
        <v>43</v>
      </c>
      <c r="B223" t="s">
        <v>9</v>
      </c>
      <c r="C223" t="s">
        <v>10</v>
      </c>
      <c r="D223" t="s">
        <v>8</v>
      </c>
      <c r="E223">
        <v>0</v>
      </c>
      <c r="F223">
        <v>0</v>
      </c>
      <c r="G223">
        <v>0</v>
      </c>
      <c r="H223">
        <v>0</v>
      </c>
      <c r="I223">
        <v>1</v>
      </c>
    </row>
    <row r="224" spans="1:9" x14ac:dyDescent="0.3">
      <c r="A224" t="s">
        <v>43</v>
      </c>
      <c r="B224" t="s">
        <v>12</v>
      </c>
      <c r="C224" t="s">
        <v>7</v>
      </c>
      <c r="D224" t="s">
        <v>8</v>
      </c>
      <c r="E224">
        <v>0</v>
      </c>
      <c r="F224">
        <v>0</v>
      </c>
      <c r="G224">
        <v>0</v>
      </c>
      <c r="H224">
        <v>0</v>
      </c>
      <c r="I224">
        <v>1</v>
      </c>
    </row>
    <row r="225" spans="1:9" x14ac:dyDescent="0.3">
      <c r="A225" t="s">
        <v>43</v>
      </c>
      <c r="B225" t="s">
        <v>17</v>
      </c>
      <c r="C225" t="s">
        <v>10</v>
      </c>
      <c r="D225" t="s">
        <v>8</v>
      </c>
      <c r="E225">
        <v>0</v>
      </c>
      <c r="F225">
        <v>0</v>
      </c>
      <c r="G225">
        <v>0</v>
      </c>
      <c r="H225">
        <v>0</v>
      </c>
      <c r="I225">
        <v>1</v>
      </c>
    </row>
    <row r="226" spans="1:9" x14ac:dyDescent="0.3">
      <c r="A226" t="s">
        <v>43</v>
      </c>
      <c r="B226" t="s">
        <v>6</v>
      </c>
      <c r="C226" t="s">
        <v>7</v>
      </c>
      <c r="D226" t="s">
        <v>8</v>
      </c>
      <c r="E226">
        <v>0</v>
      </c>
      <c r="F226">
        <v>0</v>
      </c>
      <c r="G226">
        <v>0</v>
      </c>
      <c r="H226">
        <v>0</v>
      </c>
      <c r="I226">
        <v>1</v>
      </c>
    </row>
    <row r="227" spans="1:9" x14ac:dyDescent="0.3">
      <c r="A227" t="s">
        <v>43</v>
      </c>
      <c r="B227" t="s">
        <v>11</v>
      </c>
      <c r="C227" t="s">
        <v>10</v>
      </c>
      <c r="D227" t="s">
        <v>8</v>
      </c>
      <c r="E227">
        <v>0</v>
      </c>
      <c r="F227">
        <v>0</v>
      </c>
      <c r="G227">
        <v>0</v>
      </c>
      <c r="H227">
        <v>0</v>
      </c>
      <c r="I227">
        <v>1</v>
      </c>
    </row>
    <row r="228" spans="1:9" x14ac:dyDescent="0.3">
      <c r="A228" t="s">
        <v>43</v>
      </c>
      <c r="B228" t="s">
        <v>13</v>
      </c>
      <c r="C228" t="s">
        <v>10</v>
      </c>
      <c r="D228" t="s">
        <v>8</v>
      </c>
      <c r="E228">
        <v>0</v>
      </c>
      <c r="F228">
        <v>0</v>
      </c>
      <c r="G228">
        <v>0</v>
      </c>
      <c r="H228">
        <v>0</v>
      </c>
      <c r="I228">
        <v>1</v>
      </c>
    </row>
    <row r="229" spans="1:9" x14ac:dyDescent="0.3">
      <c r="A229" t="s">
        <v>43</v>
      </c>
      <c r="B229" t="s">
        <v>14</v>
      </c>
      <c r="C229" t="s">
        <v>7</v>
      </c>
      <c r="D229" t="s">
        <v>8</v>
      </c>
      <c r="E229">
        <v>0</v>
      </c>
      <c r="F229">
        <v>0</v>
      </c>
      <c r="G229">
        <v>0</v>
      </c>
      <c r="H229">
        <v>0</v>
      </c>
      <c r="I229">
        <v>1</v>
      </c>
    </row>
    <row r="230" spans="1:9" x14ac:dyDescent="0.3">
      <c r="A230" t="s">
        <v>43</v>
      </c>
      <c r="B230" t="s">
        <v>27</v>
      </c>
      <c r="C230" t="s">
        <v>7</v>
      </c>
      <c r="D230" t="s">
        <v>8</v>
      </c>
      <c r="E230">
        <v>0</v>
      </c>
      <c r="F230">
        <v>0</v>
      </c>
      <c r="G230">
        <v>0</v>
      </c>
      <c r="H230">
        <v>0</v>
      </c>
      <c r="I230">
        <v>1</v>
      </c>
    </row>
    <row r="231" spans="1:9" x14ac:dyDescent="0.3">
      <c r="A231" t="s">
        <v>43</v>
      </c>
      <c r="B231" t="s">
        <v>22</v>
      </c>
      <c r="C231" t="s">
        <v>10</v>
      </c>
      <c r="D231" t="s">
        <v>8</v>
      </c>
      <c r="E231">
        <v>0</v>
      </c>
      <c r="F231">
        <v>0</v>
      </c>
      <c r="G231">
        <v>0</v>
      </c>
      <c r="H231">
        <v>0</v>
      </c>
      <c r="I231">
        <v>1</v>
      </c>
    </row>
    <row r="232" spans="1:9" x14ac:dyDescent="0.3">
      <c r="A232" t="s">
        <v>43</v>
      </c>
      <c r="B232" t="s">
        <v>19</v>
      </c>
      <c r="C232" t="s">
        <v>7</v>
      </c>
      <c r="D232" t="s">
        <v>8</v>
      </c>
      <c r="E232">
        <v>0</v>
      </c>
      <c r="F232">
        <v>0</v>
      </c>
      <c r="G232">
        <v>0</v>
      </c>
      <c r="H232">
        <v>0</v>
      </c>
      <c r="I232">
        <v>1</v>
      </c>
    </row>
    <row r="233" spans="1:9" x14ac:dyDescent="0.3">
      <c r="A233" t="s">
        <v>43</v>
      </c>
      <c r="B233" t="s">
        <v>28</v>
      </c>
      <c r="C233" t="s">
        <v>7</v>
      </c>
      <c r="D233" t="s">
        <v>8</v>
      </c>
      <c r="E233">
        <v>0</v>
      </c>
      <c r="F233">
        <v>0</v>
      </c>
      <c r="G233">
        <v>0</v>
      </c>
      <c r="H233">
        <v>0</v>
      </c>
      <c r="I233">
        <v>1</v>
      </c>
    </row>
    <row r="234" spans="1:9" x14ac:dyDescent="0.3">
      <c r="A234" t="s">
        <v>43</v>
      </c>
      <c r="B234" t="s">
        <v>14</v>
      </c>
      <c r="C234" t="s">
        <v>10</v>
      </c>
      <c r="D234" t="s">
        <v>8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 x14ac:dyDescent="0.3">
      <c r="A235" t="s">
        <v>43</v>
      </c>
      <c r="B235" t="s">
        <v>20</v>
      </c>
      <c r="C235" t="s">
        <v>10</v>
      </c>
      <c r="D235" t="s">
        <v>8</v>
      </c>
      <c r="E235">
        <v>0</v>
      </c>
      <c r="F235">
        <v>0</v>
      </c>
      <c r="G235">
        <v>0</v>
      </c>
      <c r="H235">
        <v>0</v>
      </c>
      <c r="I235">
        <v>1</v>
      </c>
    </row>
    <row r="236" spans="1:9" x14ac:dyDescent="0.3">
      <c r="A236" t="s">
        <v>43</v>
      </c>
      <c r="B236" t="s">
        <v>11</v>
      </c>
      <c r="C236" t="s">
        <v>7</v>
      </c>
      <c r="D236" t="s">
        <v>24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 x14ac:dyDescent="0.3">
      <c r="A237" t="s">
        <v>43</v>
      </c>
      <c r="B237" t="s">
        <v>25</v>
      </c>
      <c r="C237" t="s">
        <v>7</v>
      </c>
      <c r="D237" t="s">
        <v>8</v>
      </c>
      <c r="E237">
        <v>0</v>
      </c>
      <c r="F237">
        <v>0</v>
      </c>
      <c r="G237">
        <v>0</v>
      </c>
      <c r="H237">
        <v>1</v>
      </c>
      <c r="I237">
        <v>0</v>
      </c>
    </row>
    <row r="238" spans="1:9" x14ac:dyDescent="0.3">
      <c r="A238" t="s">
        <v>43</v>
      </c>
      <c r="B238" t="s">
        <v>21</v>
      </c>
      <c r="C238" t="s">
        <v>7</v>
      </c>
      <c r="D238" t="s">
        <v>8</v>
      </c>
      <c r="E238">
        <v>0</v>
      </c>
      <c r="F238">
        <v>0</v>
      </c>
      <c r="G238">
        <v>0</v>
      </c>
      <c r="H238">
        <v>1</v>
      </c>
      <c r="I238">
        <v>0</v>
      </c>
    </row>
    <row r="239" spans="1:9" x14ac:dyDescent="0.3">
      <c r="A239" t="s">
        <v>43</v>
      </c>
      <c r="B239" t="s">
        <v>11</v>
      </c>
      <c r="C239" t="s">
        <v>7</v>
      </c>
      <c r="D239" t="s">
        <v>23</v>
      </c>
      <c r="E239">
        <v>0</v>
      </c>
      <c r="F239">
        <v>0</v>
      </c>
      <c r="G239">
        <v>0</v>
      </c>
      <c r="H239">
        <v>1</v>
      </c>
      <c r="I239">
        <v>0</v>
      </c>
    </row>
    <row r="240" spans="1:9" x14ac:dyDescent="0.3">
      <c r="A240" t="s">
        <v>43</v>
      </c>
      <c r="B240" t="s">
        <v>25</v>
      </c>
      <c r="C240" t="s">
        <v>10</v>
      </c>
      <c r="D240" t="s">
        <v>8</v>
      </c>
      <c r="E240">
        <v>0</v>
      </c>
      <c r="F240">
        <v>0</v>
      </c>
      <c r="G240">
        <v>0</v>
      </c>
      <c r="H240">
        <v>1</v>
      </c>
      <c r="I240">
        <v>0</v>
      </c>
    </row>
    <row r="241" spans="1:9" x14ac:dyDescent="0.3">
      <c r="A241" t="s">
        <v>43</v>
      </c>
      <c r="B241" t="s">
        <v>16</v>
      </c>
      <c r="C241" t="s">
        <v>7</v>
      </c>
      <c r="D241" t="s">
        <v>8</v>
      </c>
      <c r="E241">
        <v>0</v>
      </c>
      <c r="F241">
        <v>0</v>
      </c>
      <c r="G241">
        <v>0</v>
      </c>
      <c r="H241">
        <v>1</v>
      </c>
      <c r="I241">
        <v>0</v>
      </c>
    </row>
    <row r="242" spans="1:9" x14ac:dyDescent="0.3">
      <c r="A242" t="s">
        <v>43</v>
      </c>
      <c r="B242" t="s">
        <v>26</v>
      </c>
      <c r="C242" t="s">
        <v>7</v>
      </c>
      <c r="D242" t="s">
        <v>8</v>
      </c>
      <c r="E242">
        <v>0</v>
      </c>
      <c r="F242">
        <v>0</v>
      </c>
      <c r="G242">
        <v>0</v>
      </c>
      <c r="H242">
        <v>1</v>
      </c>
      <c r="I242">
        <v>0</v>
      </c>
    </row>
    <row r="243" spans="1:9" x14ac:dyDescent="0.3">
      <c r="A243" t="s">
        <v>43</v>
      </c>
      <c r="B243" t="s">
        <v>28</v>
      </c>
      <c r="C243" t="s">
        <v>10</v>
      </c>
      <c r="D243" t="s">
        <v>8</v>
      </c>
      <c r="E243">
        <v>0</v>
      </c>
      <c r="F243">
        <v>0</v>
      </c>
      <c r="G243">
        <v>0</v>
      </c>
      <c r="H243">
        <v>1</v>
      </c>
      <c r="I243">
        <v>0</v>
      </c>
    </row>
    <row r="244" spans="1:9" x14ac:dyDescent="0.3">
      <c r="A244" t="s">
        <v>43</v>
      </c>
      <c r="B244" t="s">
        <v>18</v>
      </c>
      <c r="C244" t="s">
        <v>7</v>
      </c>
      <c r="D244" t="s">
        <v>8</v>
      </c>
      <c r="E244">
        <v>0</v>
      </c>
      <c r="F244">
        <v>0</v>
      </c>
      <c r="G244">
        <v>0</v>
      </c>
      <c r="H244">
        <v>1</v>
      </c>
      <c r="I244">
        <v>0</v>
      </c>
    </row>
    <row r="245" spans="1:9" x14ac:dyDescent="0.3">
      <c r="A245" t="s">
        <v>43</v>
      </c>
      <c r="B245" t="s">
        <v>15</v>
      </c>
      <c r="C245" t="s">
        <v>7</v>
      </c>
      <c r="D245" t="s">
        <v>8</v>
      </c>
      <c r="E245">
        <v>0</v>
      </c>
      <c r="F245">
        <v>0</v>
      </c>
      <c r="G245">
        <v>0</v>
      </c>
      <c r="H245">
        <v>1</v>
      </c>
      <c r="I245">
        <v>0</v>
      </c>
    </row>
    <row r="246" spans="1:9" x14ac:dyDescent="0.3">
      <c r="A246" t="s">
        <v>43</v>
      </c>
      <c r="B246" t="s">
        <v>12</v>
      </c>
      <c r="C246" t="s">
        <v>10</v>
      </c>
      <c r="D246" t="s">
        <v>8</v>
      </c>
      <c r="E246">
        <v>0</v>
      </c>
      <c r="F246">
        <v>0</v>
      </c>
      <c r="G246">
        <v>0</v>
      </c>
      <c r="H246">
        <v>1</v>
      </c>
      <c r="I246">
        <v>0</v>
      </c>
    </row>
    <row r="247" spans="1:9" x14ac:dyDescent="0.3">
      <c r="A247" t="s">
        <v>43</v>
      </c>
      <c r="B247" t="s">
        <v>16</v>
      </c>
      <c r="C247" t="s">
        <v>10</v>
      </c>
      <c r="D247" t="s">
        <v>8</v>
      </c>
      <c r="E247">
        <v>0</v>
      </c>
      <c r="F247">
        <v>0</v>
      </c>
      <c r="G247">
        <v>0</v>
      </c>
      <c r="H247">
        <v>1</v>
      </c>
      <c r="I247">
        <v>0</v>
      </c>
    </row>
    <row r="248" spans="1:9" x14ac:dyDescent="0.3">
      <c r="A248" t="s">
        <v>43</v>
      </c>
      <c r="B248" t="s">
        <v>17</v>
      </c>
      <c r="C248" t="s">
        <v>10</v>
      </c>
      <c r="D248" t="s">
        <v>24</v>
      </c>
      <c r="E248">
        <v>0</v>
      </c>
      <c r="F248">
        <v>0</v>
      </c>
      <c r="G248">
        <v>0</v>
      </c>
      <c r="H248">
        <v>1</v>
      </c>
      <c r="I248">
        <v>0</v>
      </c>
    </row>
    <row r="249" spans="1:9" x14ac:dyDescent="0.3">
      <c r="A249" t="s">
        <v>43</v>
      </c>
      <c r="B249" t="s">
        <v>21</v>
      </c>
      <c r="C249" t="s">
        <v>10</v>
      </c>
      <c r="D249" t="s">
        <v>8</v>
      </c>
      <c r="E249">
        <v>0</v>
      </c>
      <c r="F249">
        <v>0</v>
      </c>
      <c r="G249">
        <v>0</v>
      </c>
      <c r="H249">
        <v>1</v>
      </c>
      <c r="I249">
        <v>0</v>
      </c>
    </row>
    <row r="250" spans="1:9" x14ac:dyDescent="0.3">
      <c r="A250" t="s">
        <v>43</v>
      </c>
      <c r="B250" t="s">
        <v>19</v>
      </c>
      <c r="C250" t="s">
        <v>10</v>
      </c>
      <c r="D250" t="s">
        <v>8</v>
      </c>
      <c r="E250">
        <v>0</v>
      </c>
      <c r="F250">
        <v>0</v>
      </c>
      <c r="G250">
        <v>0</v>
      </c>
      <c r="H250">
        <v>1</v>
      </c>
      <c r="I250">
        <v>0</v>
      </c>
    </row>
    <row r="251" spans="1:9" x14ac:dyDescent="0.3">
      <c r="A251" t="s">
        <v>43</v>
      </c>
      <c r="B251" t="s">
        <v>6</v>
      </c>
      <c r="C251" t="s">
        <v>10</v>
      </c>
      <c r="D251" t="s">
        <v>8</v>
      </c>
      <c r="E251">
        <v>0</v>
      </c>
      <c r="F251">
        <v>0</v>
      </c>
      <c r="G251">
        <v>0</v>
      </c>
      <c r="H251">
        <v>1</v>
      </c>
      <c r="I251">
        <v>0</v>
      </c>
    </row>
    <row r="252" spans="1:9" x14ac:dyDescent="0.3">
      <c r="A252" t="s">
        <v>43</v>
      </c>
      <c r="B252" t="s">
        <v>26</v>
      </c>
      <c r="C252" t="s">
        <v>10</v>
      </c>
      <c r="D252" t="s">
        <v>8</v>
      </c>
      <c r="E252">
        <v>0</v>
      </c>
      <c r="F252">
        <v>0</v>
      </c>
      <c r="G252">
        <v>0</v>
      </c>
      <c r="H252">
        <v>1</v>
      </c>
      <c r="I252">
        <v>0</v>
      </c>
    </row>
    <row r="253" spans="1:9" x14ac:dyDescent="0.3">
      <c r="A253" t="s">
        <v>43</v>
      </c>
      <c r="B253" t="s">
        <v>27</v>
      </c>
      <c r="C253" t="s">
        <v>10</v>
      </c>
      <c r="D253" t="s">
        <v>8</v>
      </c>
      <c r="E253">
        <v>0</v>
      </c>
      <c r="F253">
        <v>0</v>
      </c>
      <c r="G253">
        <v>0</v>
      </c>
      <c r="H253">
        <v>1</v>
      </c>
      <c r="I253">
        <v>0</v>
      </c>
    </row>
    <row r="254" spans="1:9" x14ac:dyDescent="0.3">
      <c r="A254" t="s">
        <v>43</v>
      </c>
      <c r="B254" t="s">
        <v>15</v>
      </c>
      <c r="C254" t="s">
        <v>10</v>
      </c>
      <c r="D254" t="s">
        <v>8</v>
      </c>
      <c r="E254">
        <v>0</v>
      </c>
      <c r="F254">
        <v>0</v>
      </c>
      <c r="G254">
        <v>0</v>
      </c>
      <c r="H254">
        <v>1</v>
      </c>
      <c r="I254">
        <v>0</v>
      </c>
    </row>
    <row r="255" spans="1:9" x14ac:dyDescent="0.3">
      <c r="A255" t="s">
        <v>43</v>
      </c>
      <c r="B255" t="s">
        <v>11</v>
      </c>
      <c r="C255" t="s">
        <v>10</v>
      </c>
      <c r="D255" t="s">
        <v>24</v>
      </c>
      <c r="E255">
        <v>0</v>
      </c>
      <c r="F255">
        <v>0</v>
      </c>
      <c r="G255">
        <v>0</v>
      </c>
      <c r="H255">
        <v>1</v>
      </c>
      <c r="I255">
        <v>0</v>
      </c>
    </row>
    <row r="256" spans="1:9" x14ac:dyDescent="0.3">
      <c r="A256" t="s">
        <v>43</v>
      </c>
      <c r="B256" t="s">
        <v>9</v>
      </c>
      <c r="C256" t="s">
        <v>7</v>
      </c>
      <c r="D256" t="s">
        <v>24</v>
      </c>
      <c r="E256">
        <v>0</v>
      </c>
      <c r="F256">
        <v>0</v>
      </c>
      <c r="G256">
        <v>0</v>
      </c>
      <c r="H256">
        <v>1</v>
      </c>
      <c r="I256">
        <v>0</v>
      </c>
    </row>
    <row r="257" spans="1:9" x14ac:dyDescent="0.3">
      <c r="A257" t="s">
        <v>43</v>
      </c>
      <c r="B257" t="s">
        <v>18</v>
      </c>
      <c r="C257" t="s">
        <v>10</v>
      </c>
      <c r="D257" t="s">
        <v>8</v>
      </c>
      <c r="E257">
        <v>0</v>
      </c>
      <c r="F257">
        <v>0</v>
      </c>
      <c r="G257">
        <v>0</v>
      </c>
      <c r="H257">
        <v>1</v>
      </c>
      <c r="I257">
        <v>0</v>
      </c>
    </row>
    <row r="258" spans="1:9" x14ac:dyDescent="0.3">
      <c r="A258" t="s">
        <v>43</v>
      </c>
      <c r="B258" t="s">
        <v>17</v>
      </c>
      <c r="C258" t="s">
        <v>7</v>
      </c>
      <c r="D258" t="s">
        <v>24</v>
      </c>
      <c r="E258">
        <v>0</v>
      </c>
      <c r="F258">
        <v>0</v>
      </c>
      <c r="G258">
        <v>0</v>
      </c>
      <c r="H258">
        <v>1</v>
      </c>
      <c r="I258">
        <v>0</v>
      </c>
    </row>
    <row r="259" spans="1:9" x14ac:dyDescent="0.3">
      <c r="A259" t="s">
        <v>43</v>
      </c>
      <c r="B259" t="s">
        <v>11</v>
      </c>
      <c r="C259" t="s">
        <v>10</v>
      </c>
      <c r="D259" t="s">
        <v>23</v>
      </c>
      <c r="E259">
        <v>0</v>
      </c>
      <c r="F259">
        <v>0</v>
      </c>
      <c r="G259">
        <v>0</v>
      </c>
      <c r="H259">
        <v>1</v>
      </c>
      <c r="I259">
        <v>0</v>
      </c>
    </row>
    <row r="260" spans="1:9" x14ac:dyDescent="0.3">
      <c r="A260" t="s">
        <v>43</v>
      </c>
      <c r="B260" t="s">
        <v>9</v>
      </c>
      <c r="C260" t="s">
        <v>10</v>
      </c>
      <c r="D260" t="s">
        <v>24</v>
      </c>
      <c r="E260">
        <v>0</v>
      </c>
      <c r="F260">
        <v>0</v>
      </c>
      <c r="G260">
        <v>0</v>
      </c>
      <c r="H260">
        <v>1</v>
      </c>
      <c r="I260">
        <v>0</v>
      </c>
    </row>
    <row r="261" spans="1:9" x14ac:dyDescent="0.3">
      <c r="A261" t="s">
        <v>43</v>
      </c>
      <c r="B261" t="s">
        <v>13</v>
      </c>
      <c r="C261" t="s">
        <v>7</v>
      </c>
      <c r="D261" t="s">
        <v>24</v>
      </c>
      <c r="E261">
        <v>0</v>
      </c>
      <c r="F261">
        <v>0</v>
      </c>
      <c r="G261">
        <v>0</v>
      </c>
      <c r="H261">
        <v>1</v>
      </c>
      <c r="I261">
        <v>0</v>
      </c>
    </row>
    <row r="262" spans="1:9" x14ac:dyDescent="0.3">
      <c r="A262" t="s">
        <v>43</v>
      </c>
      <c r="B262" t="s">
        <v>13</v>
      </c>
      <c r="C262" t="s">
        <v>10</v>
      </c>
      <c r="D262" t="s">
        <v>24</v>
      </c>
      <c r="E262">
        <v>0</v>
      </c>
      <c r="F262">
        <v>0</v>
      </c>
      <c r="G262">
        <v>0</v>
      </c>
      <c r="H262">
        <v>1</v>
      </c>
      <c r="I262">
        <v>0</v>
      </c>
    </row>
    <row r="263" spans="1:9" x14ac:dyDescent="0.3">
      <c r="A263" t="s">
        <v>43</v>
      </c>
      <c r="B263" t="s">
        <v>17</v>
      </c>
      <c r="C263" t="s">
        <v>10</v>
      </c>
      <c r="D263" t="s">
        <v>23</v>
      </c>
      <c r="E263">
        <v>0</v>
      </c>
      <c r="F263">
        <v>0</v>
      </c>
      <c r="G263">
        <v>0</v>
      </c>
      <c r="H263">
        <v>1</v>
      </c>
      <c r="I263">
        <v>0</v>
      </c>
    </row>
    <row r="264" spans="1:9" x14ac:dyDescent="0.3">
      <c r="A264" t="s">
        <v>43</v>
      </c>
      <c r="B264" t="s">
        <v>6</v>
      </c>
      <c r="C264" t="s">
        <v>7</v>
      </c>
      <c r="D264" t="s">
        <v>24</v>
      </c>
      <c r="E264">
        <v>0</v>
      </c>
      <c r="F264">
        <v>0</v>
      </c>
      <c r="G264">
        <v>0</v>
      </c>
      <c r="H264">
        <v>1</v>
      </c>
      <c r="I264">
        <v>0</v>
      </c>
    </row>
    <row r="265" spans="1:9" x14ac:dyDescent="0.3">
      <c r="A265" t="s">
        <v>43</v>
      </c>
      <c r="B265" t="s">
        <v>12</v>
      </c>
      <c r="C265" t="s">
        <v>7</v>
      </c>
      <c r="D265" t="s">
        <v>24</v>
      </c>
      <c r="E265">
        <v>0</v>
      </c>
      <c r="F265">
        <v>0</v>
      </c>
      <c r="G265">
        <v>0</v>
      </c>
      <c r="H265">
        <v>1</v>
      </c>
      <c r="I265">
        <v>0</v>
      </c>
    </row>
    <row r="266" spans="1:9" x14ac:dyDescent="0.3">
      <c r="A266" t="s">
        <v>43</v>
      </c>
      <c r="B266" t="s">
        <v>22</v>
      </c>
      <c r="C266" t="s">
        <v>7</v>
      </c>
      <c r="D266" t="s">
        <v>24</v>
      </c>
      <c r="E266">
        <v>0</v>
      </c>
      <c r="F266">
        <v>0</v>
      </c>
      <c r="G266">
        <v>1</v>
      </c>
      <c r="H266">
        <v>0</v>
      </c>
      <c r="I266">
        <v>0</v>
      </c>
    </row>
    <row r="267" spans="1:9" x14ac:dyDescent="0.3">
      <c r="A267" t="s">
        <v>43</v>
      </c>
      <c r="B267" t="s">
        <v>15</v>
      </c>
      <c r="C267" t="s">
        <v>7</v>
      </c>
      <c r="D267" t="s">
        <v>24</v>
      </c>
      <c r="E267">
        <v>0</v>
      </c>
      <c r="F267">
        <v>0</v>
      </c>
      <c r="G267">
        <v>1</v>
      </c>
      <c r="H267">
        <v>0</v>
      </c>
      <c r="I267">
        <v>0</v>
      </c>
    </row>
    <row r="268" spans="1:9" x14ac:dyDescent="0.3">
      <c r="A268" t="s">
        <v>43</v>
      </c>
      <c r="B268" t="s">
        <v>20</v>
      </c>
      <c r="C268" t="s">
        <v>7</v>
      </c>
      <c r="D268" t="s">
        <v>24</v>
      </c>
      <c r="E268">
        <v>0</v>
      </c>
      <c r="F268">
        <v>0</v>
      </c>
      <c r="G268">
        <v>1</v>
      </c>
      <c r="H268">
        <v>0</v>
      </c>
      <c r="I268">
        <v>0</v>
      </c>
    </row>
    <row r="269" spans="1:9" x14ac:dyDescent="0.3">
      <c r="A269" t="s">
        <v>43</v>
      </c>
      <c r="B269" t="s">
        <v>28</v>
      </c>
      <c r="C269" t="s">
        <v>7</v>
      </c>
      <c r="D269" t="s">
        <v>24</v>
      </c>
      <c r="E269">
        <v>0</v>
      </c>
      <c r="F269">
        <v>0</v>
      </c>
      <c r="G269">
        <v>1</v>
      </c>
      <c r="H269">
        <v>0</v>
      </c>
      <c r="I269">
        <v>0</v>
      </c>
    </row>
    <row r="270" spans="1:9" x14ac:dyDescent="0.3">
      <c r="A270" t="s">
        <v>43</v>
      </c>
      <c r="B270" t="s">
        <v>19</v>
      </c>
      <c r="C270" t="s">
        <v>7</v>
      </c>
      <c r="D270" t="s">
        <v>24</v>
      </c>
      <c r="E270">
        <v>0</v>
      </c>
      <c r="F270">
        <v>0</v>
      </c>
      <c r="G270">
        <v>1</v>
      </c>
      <c r="H270">
        <v>0</v>
      </c>
      <c r="I270">
        <v>0</v>
      </c>
    </row>
    <row r="271" spans="1:9" x14ac:dyDescent="0.3">
      <c r="A271" t="s">
        <v>43</v>
      </c>
      <c r="B271" t="s">
        <v>14</v>
      </c>
      <c r="C271" t="s">
        <v>7</v>
      </c>
      <c r="D271" t="s">
        <v>24</v>
      </c>
      <c r="E271">
        <v>0</v>
      </c>
      <c r="F271">
        <v>0</v>
      </c>
      <c r="G271">
        <v>1</v>
      </c>
      <c r="H271">
        <v>0</v>
      </c>
      <c r="I271">
        <v>0</v>
      </c>
    </row>
    <row r="272" spans="1:9" x14ac:dyDescent="0.3">
      <c r="A272" t="s">
        <v>43</v>
      </c>
      <c r="B272" t="s">
        <v>16</v>
      </c>
      <c r="C272" t="s">
        <v>7</v>
      </c>
      <c r="D272" t="s">
        <v>24</v>
      </c>
      <c r="E272">
        <v>0</v>
      </c>
      <c r="F272">
        <v>0</v>
      </c>
      <c r="G272">
        <v>1</v>
      </c>
      <c r="H272">
        <v>0</v>
      </c>
      <c r="I272">
        <v>0</v>
      </c>
    </row>
    <row r="273" spans="1:9" x14ac:dyDescent="0.3">
      <c r="A273" t="s">
        <v>43</v>
      </c>
      <c r="B273" t="s">
        <v>25</v>
      </c>
      <c r="C273" t="s">
        <v>10</v>
      </c>
      <c r="D273" t="s">
        <v>23</v>
      </c>
      <c r="E273">
        <v>0</v>
      </c>
      <c r="F273">
        <v>0</v>
      </c>
      <c r="G273">
        <v>1</v>
      </c>
      <c r="H273">
        <v>0</v>
      </c>
      <c r="I273">
        <v>0</v>
      </c>
    </row>
    <row r="274" spans="1:9" x14ac:dyDescent="0.3">
      <c r="A274" t="s">
        <v>43</v>
      </c>
      <c r="B274" t="s">
        <v>22</v>
      </c>
      <c r="C274" t="s">
        <v>10</v>
      </c>
      <c r="D274" t="s">
        <v>24</v>
      </c>
      <c r="E274">
        <v>0</v>
      </c>
      <c r="F274">
        <v>0</v>
      </c>
      <c r="G274">
        <v>1</v>
      </c>
      <c r="H274">
        <v>0</v>
      </c>
      <c r="I274">
        <v>0</v>
      </c>
    </row>
    <row r="275" spans="1:9" x14ac:dyDescent="0.3">
      <c r="A275" t="s">
        <v>43</v>
      </c>
      <c r="B275" t="s">
        <v>25</v>
      </c>
      <c r="C275" t="s">
        <v>10</v>
      </c>
      <c r="D275" t="s">
        <v>24</v>
      </c>
      <c r="E275">
        <v>0</v>
      </c>
      <c r="F275">
        <v>1</v>
      </c>
      <c r="G275">
        <v>0</v>
      </c>
      <c r="H275">
        <v>0</v>
      </c>
      <c r="I275">
        <v>0</v>
      </c>
    </row>
    <row r="276" spans="1:9" x14ac:dyDescent="0.3">
      <c r="A276" t="s">
        <v>43</v>
      </c>
      <c r="B276" t="s">
        <v>27</v>
      </c>
      <c r="C276" t="s">
        <v>7</v>
      </c>
      <c r="D276" t="s">
        <v>24</v>
      </c>
      <c r="E276">
        <v>0</v>
      </c>
      <c r="F276">
        <v>1</v>
      </c>
      <c r="G276">
        <v>0</v>
      </c>
      <c r="H276">
        <v>0</v>
      </c>
      <c r="I276">
        <v>0</v>
      </c>
    </row>
    <row r="277" spans="1:9" x14ac:dyDescent="0.3">
      <c r="A277" t="s">
        <v>43</v>
      </c>
      <c r="B277" t="s">
        <v>16</v>
      </c>
      <c r="C277" t="s">
        <v>10</v>
      </c>
      <c r="D277" t="s">
        <v>24</v>
      </c>
      <c r="E277">
        <v>0</v>
      </c>
      <c r="F277">
        <v>1</v>
      </c>
      <c r="G277">
        <v>0</v>
      </c>
      <c r="H277">
        <v>0</v>
      </c>
      <c r="I277">
        <v>0</v>
      </c>
    </row>
    <row r="278" spans="1:9" x14ac:dyDescent="0.3">
      <c r="A278" t="s">
        <v>43</v>
      </c>
      <c r="B278" t="s">
        <v>15</v>
      </c>
      <c r="C278" t="s">
        <v>7</v>
      </c>
      <c r="D278" t="s">
        <v>23</v>
      </c>
      <c r="E278">
        <v>0</v>
      </c>
      <c r="F278">
        <v>1</v>
      </c>
      <c r="G278">
        <v>0</v>
      </c>
      <c r="H278">
        <v>0</v>
      </c>
      <c r="I278">
        <v>0</v>
      </c>
    </row>
    <row r="279" spans="1:9" x14ac:dyDescent="0.3">
      <c r="A279" t="s">
        <v>43</v>
      </c>
      <c r="B279" t="s">
        <v>26</v>
      </c>
      <c r="C279" t="s">
        <v>7</v>
      </c>
      <c r="D279" t="s">
        <v>24</v>
      </c>
      <c r="E279">
        <v>0</v>
      </c>
      <c r="F279">
        <v>1</v>
      </c>
      <c r="G279">
        <v>0</v>
      </c>
      <c r="H279">
        <v>0</v>
      </c>
      <c r="I279">
        <v>0</v>
      </c>
    </row>
    <row r="280" spans="1:9" x14ac:dyDescent="0.3">
      <c r="A280" t="s">
        <v>43</v>
      </c>
      <c r="B280" t="s">
        <v>12</v>
      </c>
      <c r="C280" t="s">
        <v>10</v>
      </c>
      <c r="D280" t="s">
        <v>24</v>
      </c>
      <c r="E280">
        <v>0</v>
      </c>
      <c r="F280">
        <v>1</v>
      </c>
      <c r="G280">
        <v>0</v>
      </c>
      <c r="H280">
        <v>0</v>
      </c>
      <c r="I280">
        <v>0</v>
      </c>
    </row>
    <row r="281" spans="1:9" x14ac:dyDescent="0.3">
      <c r="A281" t="s">
        <v>43</v>
      </c>
      <c r="B281" t="s">
        <v>6</v>
      </c>
      <c r="C281" t="s">
        <v>10</v>
      </c>
      <c r="D281" t="s">
        <v>24</v>
      </c>
      <c r="E281">
        <v>0</v>
      </c>
      <c r="F281">
        <v>1</v>
      </c>
      <c r="G281">
        <v>0</v>
      </c>
      <c r="H281">
        <v>0</v>
      </c>
      <c r="I281">
        <v>0</v>
      </c>
    </row>
    <row r="282" spans="1:9" x14ac:dyDescent="0.3">
      <c r="A282" t="s">
        <v>43</v>
      </c>
      <c r="B282" t="s">
        <v>22</v>
      </c>
      <c r="C282" t="s">
        <v>7</v>
      </c>
      <c r="D282" t="s">
        <v>23</v>
      </c>
      <c r="E282">
        <v>0</v>
      </c>
      <c r="F282">
        <v>1</v>
      </c>
      <c r="G282">
        <v>0</v>
      </c>
      <c r="H282">
        <v>0</v>
      </c>
      <c r="I282">
        <v>0</v>
      </c>
    </row>
    <row r="283" spans="1:9" x14ac:dyDescent="0.3">
      <c r="A283" t="s">
        <v>43</v>
      </c>
      <c r="B283" t="s">
        <v>27</v>
      </c>
      <c r="C283" t="s">
        <v>7</v>
      </c>
      <c r="D283" t="s">
        <v>23</v>
      </c>
      <c r="E283">
        <v>0</v>
      </c>
      <c r="F283">
        <v>1</v>
      </c>
      <c r="G283">
        <v>0</v>
      </c>
      <c r="H283">
        <v>0</v>
      </c>
      <c r="I283">
        <v>0</v>
      </c>
    </row>
    <row r="284" spans="1:9" x14ac:dyDescent="0.3">
      <c r="A284" t="s">
        <v>43</v>
      </c>
      <c r="B284" t="s">
        <v>14</v>
      </c>
      <c r="C284" t="s">
        <v>7</v>
      </c>
      <c r="D284" t="s">
        <v>23</v>
      </c>
      <c r="E284">
        <v>0</v>
      </c>
      <c r="F284">
        <v>1</v>
      </c>
      <c r="G284">
        <v>0</v>
      </c>
      <c r="H284">
        <v>0</v>
      </c>
      <c r="I284">
        <v>0</v>
      </c>
    </row>
    <row r="285" spans="1:9" x14ac:dyDescent="0.3">
      <c r="A285" t="s">
        <v>43</v>
      </c>
      <c r="B285" t="s">
        <v>26</v>
      </c>
      <c r="C285" t="s">
        <v>10</v>
      </c>
      <c r="D285" t="s">
        <v>24</v>
      </c>
      <c r="E285">
        <v>0</v>
      </c>
      <c r="F285">
        <v>1</v>
      </c>
      <c r="G285">
        <v>0</v>
      </c>
      <c r="H285">
        <v>0</v>
      </c>
      <c r="I285">
        <v>0</v>
      </c>
    </row>
    <row r="286" spans="1:9" x14ac:dyDescent="0.3">
      <c r="A286" t="s">
        <v>43</v>
      </c>
      <c r="B286" t="s">
        <v>20</v>
      </c>
      <c r="C286" t="s">
        <v>7</v>
      </c>
      <c r="D286" t="s">
        <v>23</v>
      </c>
      <c r="E286">
        <v>0</v>
      </c>
      <c r="F286">
        <v>1</v>
      </c>
      <c r="G286">
        <v>0</v>
      </c>
      <c r="H286">
        <v>0</v>
      </c>
      <c r="I286">
        <v>0</v>
      </c>
    </row>
    <row r="287" spans="1:9" x14ac:dyDescent="0.3">
      <c r="A287" t="s">
        <v>43</v>
      </c>
      <c r="B287" t="s">
        <v>27</v>
      </c>
      <c r="C287" t="s">
        <v>10</v>
      </c>
      <c r="D287" t="s">
        <v>24</v>
      </c>
      <c r="E287">
        <v>0</v>
      </c>
      <c r="F287">
        <v>1</v>
      </c>
      <c r="G287">
        <v>0</v>
      </c>
      <c r="H287">
        <v>0</v>
      </c>
      <c r="I287">
        <v>0</v>
      </c>
    </row>
    <row r="288" spans="1:9" x14ac:dyDescent="0.3">
      <c r="A288" t="s">
        <v>43</v>
      </c>
      <c r="B288" t="s">
        <v>12</v>
      </c>
      <c r="C288" t="s">
        <v>7</v>
      </c>
      <c r="D288" t="s">
        <v>23</v>
      </c>
      <c r="E288">
        <v>0</v>
      </c>
      <c r="F288">
        <v>1</v>
      </c>
      <c r="G288">
        <v>0</v>
      </c>
      <c r="H288">
        <v>0</v>
      </c>
      <c r="I288">
        <v>0</v>
      </c>
    </row>
    <row r="289" spans="1:9" x14ac:dyDescent="0.3">
      <c r="A289" t="s">
        <v>43</v>
      </c>
      <c r="B289" t="s">
        <v>25</v>
      </c>
      <c r="C289" t="s">
        <v>7</v>
      </c>
      <c r="D289" t="s">
        <v>24</v>
      </c>
      <c r="E289">
        <v>0</v>
      </c>
      <c r="F289">
        <v>1</v>
      </c>
      <c r="G289">
        <v>0</v>
      </c>
      <c r="H289">
        <v>0</v>
      </c>
      <c r="I289">
        <v>0</v>
      </c>
    </row>
    <row r="290" spans="1:9" x14ac:dyDescent="0.3">
      <c r="A290" t="s">
        <v>43</v>
      </c>
      <c r="B290" t="s">
        <v>18</v>
      </c>
      <c r="C290" t="s">
        <v>7</v>
      </c>
      <c r="D290" t="s">
        <v>24</v>
      </c>
      <c r="E290">
        <v>0</v>
      </c>
      <c r="F290">
        <v>1</v>
      </c>
      <c r="G290">
        <v>0</v>
      </c>
      <c r="H290">
        <v>0</v>
      </c>
      <c r="I290">
        <v>0</v>
      </c>
    </row>
    <row r="291" spans="1:9" x14ac:dyDescent="0.3">
      <c r="A291" t="s">
        <v>43</v>
      </c>
      <c r="B291" t="s">
        <v>15</v>
      </c>
      <c r="C291" t="s">
        <v>10</v>
      </c>
      <c r="D291" t="s">
        <v>24</v>
      </c>
      <c r="E291">
        <v>0</v>
      </c>
      <c r="F291">
        <v>1</v>
      </c>
      <c r="G291">
        <v>0</v>
      </c>
      <c r="H291">
        <v>0</v>
      </c>
      <c r="I291">
        <v>0</v>
      </c>
    </row>
    <row r="292" spans="1:9" x14ac:dyDescent="0.3">
      <c r="A292" t="s">
        <v>43</v>
      </c>
      <c r="B292" t="s">
        <v>20</v>
      </c>
      <c r="C292" t="s">
        <v>10</v>
      </c>
      <c r="D292" t="s">
        <v>24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t="s">
        <v>43</v>
      </c>
      <c r="B293" t="s">
        <v>26</v>
      </c>
      <c r="C293" t="s">
        <v>7</v>
      </c>
      <c r="D293" t="s">
        <v>23</v>
      </c>
      <c r="E293">
        <v>1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43</v>
      </c>
      <c r="B294" t="s">
        <v>27</v>
      </c>
      <c r="C294" t="s">
        <v>10</v>
      </c>
      <c r="D294" t="s">
        <v>23</v>
      </c>
      <c r="E294">
        <v>1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43</v>
      </c>
      <c r="B295" t="s">
        <v>21</v>
      </c>
      <c r="C295" t="s">
        <v>7</v>
      </c>
      <c r="D295" t="s">
        <v>24</v>
      </c>
      <c r="E295">
        <v>1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43</v>
      </c>
      <c r="B296" t="s">
        <v>19</v>
      </c>
      <c r="C296" t="s">
        <v>10</v>
      </c>
      <c r="D296" t="s">
        <v>24</v>
      </c>
      <c r="E296">
        <v>1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43</v>
      </c>
      <c r="B297" t="s">
        <v>12</v>
      </c>
      <c r="C297" t="s">
        <v>10</v>
      </c>
      <c r="D297" t="s">
        <v>23</v>
      </c>
      <c r="E297">
        <v>1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43</v>
      </c>
      <c r="B298" t="s">
        <v>28</v>
      </c>
      <c r="C298" t="s">
        <v>10</v>
      </c>
      <c r="D298" t="s">
        <v>24</v>
      </c>
      <c r="E298">
        <v>1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t="s">
        <v>43</v>
      </c>
      <c r="B299" t="s">
        <v>14</v>
      </c>
      <c r="C299" t="s">
        <v>10</v>
      </c>
      <c r="D299" t="s">
        <v>24</v>
      </c>
      <c r="E299">
        <v>1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t="s">
        <v>43</v>
      </c>
      <c r="B300" t="s">
        <v>25</v>
      </c>
      <c r="C300" t="s">
        <v>7</v>
      </c>
      <c r="D300" t="s">
        <v>23</v>
      </c>
      <c r="E300">
        <v>1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43</v>
      </c>
      <c r="B301" t="s">
        <v>28</v>
      </c>
      <c r="C301" t="s">
        <v>7</v>
      </c>
      <c r="D301" t="s">
        <v>23</v>
      </c>
      <c r="E301">
        <v>1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t="s">
        <v>43</v>
      </c>
      <c r="B302" t="s">
        <v>13</v>
      </c>
      <c r="C302" t="s">
        <v>7</v>
      </c>
      <c r="D302" t="s">
        <v>23</v>
      </c>
      <c r="E302">
        <v>1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43</v>
      </c>
      <c r="B303" t="s">
        <v>19</v>
      </c>
      <c r="C303" t="s">
        <v>7</v>
      </c>
      <c r="D303" t="s">
        <v>23</v>
      </c>
      <c r="E303">
        <v>1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43</v>
      </c>
      <c r="B304" t="s">
        <v>15</v>
      </c>
      <c r="C304" t="s">
        <v>10</v>
      </c>
      <c r="D304" t="s">
        <v>23</v>
      </c>
      <c r="E304">
        <v>1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43</v>
      </c>
      <c r="B305" t="s">
        <v>21</v>
      </c>
      <c r="C305" t="s">
        <v>7</v>
      </c>
      <c r="D305" t="s">
        <v>23</v>
      </c>
      <c r="E305">
        <v>1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t="s">
        <v>43</v>
      </c>
      <c r="B306" t="s">
        <v>18</v>
      </c>
      <c r="C306" t="s">
        <v>10</v>
      </c>
      <c r="D306" t="s">
        <v>24</v>
      </c>
      <c r="E306">
        <v>1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t="s">
        <v>43</v>
      </c>
      <c r="B307" t="s">
        <v>26</v>
      </c>
      <c r="C307" t="s">
        <v>10</v>
      </c>
      <c r="D307" t="s">
        <v>23</v>
      </c>
      <c r="E307">
        <v>1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43</v>
      </c>
      <c r="B308" t="s">
        <v>22</v>
      </c>
      <c r="C308" t="s">
        <v>10</v>
      </c>
      <c r="D308" t="s">
        <v>23</v>
      </c>
      <c r="E308">
        <v>1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43</v>
      </c>
      <c r="B309" t="s">
        <v>13</v>
      </c>
      <c r="C309" t="s">
        <v>10</v>
      </c>
      <c r="D309" t="s">
        <v>23</v>
      </c>
      <c r="E309">
        <v>1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43</v>
      </c>
      <c r="B310" t="s">
        <v>21</v>
      </c>
      <c r="C310" t="s">
        <v>10</v>
      </c>
      <c r="D310" t="s">
        <v>24</v>
      </c>
      <c r="E310">
        <v>1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43</v>
      </c>
      <c r="B311" t="s">
        <v>14</v>
      </c>
      <c r="C311" t="s">
        <v>10</v>
      </c>
      <c r="D311" t="s">
        <v>23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t="s">
        <v>43</v>
      </c>
      <c r="B312" t="s">
        <v>20</v>
      </c>
      <c r="C312" t="s">
        <v>10</v>
      </c>
      <c r="D312" t="s">
        <v>23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43</v>
      </c>
      <c r="B313" t="s">
        <v>18</v>
      </c>
      <c r="C313" t="s">
        <v>7</v>
      </c>
      <c r="D313" t="s">
        <v>23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43</v>
      </c>
      <c r="B314" t="s">
        <v>28</v>
      </c>
      <c r="C314" t="s">
        <v>10</v>
      </c>
      <c r="D314" t="s">
        <v>23</v>
      </c>
      <c r="E314">
        <v>1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t="s">
        <v>43</v>
      </c>
      <c r="B315" t="s">
        <v>21</v>
      </c>
      <c r="C315" t="s">
        <v>10</v>
      </c>
      <c r="D315" t="s">
        <v>23</v>
      </c>
      <c r="E315">
        <v>1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43</v>
      </c>
      <c r="B316" t="s">
        <v>18</v>
      </c>
      <c r="C316" t="s">
        <v>10</v>
      </c>
      <c r="D316" t="s">
        <v>23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t="s">
        <v>43</v>
      </c>
      <c r="B317" t="s">
        <v>19</v>
      </c>
      <c r="C317" t="s">
        <v>10</v>
      </c>
      <c r="D317" t="s">
        <v>23</v>
      </c>
      <c r="E317">
        <v>1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t="s">
        <v>43</v>
      </c>
      <c r="B318" t="s">
        <v>6</v>
      </c>
      <c r="C318" t="s">
        <v>10</v>
      </c>
      <c r="D318" t="s">
        <v>23</v>
      </c>
      <c r="E318">
        <v>1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t="s">
        <v>43</v>
      </c>
      <c r="B319" t="s">
        <v>6</v>
      </c>
      <c r="C319" t="s">
        <v>7</v>
      </c>
      <c r="D319" t="s">
        <v>23</v>
      </c>
      <c r="E319">
        <v>1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t="s">
        <v>43</v>
      </c>
      <c r="B320" t="s">
        <v>17</v>
      </c>
      <c r="C320" t="s">
        <v>7</v>
      </c>
      <c r="D320" t="s">
        <v>23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t="s">
        <v>43</v>
      </c>
      <c r="B321" t="s">
        <v>9</v>
      </c>
      <c r="C321" t="s">
        <v>10</v>
      </c>
      <c r="D321" t="s">
        <v>23</v>
      </c>
      <c r="E321">
        <v>1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 t="s">
        <v>43</v>
      </c>
      <c r="B322" t="s">
        <v>9</v>
      </c>
      <c r="C322" t="s">
        <v>7</v>
      </c>
      <c r="D322" t="s">
        <v>23</v>
      </c>
      <c r="E322">
        <v>1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43</v>
      </c>
      <c r="B323" t="s">
        <v>16</v>
      </c>
      <c r="C323" t="s">
        <v>10</v>
      </c>
      <c r="D323" t="s">
        <v>23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t="s">
        <v>43</v>
      </c>
      <c r="B324" t="s">
        <v>16</v>
      </c>
      <c r="C324" t="s">
        <v>7</v>
      </c>
      <c r="D324" t="s">
        <v>23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t="s">
        <v>46</v>
      </c>
      <c r="B325" t="s">
        <v>22</v>
      </c>
      <c r="C325" t="s">
        <v>7</v>
      </c>
      <c r="D325" t="s">
        <v>8</v>
      </c>
      <c r="E325">
        <v>0</v>
      </c>
      <c r="F325">
        <v>0</v>
      </c>
      <c r="G325">
        <v>0</v>
      </c>
      <c r="H325">
        <v>0</v>
      </c>
      <c r="I325">
        <v>1</v>
      </c>
    </row>
    <row r="326" spans="1:9" x14ac:dyDescent="0.3">
      <c r="A326" t="s">
        <v>46</v>
      </c>
      <c r="B326" t="s">
        <v>9</v>
      </c>
      <c r="C326" t="s">
        <v>7</v>
      </c>
      <c r="D326" t="s">
        <v>8</v>
      </c>
      <c r="E326">
        <v>0</v>
      </c>
      <c r="F326">
        <v>0</v>
      </c>
      <c r="G326">
        <v>0</v>
      </c>
      <c r="H326">
        <v>0</v>
      </c>
      <c r="I326">
        <v>1</v>
      </c>
    </row>
    <row r="327" spans="1:9" x14ac:dyDescent="0.3">
      <c r="A327" t="s">
        <v>46</v>
      </c>
      <c r="B327" t="s">
        <v>17</v>
      </c>
      <c r="C327" t="s">
        <v>7</v>
      </c>
      <c r="D327" t="s">
        <v>8</v>
      </c>
      <c r="E327">
        <v>0</v>
      </c>
      <c r="F327">
        <v>0</v>
      </c>
      <c r="G327">
        <v>0</v>
      </c>
      <c r="H327">
        <v>0</v>
      </c>
      <c r="I327">
        <v>1</v>
      </c>
    </row>
    <row r="328" spans="1:9" x14ac:dyDescent="0.3">
      <c r="A328" t="s">
        <v>46</v>
      </c>
      <c r="B328" t="s">
        <v>25</v>
      </c>
      <c r="C328" t="s">
        <v>7</v>
      </c>
      <c r="D328" t="s">
        <v>8</v>
      </c>
      <c r="E328">
        <v>0</v>
      </c>
      <c r="F328">
        <v>0</v>
      </c>
      <c r="G328">
        <v>0</v>
      </c>
      <c r="H328">
        <v>0</v>
      </c>
      <c r="I328">
        <v>1</v>
      </c>
    </row>
    <row r="329" spans="1:9" x14ac:dyDescent="0.3">
      <c r="A329" t="s">
        <v>46</v>
      </c>
      <c r="B329" t="s">
        <v>27</v>
      </c>
      <c r="C329" t="s">
        <v>7</v>
      </c>
      <c r="D329" t="s">
        <v>8</v>
      </c>
      <c r="E329">
        <v>0</v>
      </c>
      <c r="F329">
        <v>0</v>
      </c>
      <c r="G329">
        <v>0</v>
      </c>
      <c r="H329">
        <v>0</v>
      </c>
      <c r="I329">
        <v>1</v>
      </c>
    </row>
    <row r="330" spans="1:9" x14ac:dyDescent="0.3">
      <c r="A330" t="s">
        <v>46</v>
      </c>
      <c r="B330" t="s">
        <v>17</v>
      </c>
      <c r="C330" t="s">
        <v>10</v>
      </c>
      <c r="D330" t="s">
        <v>8</v>
      </c>
      <c r="E330">
        <v>0</v>
      </c>
      <c r="F330">
        <v>0</v>
      </c>
      <c r="G330">
        <v>0</v>
      </c>
      <c r="H330">
        <v>0</v>
      </c>
      <c r="I330">
        <v>1</v>
      </c>
    </row>
    <row r="331" spans="1:9" x14ac:dyDescent="0.3">
      <c r="A331" t="s">
        <v>46</v>
      </c>
      <c r="B331" t="s">
        <v>14</v>
      </c>
      <c r="C331" t="s">
        <v>7</v>
      </c>
      <c r="D331" t="s">
        <v>8</v>
      </c>
      <c r="E331">
        <v>0</v>
      </c>
      <c r="F331">
        <v>0</v>
      </c>
      <c r="G331">
        <v>0</v>
      </c>
      <c r="H331">
        <v>0</v>
      </c>
      <c r="I331">
        <v>1</v>
      </c>
    </row>
    <row r="332" spans="1:9" x14ac:dyDescent="0.3">
      <c r="A332" t="s">
        <v>46</v>
      </c>
      <c r="B332" t="s">
        <v>17</v>
      </c>
      <c r="C332" t="s">
        <v>7</v>
      </c>
      <c r="D332" t="s">
        <v>24</v>
      </c>
      <c r="E332">
        <v>0</v>
      </c>
      <c r="F332">
        <v>0</v>
      </c>
      <c r="G332">
        <v>0</v>
      </c>
      <c r="H332">
        <v>0</v>
      </c>
      <c r="I332">
        <v>1</v>
      </c>
    </row>
    <row r="333" spans="1:9" x14ac:dyDescent="0.3">
      <c r="A333" t="s">
        <v>46</v>
      </c>
      <c r="B333" t="s">
        <v>11</v>
      </c>
      <c r="C333" t="s">
        <v>7</v>
      </c>
      <c r="D333" t="s">
        <v>8</v>
      </c>
      <c r="E333">
        <v>0</v>
      </c>
      <c r="F333">
        <v>0</v>
      </c>
      <c r="G333">
        <v>0</v>
      </c>
      <c r="H333">
        <v>0</v>
      </c>
      <c r="I333">
        <v>1</v>
      </c>
    </row>
    <row r="334" spans="1:9" x14ac:dyDescent="0.3">
      <c r="A334" t="s">
        <v>46</v>
      </c>
      <c r="B334" t="s">
        <v>12</v>
      </c>
      <c r="C334" t="s">
        <v>7</v>
      </c>
      <c r="D334" t="s">
        <v>8</v>
      </c>
      <c r="E334">
        <v>0</v>
      </c>
      <c r="F334">
        <v>0</v>
      </c>
      <c r="G334">
        <v>0</v>
      </c>
      <c r="H334">
        <v>0</v>
      </c>
      <c r="I334">
        <v>1</v>
      </c>
    </row>
    <row r="335" spans="1:9" x14ac:dyDescent="0.3">
      <c r="A335" t="s">
        <v>46</v>
      </c>
      <c r="B335" t="s">
        <v>22</v>
      </c>
      <c r="C335" t="s">
        <v>10</v>
      </c>
      <c r="D335" t="s">
        <v>8</v>
      </c>
      <c r="E335">
        <v>0</v>
      </c>
      <c r="F335">
        <v>0</v>
      </c>
      <c r="G335">
        <v>0</v>
      </c>
      <c r="H335">
        <v>0</v>
      </c>
      <c r="I335">
        <v>1</v>
      </c>
    </row>
    <row r="336" spans="1:9" x14ac:dyDescent="0.3">
      <c r="A336" t="s">
        <v>46</v>
      </c>
      <c r="B336" t="s">
        <v>22</v>
      </c>
      <c r="C336" t="s">
        <v>7</v>
      </c>
      <c r="D336" t="s">
        <v>24</v>
      </c>
      <c r="E336">
        <v>0</v>
      </c>
      <c r="F336">
        <v>0</v>
      </c>
      <c r="G336">
        <v>0</v>
      </c>
      <c r="H336">
        <v>0</v>
      </c>
      <c r="I336">
        <v>1</v>
      </c>
    </row>
    <row r="337" spans="1:9" x14ac:dyDescent="0.3">
      <c r="A337" t="s">
        <v>46</v>
      </c>
      <c r="B337" t="s">
        <v>26</v>
      </c>
      <c r="C337" t="s">
        <v>7</v>
      </c>
      <c r="D337" t="s">
        <v>8</v>
      </c>
      <c r="E337">
        <v>0</v>
      </c>
      <c r="F337">
        <v>0</v>
      </c>
      <c r="G337">
        <v>0</v>
      </c>
      <c r="H337">
        <v>0</v>
      </c>
      <c r="I337">
        <v>1</v>
      </c>
    </row>
    <row r="338" spans="1:9" x14ac:dyDescent="0.3">
      <c r="A338" t="s">
        <v>46</v>
      </c>
      <c r="B338" t="s">
        <v>28</v>
      </c>
      <c r="C338" t="s">
        <v>7</v>
      </c>
      <c r="D338" t="s">
        <v>8</v>
      </c>
      <c r="E338">
        <v>0</v>
      </c>
      <c r="F338">
        <v>0</v>
      </c>
      <c r="G338">
        <v>0</v>
      </c>
      <c r="H338">
        <v>0</v>
      </c>
      <c r="I338">
        <v>1</v>
      </c>
    </row>
    <row r="339" spans="1:9" x14ac:dyDescent="0.3">
      <c r="A339" t="s">
        <v>46</v>
      </c>
      <c r="B339" t="s">
        <v>20</v>
      </c>
      <c r="C339" t="s">
        <v>7</v>
      </c>
      <c r="D339" t="s">
        <v>8</v>
      </c>
      <c r="E339">
        <v>0</v>
      </c>
      <c r="F339">
        <v>0</v>
      </c>
      <c r="G339">
        <v>0</v>
      </c>
      <c r="H339">
        <v>0</v>
      </c>
      <c r="I339">
        <v>1</v>
      </c>
    </row>
    <row r="340" spans="1:9" x14ac:dyDescent="0.3">
      <c r="A340" t="s">
        <v>46</v>
      </c>
      <c r="B340" t="s">
        <v>9</v>
      </c>
      <c r="C340" t="s">
        <v>10</v>
      </c>
      <c r="D340" t="s">
        <v>8</v>
      </c>
      <c r="E340">
        <v>0</v>
      </c>
      <c r="F340">
        <v>0</v>
      </c>
      <c r="G340">
        <v>0</v>
      </c>
      <c r="H340">
        <v>1</v>
      </c>
      <c r="I340">
        <v>0</v>
      </c>
    </row>
    <row r="341" spans="1:9" x14ac:dyDescent="0.3">
      <c r="A341" t="s">
        <v>46</v>
      </c>
      <c r="B341" t="s">
        <v>12</v>
      </c>
      <c r="C341" t="s">
        <v>7</v>
      </c>
      <c r="D341" t="s">
        <v>24</v>
      </c>
      <c r="E341">
        <v>0</v>
      </c>
      <c r="F341">
        <v>0</v>
      </c>
      <c r="G341">
        <v>0</v>
      </c>
      <c r="H341">
        <v>1</v>
      </c>
      <c r="I341">
        <v>0</v>
      </c>
    </row>
    <row r="342" spans="1:9" x14ac:dyDescent="0.3">
      <c r="A342" t="s">
        <v>46</v>
      </c>
      <c r="B342" t="s">
        <v>11</v>
      </c>
      <c r="C342" t="s">
        <v>7</v>
      </c>
      <c r="D342" t="s">
        <v>23</v>
      </c>
      <c r="E342">
        <v>0</v>
      </c>
      <c r="F342">
        <v>0</v>
      </c>
      <c r="G342">
        <v>0</v>
      </c>
      <c r="H342">
        <v>1</v>
      </c>
      <c r="I342">
        <v>0</v>
      </c>
    </row>
    <row r="343" spans="1:9" x14ac:dyDescent="0.3">
      <c r="A343" t="s">
        <v>46</v>
      </c>
      <c r="B343" t="s">
        <v>14</v>
      </c>
      <c r="C343" t="s">
        <v>10</v>
      </c>
      <c r="D343" t="s">
        <v>8</v>
      </c>
      <c r="E343">
        <v>0</v>
      </c>
      <c r="F343">
        <v>0</v>
      </c>
      <c r="G343">
        <v>0</v>
      </c>
      <c r="H343">
        <v>1</v>
      </c>
      <c r="I343">
        <v>0</v>
      </c>
    </row>
    <row r="344" spans="1:9" x14ac:dyDescent="0.3">
      <c r="A344" t="s">
        <v>46</v>
      </c>
      <c r="B344" t="s">
        <v>25</v>
      </c>
      <c r="C344" t="s">
        <v>7</v>
      </c>
      <c r="D344" t="s">
        <v>24</v>
      </c>
      <c r="E344">
        <v>0</v>
      </c>
      <c r="F344">
        <v>0</v>
      </c>
      <c r="G344">
        <v>0</v>
      </c>
      <c r="H344">
        <v>1</v>
      </c>
      <c r="I344">
        <v>0</v>
      </c>
    </row>
    <row r="345" spans="1:9" x14ac:dyDescent="0.3">
      <c r="A345" t="s">
        <v>46</v>
      </c>
      <c r="B345" t="s">
        <v>11</v>
      </c>
      <c r="C345" t="s">
        <v>10</v>
      </c>
      <c r="D345" t="s">
        <v>8</v>
      </c>
      <c r="E345">
        <v>0</v>
      </c>
      <c r="F345">
        <v>0</v>
      </c>
      <c r="G345">
        <v>0</v>
      </c>
      <c r="H345">
        <v>1</v>
      </c>
      <c r="I345">
        <v>0</v>
      </c>
    </row>
    <row r="346" spans="1:9" x14ac:dyDescent="0.3">
      <c r="A346" t="s">
        <v>46</v>
      </c>
      <c r="B346" t="s">
        <v>22</v>
      </c>
      <c r="C346" t="s">
        <v>7</v>
      </c>
      <c r="D346" t="s">
        <v>23</v>
      </c>
      <c r="E346">
        <v>0</v>
      </c>
      <c r="F346">
        <v>0</v>
      </c>
      <c r="G346">
        <v>0</v>
      </c>
      <c r="H346">
        <v>1</v>
      </c>
      <c r="I346">
        <v>0</v>
      </c>
    </row>
    <row r="347" spans="1:9" x14ac:dyDescent="0.3">
      <c r="A347" t="s">
        <v>46</v>
      </c>
      <c r="B347" t="s">
        <v>28</v>
      </c>
      <c r="C347" t="s">
        <v>7</v>
      </c>
      <c r="D347" t="s">
        <v>24</v>
      </c>
      <c r="E347">
        <v>0</v>
      </c>
      <c r="F347">
        <v>0</v>
      </c>
      <c r="G347">
        <v>0</v>
      </c>
      <c r="H347">
        <v>1</v>
      </c>
      <c r="I347">
        <v>0</v>
      </c>
    </row>
    <row r="348" spans="1:9" x14ac:dyDescent="0.3">
      <c r="A348" t="s">
        <v>46</v>
      </c>
      <c r="B348" t="s">
        <v>9</v>
      </c>
      <c r="C348" t="s">
        <v>7</v>
      </c>
      <c r="D348" t="s">
        <v>24</v>
      </c>
      <c r="E348">
        <v>0</v>
      </c>
      <c r="F348">
        <v>0</v>
      </c>
      <c r="G348">
        <v>0</v>
      </c>
      <c r="H348">
        <v>1</v>
      </c>
      <c r="I348">
        <v>0</v>
      </c>
    </row>
    <row r="349" spans="1:9" x14ac:dyDescent="0.3">
      <c r="A349" t="s">
        <v>46</v>
      </c>
      <c r="B349" t="s">
        <v>9</v>
      </c>
      <c r="C349" t="s">
        <v>7</v>
      </c>
      <c r="D349" t="s">
        <v>23</v>
      </c>
      <c r="E349">
        <v>0</v>
      </c>
      <c r="F349">
        <v>0</v>
      </c>
      <c r="G349">
        <v>0</v>
      </c>
      <c r="H349">
        <v>1</v>
      </c>
      <c r="I349">
        <v>0</v>
      </c>
    </row>
    <row r="350" spans="1:9" x14ac:dyDescent="0.3">
      <c r="A350" t="s">
        <v>46</v>
      </c>
      <c r="B350" t="s">
        <v>25</v>
      </c>
      <c r="C350" t="s">
        <v>7</v>
      </c>
      <c r="D350" t="s">
        <v>23</v>
      </c>
      <c r="E350">
        <v>0</v>
      </c>
      <c r="F350">
        <v>0</v>
      </c>
      <c r="G350">
        <v>0</v>
      </c>
      <c r="H350">
        <v>1</v>
      </c>
      <c r="I350">
        <v>0</v>
      </c>
    </row>
    <row r="351" spans="1:9" x14ac:dyDescent="0.3">
      <c r="A351" t="s">
        <v>46</v>
      </c>
      <c r="B351" t="s">
        <v>20</v>
      </c>
      <c r="C351" t="s">
        <v>10</v>
      </c>
      <c r="D351" t="s">
        <v>8</v>
      </c>
      <c r="E351">
        <v>0</v>
      </c>
      <c r="F351">
        <v>0</v>
      </c>
      <c r="G351">
        <v>0</v>
      </c>
      <c r="H351">
        <v>1</v>
      </c>
      <c r="I351">
        <v>0</v>
      </c>
    </row>
    <row r="352" spans="1:9" x14ac:dyDescent="0.3">
      <c r="A352" t="s">
        <v>46</v>
      </c>
      <c r="B352" t="s">
        <v>14</v>
      </c>
      <c r="C352" t="s">
        <v>7</v>
      </c>
      <c r="D352" t="s">
        <v>24</v>
      </c>
      <c r="E352">
        <v>0</v>
      </c>
      <c r="F352">
        <v>0</v>
      </c>
      <c r="G352">
        <v>0</v>
      </c>
      <c r="H352">
        <v>1</v>
      </c>
      <c r="I352">
        <v>0</v>
      </c>
    </row>
    <row r="353" spans="1:9" x14ac:dyDescent="0.3">
      <c r="A353" t="s">
        <v>46</v>
      </c>
      <c r="B353" t="s">
        <v>28</v>
      </c>
      <c r="C353" t="s">
        <v>10</v>
      </c>
      <c r="D353" t="s">
        <v>8</v>
      </c>
      <c r="E353">
        <v>0</v>
      </c>
      <c r="F353">
        <v>0</v>
      </c>
      <c r="G353">
        <v>0</v>
      </c>
      <c r="H353">
        <v>1</v>
      </c>
      <c r="I353">
        <v>0</v>
      </c>
    </row>
    <row r="354" spans="1:9" x14ac:dyDescent="0.3">
      <c r="A354" t="s">
        <v>46</v>
      </c>
      <c r="B354" t="s">
        <v>26</v>
      </c>
      <c r="C354" t="s">
        <v>7</v>
      </c>
      <c r="D354" t="s">
        <v>23</v>
      </c>
      <c r="E354">
        <v>0</v>
      </c>
      <c r="F354">
        <v>0</v>
      </c>
      <c r="G354">
        <v>1</v>
      </c>
      <c r="H354">
        <v>0</v>
      </c>
      <c r="I354">
        <v>0</v>
      </c>
    </row>
    <row r="355" spans="1:9" x14ac:dyDescent="0.3">
      <c r="A355" t="s">
        <v>46</v>
      </c>
      <c r="B355" t="s">
        <v>25</v>
      </c>
      <c r="C355" t="s">
        <v>10</v>
      </c>
      <c r="D355" t="s">
        <v>8</v>
      </c>
      <c r="E355">
        <v>0</v>
      </c>
      <c r="F355">
        <v>0</v>
      </c>
      <c r="G355">
        <v>1</v>
      </c>
      <c r="H355">
        <v>0</v>
      </c>
      <c r="I355">
        <v>0</v>
      </c>
    </row>
    <row r="356" spans="1:9" x14ac:dyDescent="0.3">
      <c r="A356" t="s">
        <v>46</v>
      </c>
      <c r="B356" t="s">
        <v>26</v>
      </c>
      <c r="C356" t="s">
        <v>7</v>
      </c>
      <c r="D356" t="s">
        <v>24</v>
      </c>
      <c r="E356">
        <v>0</v>
      </c>
      <c r="F356">
        <v>0</v>
      </c>
      <c r="G356">
        <v>1</v>
      </c>
      <c r="H356">
        <v>0</v>
      </c>
      <c r="I356">
        <v>0</v>
      </c>
    </row>
    <row r="357" spans="1:9" x14ac:dyDescent="0.3">
      <c r="A357" t="s">
        <v>46</v>
      </c>
      <c r="B357" t="s">
        <v>11</v>
      </c>
      <c r="C357" t="s">
        <v>7</v>
      </c>
      <c r="D357" t="s">
        <v>24</v>
      </c>
      <c r="E357">
        <v>0</v>
      </c>
      <c r="F357">
        <v>0</v>
      </c>
      <c r="G357">
        <v>1</v>
      </c>
      <c r="H357">
        <v>0</v>
      </c>
      <c r="I357">
        <v>0</v>
      </c>
    </row>
    <row r="358" spans="1:9" x14ac:dyDescent="0.3">
      <c r="A358" t="s">
        <v>46</v>
      </c>
      <c r="B358" t="s">
        <v>25</v>
      </c>
      <c r="C358" t="s">
        <v>10</v>
      </c>
      <c r="D358" t="s">
        <v>24</v>
      </c>
      <c r="E358">
        <v>0</v>
      </c>
      <c r="F358">
        <v>0</v>
      </c>
      <c r="G358">
        <v>1</v>
      </c>
      <c r="H358">
        <v>0</v>
      </c>
      <c r="I358">
        <v>0</v>
      </c>
    </row>
    <row r="359" spans="1:9" x14ac:dyDescent="0.3">
      <c r="A359" t="s">
        <v>46</v>
      </c>
      <c r="B359" t="s">
        <v>26</v>
      </c>
      <c r="C359" t="s">
        <v>10</v>
      </c>
      <c r="D359" t="s">
        <v>8</v>
      </c>
      <c r="E359">
        <v>0</v>
      </c>
      <c r="F359">
        <v>0</v>
      </c>
      <c r="G359">
        <v>1</v>
      </c>
      <c r="H359">
        <v>0</v>
      </c>
      <c r="I359">
        <v>0</v>
      </c>
    </row>
    <row r="360" spans="1:9" x14ac:dyDescent="0.3">
      <c r="A360" t="s">
        <v>46</v>
      </c>
      <c r="B360" t="s">
        <v>14</v>
      </c>
      <c r="C360" t="s">
        <v>7</v>
      </c>
      <c r="D360" t="s">
        <v>23</v>
      </c>
      <c r="E360">
        <v>0</v>
      </c>
      <c r="F360">
        <v>0</v>
      </c>
      <c r="G360">
        <v>1</v>
      </c>
      <c r="H360">
        <v>0</v>
      </c>
      <c r="I360">
        <v>0</v>
      </c>
    </row>
    <row r="361" spans="1:9" x14ac:dyDescent="0.3">
      <c r="A361" t="s">
        <v>46</v>
      </c>
      <c r="B361" t="s">
        <v>21</v>
      </c>
      <c r="C361" t="s">
        <v>7</v>
      </c>
      <c r="D361" t="s">
        <v>8</v>
      </c>
      <c r="E361">
        <v>0</v>
      </c>
      <c r="F361">
        <v>0</v>
      </c>
      <c r="G361">
        <v>1</v>
      </c>
      <c r="H361">
        <v>0</v>
      </c>
      <c r="I361">
        <v>0</v>
      </c>
    </row>
    <row r="362" spans="1:9" x14ac:dyDescent="0.3">
      <c r="A362" t="s">
        <v>46</v>
      </c>
      <c r="B362" t="s">
        <v>20</v>
      </c>
      <c r="C362" t="s">
        <v>7</v>
      </c>
      <c r="D362" t="s">
        <v>24</v>
      </c>
      <c r="E362">
        <v>0</v>
      </c>
      <c r="F362">
        <v>0</v>
      </c>
      <c r="G362">
        <v>1</v>
      </c>
      <c r="H362">
        <v>0</v>
      </c>
      <c r="I362">
        <v>0</v>
      </c>
    </row>
    <row r="363" spans="1:9" x14ac:dyDescent="0.3">
      <c r="A363" t="s">
        <v>46</v>
      </c>
      <c r="B363" t="s">
        <v>25</v>
      </c>
      <c r="C363" t="s">
        <v>10</v>
      </c>
      <c r="D363" t="s">
        <v>23</v>
      </c>
      <c r="E363">
        <v>0</v>
      </c>
      <c r="F363">
        <v>0</v>
      </c>
      <c r="G363">
        <v>1</v>
      </c>
      <c r="H363">
        <v>0</v>
      </c>
      <c r="I363">
        <v>0</v>
      </c>
    </row>
    <row r="364" spans="1:9" x14ac:dyDescent="0.3">
      <c r="A364" t="s">
        <v>46</v>
      </c>
      <c r="B364" t="s">
        <v>22</v>
      </c>
      <c r="C364" t="s">
        <v>10</v>
      </c>
      <c r="D364" t="s">
        <v>24</v>
      </c>
      <c r="E364">
        <v>0</v>
      </c>
      <c r="F364">
        <v>0</v>
      </c>
      <c r="G364">
        <v>1</v>
      </c>
      <c r="H364">
        <v>0</v>
      </c>
      <c r="I364">
        <v>0</v>
      </c>
    </row>
    <row r="365" spans="1:9" x14ac:dyDescent="0.3">
      <c r="A365" t="s">
        <v>46</v>
      </c>
      <c r="B365" t="s">
        <v>12</v>
      </c>
      <c r="C365" t="s">
        <v>7</v>
      </c>
      <c r="D365" t="s">
        <v>23</v>
      </c>
      <c r="E365">
        <v>0</v>
      </c>
      <c r="F365">
        <v>0</v>
      </c>
      <c r="G365">
        <v>1</v>
      </c>
      <c r="H365">
        <v>0</v>
      </c>
      <c r="I365">
        <v>0</v>
      </c>
    </row>
    <row r="366" spans="1:9" x14ac:dyDescent="0.3">
      <c r="A366" t="s">
        <v>46</v>
      </c>
      <c r="B366" t="s">
        <v>28</v>
      </c>
      <c r="C366" t="s">
        <v>7</v>
      </c>
      <c r="D366" t="s">
        <v>23</v>
      </c>
      <c r="E366">
        <v>0</v>
      </c>
      <c r="F366">
        <v>0</v>
      </c>
      <c r="G366">
        <v>1</v>
      </c>
      <c r="H366">
        <v>0</v>
      </c>
      <c r="I366">
        <v>0</v>
      </c>
    </row>
    <row r="367" spans="1:9" x14ac:dyDescent="0.3">
      <c r="A367" t="s">
        <v>46</v>
      </c>
      <c r="B367" t="s">
        <v>12</v>
      </c>
      <c r="C367" t="s">
        <v>10</v>
      </c>
      <c r="D367" t="s">
        <v>8</v>
      </c>
      <c r="E367">
        <v>0</v>
      </c>
      <c r="F367">
        <v>0</v>
      </c>
      <c r="G367">
        <v>1</v>
      </c>
      <c r="H367">
        <v>0</v>
      </c>
      <c r="I367">
        <v>0</v>
      </c>
    </row>
    <row r="368" spans="1:9" x14ac:dyDescent="0.3">
      <c r="A368" t="s">
        <v>46</v>
      </c>
      <c r="B368" t="s">
        <v>28</v>
      </c>
      <c r="C368" t="s">
        <v>10</v>
      </c>
      <c r="D368" t="s">
        <v>24</v>
      </c>
      <c r="E368">
        <v>0</v>
      </c>
      <c r="F368">
        <v>0</v>
      </c>
      <c r="G368">
        <v>1</v>
      </c>
      <c r="H368">
        <v>0</v>
      </c>
      <c r="I368">
        <v>0</v>
      </c>
    </row>
    <row r="369" spans="1:9" x14ac:dyDescent="0.3">
      <c r="A369" t="s">
        <v>46</v>
      </c>
      <c r="B369" t="s">
        <v>17</v>
      </c>
      <c r="C369" t="s">
        <v>10</v>
      </c>
      <c r="D369" t="s">
        <v>24</v>
      </c>
      <c r="E369">
        <v>0</v>
      </c>
      <c r="F369">
        <v>0</v>
      </c>
      <c r="G369">
        <v>1</v>
      </c>
      <c r="H369">
        <v>0</v>
      </c>
      <c r="I369">
        <v>0</v>
      </c>
    </row>
    <row r="370" spans="1:9" x14ac:dyDescent="0.3">
      <c r="A370" t="s">
        <v>46</v>
      </c>
      <c r="B370" t="s">
        <v>26</v>
      </c>
      <c r="C370" t="s">
        <v>10</v>
      </c>
      <c r="D370" t="s">
        <v>23</v>
      </c>
      <c r="E370">
        <v>0</v>
      </c>
      <c r="F370">
        <v>0</v>
      </c>
      <c r="G370">
        <v>1</v>
      </c>
      <c r="H370">
        <v>0</v>
      </c>
      <c r="I370">
        <v>0</v>
      </c>
    </row>
    <row r="371" spans="1:9" x14ac:dyDescent="0.3">
      <c r="A371" t="s">
        <v>46</v>
      </c>
      <c r="B371" t="s">
        <v>22</v>
      </c>
      <c r="C371" t="s">
        <v>10</v>
      </c>
      <c r="D371" t="s">
        <v>23</v>
      </c>
      <c r="E371">
        <v>0</v>
      </c>
      <c r="F371">
        <v>1</v>
      </c>
      <c r="G371">
        <v>0</v>
      </c>
      <c r="H371">
        <v>0</v>
      </c>
      <c r="I371">
        <v>0</v>
      </c>
    </row>
    <row r="372" spans="1:9" x14ac:dyDescent="0.3">
      <c r="A372" t="s">
        <v>46</v>
      </c>
      <c r="B372" t="s">
        <v>27</v>
      </c>
      <c r="C372" t="s">
        <v>10</v>
      </c>
      <c r="D372" t="s">
        <v>24</v>
      </c>
      <c r="E372">
        <v>0</v>
      </c>
      <c r="F372">
        <v>1</v>
      </c>
      <c r="G372">
        <v>0</v>
      </c>
      <c r="H372">
        <v>0</v>
      </c>
      <c r="I372">
        <v>0</v>
      </c>
    </row>
    <row r="373" spans="1:9" x14ac:dyDescent="0.3">
      <c r="A373" t="s">
        <v>46</v>
      </c>
      <c r="B373" t="s">
        <v>11</v>
      </c>
      <c r="C373" t="s">
        <v>10</v>
      </c>
      <c r="D373" t="s">
        <v>23</v>
      </c>
      <c r="E373">
        <v>0</v>
      </c>
      <c r="F373">
        <v>1</v>
      </c>
      <c r="G373">
        <v>0</v>
      </c>
      <c r="H373">
        <v>0</v>
      </c>
      <c r="I373">
        <v>0</v>
      </c>
    </row>
    <row r="374" spans="1:9" x14ac:dyDescent="0.3">
      <c r="A374" t="s">
        <v>46</v>
      </c>
      <c r="B374" t="s">
        <v>21</v>
      </c>
      <c r="C374" t="s">
        <v>10</v>
      </c>
      <c r="D374" t="s">
        <v>8</v>
      </c>
      <c r="E374">
        <v>0</v>
      </c>
      <c r="F374">
        <v>1</v>
      </c>
      <c r="G374">
        <v>0</v>
      </c>
      <c r="H374">
        <v>0</v>
      </c>
      <c r="I374">
        <v>0</v>
      </c>
    </row>
    <row r="375" spans="1:9" x14ac:dyDescent="0.3">
      <c r="A375" t="s">
        <v>46</v>
      </c>
      <c r="B375" t="s">
        <v>11</v>
      </c>
      <c r="C375" t="s">
        <v>10</v>
      </c>
      <c r="D375" t="s">
        <v>24</v>
      </c>
      <c r="E375">
        <v>0</v>
      </c>
      <c r="F375">
        <v>1</v>
      </c>
      <c r="G375">
        <v>0</v>
      </c>
      <c r="H375">
        <v>0</v>
      </c>
      <c r="I375">
        <v>0</v>
      </c>
    </row>
    <row r="376" spans="1:9" x14ac:dyDescent="0.3">
      <c r="A376" t="s">
        <v>46</v>
      </c>
      <c r="B376" t="s">
        <v>14</v>
      </c>
      <c r="C376" t="s">
        <v>10</v>
      </c>
      <c r="D376" t="s">
        <v>24</v>
      </c>
      <c r="E376">
        <v>0</v>
      </c>
      <c r="F376">
        <v>1</v>
      </c>
      <c r="G376">
        <v>0</v>
      </c>
      <c r="H376">
        <v>0</v>
      </c>
      <c r="I376">
        <v>0</v>
      </c>
    </row>
    <row r="377" spans="1:9" x14ac:dyDescent="0.3">
      <c r="A377" t="s">
        <v>46</v>
      </c>
      <c r="B377" t="s">
        <v>9</v>
      </c>
      <c r="C377" t="s">
        <v>10</v>
      </c>
      <c r="D377" t="s">
        <v>24</v>
      </c>
      <c r="E377">
        <v>0</v>
      </c>
      <c r="F377">
        <v>1</v>
      </c>
      <c r="G377">
        <v>0</v>
      </c>
      <c r="H377">
        <v>0</v>
      </c>
      <c r="I377">
        <v>0</v>
      </c>
    </row>
    <row r="378" spans="1:9" x14ac:dyDescent="0.3">
      <c r="A378" t="s">
        <v>46</v>
      </c>
      <c r="B378" t="s">
        <v>17</v>
      </c>
      <c r="C378" t="s">
        <v>7</v>
      </c>
      <c r="D378" t="s">
        <v>23</v>
      </c>
      <c r="E378">
        <v>0</v>
      </c>
      <c r="F378">
        <v>1</v>
      </c>
      <c r="G378">
        <v>0</v>
      </c>
      <c r="H378">
        <v>0</v>
      </c>
      <c r="I378">
        <v>0</v>
      </c>
    </row>
    <row r="379" spans="1:9" x14ac:dyDescent="0.3">
      <c r="A379" t="s">
        <v>46</v>
      </c>
      <c r="B379" t="s">
        <v>27</v>
      </c>
      <c r="C379" t="s">
        <v>7</v>
      </c>
      <c r="D379" t="s">
        <v>24</v>
      </c>
      <c r="E379">
        <v>0</v>
      </c>
      <c r="F379">
        <v>1</v>
      </c>
      <c r="G379">
        <v>0</v>
      </c>
      <c r="H379">
        <v>0</v>
      </c>
      <c r="I379">
        <v>0</v>
      </c>
    </row>
    <row r="380" spans="1:9" x14ac:dyDescent="0.3">
      <c r="A380" t="s">
        <v>46</v>
      </c>
      <c r="B380" t="s">
        <v>20</v>
      </c>
      <c r="C380" t="s">
        <v>7</v>
      </c>
      <c r="D380" t="s">
        <v>23</v>
      </c>
      <c r="E380">
        <v>0</v>
      </c>
      <c r="F380">
        <v>1</v>
      </c>
      <c r="G380">
        <v>0</v>
      </c>
      <c r="H380">
        <v>0</v>
      </c>
      <c r="I380">
        <v>0</v>
      </c>
    </row>
    <row r="381" spans="1:9" x14ac:dyDescent="0.3">
      <c r="A381" t="s">
        <v>46</v>
      </c>
      <c r="B381" t="s">
        <v>20</v>
      </c>
      <c r="C381" t="s">
        <v>10</v>
      </c>
      <c r="D381" t="s">
        <v>24</v>
      </c>
      <c r="E381">
        <v>0</v>
      </c>
      <c r="F381">
        <v>1</v>
      </c>
      <c r="G381">
        <v>0</v>
      </c>
      <c r="H381">
        <v>0</v>
      </c>
      <c r="I381">
        <v>0</v>
      </c>
    </row>
    <row r="382" spans="1:9" x14ac:dyDescent="0.3">
      <c r="A382" t="s">
        <v>46</v>
      </c>
      <c r="B382" t="s">
        <v>14</v>
      </c>
      <c r="C382" t="s">
        <v>10</v>
      </c>
      <c r="D382" t="s">
        <v>23</v>
      </c>
      <c r="E382">
        <v>1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46</v>
      </c>
      <c r="B383" t="s">
        <v>12</v>
      </c>
      <c r="C383" t="s">
        <v>10</v>
      </c>
      <c r="D383" t="s">
        <v>24</v>
      </c>
      <c r="E383">
        <v>1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 t="s">
        <v>46</v>
      </c>
      <c r="B384" t="s">
        <v>20</v>
      </c>
      <c r="C384" t="s">
        <v>10</v>
      </c>
      <c r="D384" t="s">
        <v>23</v>
      </c>
      <c r="E384">
        <v>1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 t="s">
        <v>46</v>
      </c>
      <c r="B385" t="s">
        <v>9</v>
      </c>
      <c r="C385" t="s">
        <v>10</v>
      </c>
      <c r="D385" t="s">
        <v>23</v>
      </c>
      <c r="E385">
        <v>1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46</v>
      </c>
      <c r="B386" t="s">
        <v>17</v>
      </c>
      <c r="C386" t="s">
        <v>10</v>
      </c>
      <c r="D386" t="s">
        <v>23</v>
      </c>
      <c r="E386">
        <v>1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t="s">
        <v>46</v>
      </c>
      <c r="B387" t="s">
        <v>26</v>
      </c>
      <c r="C387" t="s">
        <v>10</v>
      </c>
      <c r="D387" t="s">
        <v>24</v>
      </c>
      <c r="E387">
        <v>1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t="s">
        <v>46</v>
      </c>
      <c r="B388" t="s">
        <v>27</v>
      </c>
      <c r="C388" t="s">
        <v>10</v>
      </c>
      <c r="D388" t="s">
        <v>8</v>
      </c>
      <c r="E388">
        <v>1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t="s">
        <v>46</v>
      </c>
      <c r="B389" t="s">
        <v>27</v>
      </c>
      <c r="C389" t="s">
        <v>7</v>
      </c>
      <c r="D389" t="s">
        <v>23</v>
      </c>
      <c r="E389">
        <v>1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t="s">
        <v>46</v>
      </c>
      <c r="B390" t="s">
        <v>27</v>
      </c>
      <c r="C390" t="s">
        <v>10</v>
      </c>
      <c r="D390" t="s">
        <v>23</v>
      </c>
      <c r="E390">
        <v>1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46</v>
      </c>
      <c r="B391" t="s">
        <v>28</v>
      </c>
      <c r="C391" t="s">
        <v>10</v>
      </c>
      <c r="D391" t="s">
        <v>23</v>
      </c>
      <c r="E391">
        <v>1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t="s">
        <v>46</v>
      </c>
      <c r="B392" t="s">
        <v>12</v>
      </c>
      <c r="C392" t="s">
        <v>10</v>
      </c>
      <c r="D392" t="s">
        <v>23</v>
      </c>
      <c r="E392">
        <v>1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t="s">
        <v>46</v>
      </c>
      <c r="B393" t="s">
        <v>21</v>
      </c>
      <c r="C393" t="s">
        <v>7</v>
      </c>
      <c r="D393" t="s">
        <v>24</v>
      </c>
      <c r="E393">
        <v>1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46</v>
      </c>
      <c r="B394" t="s">
        <v>21</v>
      </c>
      <c r="C394" t="s">
        <v>7</v>
      </c>
      <c r="D394" t="s">
        <v>23</v>
      </c>
      <c r="E394">
        <v>1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 t="s">
        <v>46</v>
      </c>
      <c r="B395" t="s">
        <v>21</v>
      </c>
      <c r="C395" t="s">
        <v>10</v>
      </c>
      <c r="D395" t="s">
        <v>24</v>
      </c>
      <c r="E395">
        <v>1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46</v>
      </c>
      <c r="B396" t="s">
        <v>21</v>
      </c>
      <c r="C396" t="s">
        <v>10</v>
      </c>
      <c r="D396" t="s">
        <v>23</v>
      </c>
      <c r="E396">
        <v>1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 t="s">
        <v>46</v>
      </c>
      <c r="B397" t="s">
        <v>6</v>
      </c>
      <c r="C397" t="s">
        <v>10</v>
      </c>
      <c r="D397" t="s">
        <v>23</v>
      </c>
      <c r="E397">
        <v>1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 t="s">
        <v>46</v>
      </c>
      <c r="B398" t="s">
        <v>6</v>
      </c>
      <c r="C398" t="s">
        <v>10</v>
      </c>
      <c r="D398" t="s">
        <v>24</v>
      </c>
      <c r="E398">
        <v>1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 t="s">
        <v>46</v>
      </c>
      <c r="B399" t="s">
        <v>6</v>
      </c>
      <c r="C399" t="s">
        <v>10</v>
      </c>
      <c r="D399" t="s">
        <v>8</v>
      </c>
      <c r="E399">
        <v>1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46</v>
      </c>
      <c r="B400" t="s">
        <v>6</v>
      </c>
      <c r="C400" t="s">
        <v>7</v>
      </c>
      <c r="D400" t="s">
        <v>23</v>
      </c>
      <c r="E400">
        <v>1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 t="s">
        <v>46</v>
      </c>
      <c r="B401" t="s">
        <v>6</v>
      </c>
      <c r="C401" t="s">
        <v>7</v>
      </c>
      <c r="D401" t="s">
        <v>24</v>
      </c>
      <c r="E401">
        <v>1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46</v>
      </c>
      <c r="B402" t="s">
        <v>6</v>
      </c>
      <c r="C402" t="s">
        <v>7</v>
      </c>
      <c r="D402" t="s">
        <v>8</v>
      </c>
      <c r="E402">
        <v>1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46</v>
      </c>
      <c r="B403" t="s">
        <v>16</v>
      </c>
      <c r="C403" t="s">
        <v>10</v>
      </c>
      <c r="D403" t="s">
        <v>23</v>
      </c>
      <c r="E403">
        <v>1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46</v>
      </c>
      <c r="B404" t="s">
        <v>16</v>
      </c>
      <c r="C404" t="s">
        <v>10</v>
      </c>
      <c r="D404" t="s">
        <v>24</v>
      </c>
      <c r="E404">
        <v>1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t="s">
        <v>46</v>
      </c>
      <c r="B405" t="s">
        <v>16</v>
      </c>
      <c r="C405" t="s">
        <v>10</v>
      </c>
      <c r="D405" t="s">
        <v>8</v>
      </c>
      <c r="E405">
        <v>1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46</v>
      </c>
      <c r="B406" t="s">
        <v>16</v>
      </c>
      <c r="C406" t="s">
        <v>7</v>
      </c>
      <c r="D406" t="s">
        <v>23</v>
      </c>
      <c r="E406">
        <v>1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46</v>
      </c>
      <c r="B407" t="s">
        <v>16</v>
      </c>
      <c r="C407" t="s">
        <v>7</v>
      </c>
      <c r="D407" t="s">
        <v>24</v>
      </c>
      <c r="E407">
        <v>1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46</v>
      </c>
      <c r="B408" t="s">
        <v>16</v>
      </c>
      <c r="C408" t="s">
        <v>7</v>
      </c>
      <c r="D408" t="s">
        <v>8</v>
      </c>
      <c r="E408">
        <v>1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46</v>
      </c>
      <c r="B409" t="s">
        <v>13</v>
      </c>
      <c r="C409" t="s">
        <v>10</v>
      </c>
      <c r="D409" t="s">
        <v>23</v>
      </c>
      <c r="E409">
        <v>1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46</v>
      </c>
      <c r="B410" t="s">
        <v>13</v>
      </c>
      <c r="C410" t="s">
        <v>10</v>
      </c>
      <c r="D410" t="s">
        <v>24</v>
      </c>
      <c r="E410">
        <v>1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46</v>
      </c>
      <c r="B411" t="s">
        <v>13</v>
      </c>
      <c r="C411" t="s">
        <v>10</v>
      </c>
      <c r="D411" t="s">
        <v>8</v>
      </c>
      <c r="E411">
        <v>1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46</v>
      </c>
      <c r="B412" t="s">
        <v>13</v>
      </c>
      <c r="C412" t="s">
        <v>7</v>
      </c>
      <c r="D412" t="s">
        <v>23</v>
      </c>
      <c r="E412">
        <v>1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46</v>
      </c>
      <c r="B413" t="s">
        <v>13</v>
      </c>
      <c r="C413" t="s">
        <v>7</v>
      </c>
      <c r="D413" t="s">
        <v>24</v>
      </c>
      <c r="E413">
        <v>1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46</v>
      </c>
      <c r="B414" t="s">
        <v>13</v>
      </c>
      <c r="C414" t="s">
        <v>7</v>
      </c>
      <c r="D414" t="s">
        <v>8</v>
      </c>
      <c r="E414">
        <v>1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46</v>
      </c>
      <c r="B415" t="s">
        <v>18</v>
      </c>
      <c r="C415" t="s">
        <v>10</v>
      </c>
      <c r="D415" t="s">
        <v>23</v>
      </c>
      <c r="E415">
        <v>1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46</v>
      </c>
      <c r="B416" t="s">
        <v>18</v>
      </c>
      <c r="C416" t="s">
        <v>10</v>
      </c>
      <c r="D416" t="s">
        <v>24</v>
      </c>
      <c r="E416">
        <v>1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46</v>
      </c>
      <c r="B417" t="s">
        <v>18</v>
      </c>
      <c r="C417" t="s">
        <v>10</v>
      </c>
      <c r="D417" t="s">
        <v>8</v>
      </c>
      <c r="E417">
        <v>1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46</v>
      </c>
      <c r="B418" t="s">
        <v>18</v>
      </c>
      <c r="C418" t="s">
        <v>7</v>
      </c>
      <c r="D418" t="s">
        <v>23</v>
      </c>
      <c r="E418">
        <v>1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t="s">
        <v>46</v>
      </c>
      <c r="B419" t="s">
        <v>18</v>
      </c>
      <c r="C419" t="s">
        <v>7</v>
      </c>
      <c r="D419" t="s">
        <v>24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46</v>
      </c>
      <c r="B420" t="s">
        <v>18</v>
      </c>
      <c r="C420" t="s">
        <v>7</v>
      </c>
      <c r="D420" t="s">
        <v>8</v>
      </c>
      <c r="E420">
        <v>1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t="s">
        <v>46</v>
      </c>
      <c r="B421" t="s">
        <v>15</v>
      </c>
      <c r="C421" t="s">
        <v>10</v>
      </c>
      <c r="D421" t="s">
        <v>23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46</v>
      </c>
      <c r="B422" t="s">
        <v>15</v>
      </c>
      <c r="C422" t="s">
        <v>10</v>
      </c>
      <c r="D422" t="s">
        <v>24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46</v>
      </c>
      <c r="B423" t="s">
        <v>15</v>
      </c>
      <c r="C423" t="s">
        <v>10</v>
      </c>
      <c r="D423" t="s">
        <v>8</v>
      </c>
      <c r="E423">
        <v>1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t="s">
        <v>46</v>
      </c>
      <c r="B424" t="s">
        <v>15</v>
      </c>
      <c r="C424" t="s">
        <v>7</v>
      </c>
      <c r="D424" t="s">
        <v>23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46</v>
      </c>
      <c r="B425" t="s">
        <v>15</v>
      </c>
      <c r="C425" t="s">
        <v>7</v>
      </c>
      <c r="D425" t="s">
        <v>24</v>
      </c>
      <c r="E425">
        <v>1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t="s">
        <v>46</v>
      </c>
      <c r="B426" t="s">
        <v>15</v>
      </c>
      <c r="C426" t="s">
        <v>7</v>
      </c>
      <c r="D426" t="s">
        <v>8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t="s">
        <v>46</v>
      </c>
      <c r="B427" t="s">
        <v>19</v>
      </c>
      <c r="C427" t="s">
        <v>10</v>
      </c>
      <c r="D427" t="s">
        <v>23</v>
      </c>
      <c r="E427">
        <v>1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t="s">
        <v>46</v>
      </c>
      <c r="B428" t="s">
        <v>19</v>
      </c>
      <c r="C428" t="s">
        <v>10</v>
      </c>
      <c r="D428" t="s">
        <v>24</v>
      </c>
      <c r="E428">
        <v>1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46</v>
      </c>
      <c r="B429" t="s">
        <v>19</v>
      </c>
      <c r="C429" t="s">
        <v>10</v>
      </c>
      <c r="D429" t="s">
        <v>8</v>
      </c>
      <c r="E429">
        <v>1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46</v>
      </c>
      <c r="B430" t="s">
        <v>19</v>
      </c>
      <c r="C430" t="s">
        <v>7</v>
      </c>
      <c r="D430" t="s">
        <v>23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46</v>
      </c>
      <c r="B431" t="s">
        <v>19</v>
      </c>
      <c r="C431" t="s">
        <v>7</v>
      </c>
      <c r="D431" t="s">
        <v>24</v>
      </c>
      <c r="E431">
        <v>1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46</v>
      </c>
      <c r="B432" t="s">
        <v>19</v>
      </c>
      <c r="C432" t="s">
        <v>7</v>
      </c>
      <c r="D432" t="s">
        <v>8</v>
      </c>
      <c r="E432">
        <v>1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t="s">
        <v>57</v>
      </c>
      <c r="B433" t="s">
        <v>11</v>
      </c>
      <c r="C433" t="s">
        <v>7</v>
      </c>
      <c r="D433" t="s">
        <v>8</v>
      </c>
      <c r="E433">
        <v>0</v>
      </c>
      <c r="F433">
        <v>0</v>
      </c>
      <c r="G433">
        <v>0</v>
      </c>
      <c r="H433">
        <v>0</v>
      </c>
      <c r="I433">
        <v>1</v>
      </c>
    </row>
    <row r="434" spans="1:9" x14ac:dyDescent="0.3">
      <c r="A434" t="s">
        <v>57</v>
      </c>
      <c r="B434" t="s">
        <v>11</v>
      </c>
      <c r="C434" t="s">
        <v>10</v>
      </c>
      <c r="D434" t="s">
        <v>8</v>
      </c>
      <c r="E434">
        <v>0</v>
      </c>
      <c r="F434">
        <v>0</v>
      </c>
      <c r="G434">
        <v>0</v>
      </c>
      <c r="H434">
        <v>0</v>
      </c>
      <c r="I434">
        <v>1</v>
      </c>
    </row>
    <row r="435" spans="1:9" x14ac:dyDescent="0.3">
      <c r="A435" t="s">
        <v>57</v>
      </c>
      <c r="B435" t="s">
        <v>9</v>
      </c>
      <c r="C435" t="s">
        <v>7</v>
      </c>
      <c r="D435" t="s">
        <v>8</v>
      </c>
      <c r="E435">
        <v>0</v>
      </c>
      <c r="F435">
        <v>0</v>
      </c>
      <c r="G435">
        <v>0</v>
      </c>
      <c r="H435">
        <v>0</v>
      </c>
      <c r="I435">
        <v>1</v>
      </c>
    </row>
    <row r="436" spans="1:9" x14ac:dyDescent="0.3">
      <c r="A436" t="s">
        <v>57</v>
      </c>
      <c r="B436" t="s">
        <v>13</v>
      </c>
      <c r="C436" t="s">
        <v>7</v>
      </c>
      <c r="D436" t="s">
        <v>8</v>
      </c>
      <c r="E436">
        <v>0</v>
      </c>
      <c r="F436">
        <v>0</v>
      </c>
      <c r="G436">
        <v>0</v>
      </c>
      <c r="H436">
        <v>0</v>
      </c>
      <c r="I436">
        <v>1</v>
      </c>
    </row>
    <row r="437" spans="1:9" x14ac:dyDescent="0.3">
      <c r="A437" t="s">
        <v>57</v>
      </c>
      <c r="B437" t="s">
        <v>11</v>
      </c>
      <c r="C437" t="s">
        <v>7</v>
      </c>
      <c r="D437" t="s">
        <v>24</v>
      </c>
      <c r="E437">
        <v>0</v>
      </c>
      <c r="F437">
        <v>0</v>
      </c>
      <c r="G437">
        <v>0</v>
      </c>
      <c r="H437">
        <v>0</v>
      </c>
      <c r="I437">
        <v>1</v>
      </c>
    </row>
    <row r="438" spans="1:9" x14ac:dyDescent="0.3">
      <c r="A438" t="s">
        <v>57</v>
      </c>
      <c r="B438" t="s">
        <v>13</v>
      </c>
      <c r="C438" t="s">
        <v>10</v>
      </c>
      <c r="D438" t="s">
        <v>8</v>
      </c>
      <c r="E438">
        <v>0</v>
      </c>
      <c r="F438">
        <v>0</v>
      </c>
      <c r="G438">
        <v>0</v>
      </c>
      <c r="H438">
        <v>0</v>
      </c>
      <c r="I438">
        <v>1</v>
      </c>
    </row>
    <row r="439" spans="1:9" x14ac:dyDescent="0.3">
      <c r="A439" t="s">
        <v>57</v>
      </c>
      <c r="B439" t="s">
        <v>16</v>
      </c>
      <c r="C439" t="s">
        <v>7</v>
      </c>
      <c r="D439" t="s">
        <v>8</v>
      </c>
      <c r="E439">
        <v>0</v>
      </c>
      <c r="F439">
        <v>0</v>
      </c>
      <c r="G439">
        <v>0</v>
      </c>
      <c r="H439">
        <v>0</v>
      </c>
      <c r="I439">
        <v>1</v>
      </c>
    </row>
    <row r="440" spans="1:9" x14ac:dyDescent="0.3">
      <c r="A440" t="s">
        <v>57</v>
      </c>
      <c r="B440" t="s">
        <v>22</v>
      </c>
      <c r="C440" t="s">
        <v>7</v>
      </c>
      <c r="D440" t="s">
        <v>8</v>
      </c>
      <c r="E440">
        <v>0</v>
      </c>
      <c r="F440">
        <v>0</v>
      </c>
      <c r="G440">
        <v>0</v>
      </c>
      <c r="H440">
        <v>0</v>
      </c>
      <c r="I440">
        <v>1</v>
      </c>
    </row>
    <row r="441" spans="1:9" x14ac:dyDescent="0.3">
      <c r="A441" t="s">
        <v>57</v>
      </c>
      <c r="B441" t="s">
        <v>16</v>
      </c>
      <c r="C441" t="s">
        <v>10</v>
      </c>
      <c r="D441" t="s">
        <v>8</v>
      </c>
      <c r="E441">
        <v>0</v>
      </c>
      <c r="F441">
        <v>0</v>
      </c>
      <c r="G441">
        <v>0</v>
      </c>
      <c r="H441">
        <v>0</v>
      </c>
      <c r="I441">
        <v>1</v>
      </c>
    </row>
    <row r="442" spans="1:9" x14ac:dyDescent="0.3">
      <c r="A442" t="s">
        <v>57</v>
      </c>
      <c r="B442" t="s">
        <v>14</v>
      </c>
      <c r="C442" t="s">
        <v>7</v>
      </c>
      <c r="D442" t="s">
        <v>8</v>
      </c>
      <c r="E442">
        <v>0</v>
      </c>
      <c r="F442">
        <v>0</v>
      </c>
      <c r="G442">
        <v>0</v>
      </c>
      <c r="H442">
        <v>0</v>
      </c>
      <c r="I442">
        <v>1</v>
      </c>
    </row>
    <row r="443" spans="1:9" x14ac:dyDescent="0.3">
      <c r="A443" t="s">
        <v>57</v>
      </c>
      <c r="B443" t="s">
        <v>9</v>
      </c>
      <c r="C443" t="s">
        <v>10</v>
      </c>
      <c r="D443" t="s">
        <v>8</v>
      </c>
      <c r="E443">
        <v>0</v>
      </c>
      <c r="F443">
        <v>0</v>
      </c>
      <c r="G443">
        <v>0</v>
      </c>
      <c r="H443">
        <v>0</v>
      </c>
      <c r="I443">
        <v>1</v>
      </c>
    </row>
    <row r="444" spans="1:9" x14ac:dyDescent="0.3">
      <c r="A444" t="s">
        <v>57</v>
      </c>
      <c r="B444" t="s">
        <v>20</v>
      </c>
      <c r="C444" t="s">
        <v>7</v>
      </c>
      <c r="D444" t="s">
        <v>8</v>
      </c>
      <c r="E444">
        <v>0</v>
      </c>
      <c r="F444">
        <v>0</v>
      </c>
      <c r="G444">
        <v>0</v>
      </c>
      <c r="H444">
        <v>0</v>
      </c>
      <c r="I444">
        <v>1</v>
      </c>
    </row>
    <row r="445" spans="1:9" x14ac:dyDescent="0.3">
      <c r="A445" t="s">
        <v>57</v>
      </c>
      <c r="B445" t="s">
        <v>6</v>
      </c>
      <c r="C445" t="s">
        <v>10</v>
      </c>
      <c r="D445" t="s">
        <v>8</v>
      </c>
      <c r="E445">
        <v>0</v>
      </c>
      <c r="F445">
        <v>0</v>
      </c>
      <c r="G445">
        <v>0</v>
      </c>
      <c r="H445">
        <v>0</v>
      </c>
      <c r="I445">
        <v>1</v>
      </c>
    </row>
    <row r="446" spans="1:9" x14ac:dyDescent="0.3">
      <c r="A446" t="s">
        <v>57</v>
      </c>
      <c r="B446" t="s">
        <v>17</v>
      </c>
      <c r="C446" t="s">
        <v>7</v>
      </c>
      <c r="D446" t="s">
        <v>8</v>
      </c>
      <c r="E446">
        <v>0</v>
      </c>
      <c r="F446">
        <v>0</v>
      </c>
      <c r="G446">
        <v>0</v>
      </c>
      <c r="H446">
        <v>0</v>
      </c>
      <c r="I446">
        <v>1</v>
      </c>
    </row>
    <row r="447" spans="1:9" x14ac:dyDescent="0.3">
      <c r="A447" t="s">
        <v>57</v>
      </c>
      <c r="B447" t="s">
        <v>6</v>
      </c>
      <c r="C447" t="s">
        <v>7</v>
      </c>
      <c r="D447" t="s">
        <v>8</v>
      </c>
      <c r="E447">
        <v>0</v>
      </c>
      <c r="F447">
        <v>0</v>
      </c>
      <c r="G447">
        <v>0</v>
      </c>
      <c r="H447">
        <v>0</v>
      </c>
      <c r="I447">
        <v>1</v>
      </c>
    </row>
    <row r="448" spans="1:9" x14ac:dyDescent="0.3">
      <c r="A448" t="s">
        <v>57</v>
      </c>
      <c r="B448" t="s">
        <v>11</v>
      </c>
      <c r="C448" t="s">
        <v>10</v>
      </c>
      <c r="D448" t="s">
        <v>24</v>
      </c>
      <c r="E448">
        <v>0</v>
      </c>
      <c r="F448">
        <v>0</v>
      </c>
      <c r="G448">
        <v>0</v>
      </c>
      <c r="H448">
        <v>0</v>
      </c>
      <c r="I448">
        <v>1</v>
      </c>
    </row>
    <row r="449" spans="1:9" x14ac:dyDescent="0.3">
      <c r="A449" t="s">
        <v>57</v>
      </c>
      <c r="B449" t="s">
        <v>17</v>
      </c>
      <c r="C449" t="s">
        <v>10</v>
      </c>
      <c r="D449" t="s">
        <v>8</v>
      </c>
      <c r="E449">
        <v>0</v>
      </c>
      <c r="F449">
        <v>0</v>
      </c>
      <c r="G449">
        <v>0</v>
      </c>
      <c r="H449">
        <v>0</v>
      </c>
      <c r="I449">
        <v>1</v>
      </c>
    </row>
    <row r="450" spans="1:9" x14ac:dyDescent="0.3">
      <c r="A450" t="s">
        <v>57</v>
      </c>
      <c r="B450" t="s">
        <v>19</v>
      </c>
      <c r="C450" t="s">
        <v>7</v>
      </c>
      <c r="D450" t="s">
        <v>8</v>
      </c>
      <c r="E450">
        <v>0</v>
      </c>
      <c r="F450">
        <v>0</v>
      </c>
      <c r="G450">
        <v>0</v>
      </c>
      <c r="H450">
        <v>0</v>
      </c>
      <c r="I450">
        <v>1</v>
      </c>
    </row>
    <row r="451" spans="1:9" x14ac:dyDescent="0.3">
      <c r="A451" t="s">
        <v>57</v>
      </c>
      <c r="B451" t="s">
        <v>25</v>
      </c>
      <c r="C451" t="s">
        <v>7</v>
      </c>
      <c r="D451" t="s">
        <v>8</v>
      </c>
      <c r="E451">
        <v>0</v>
      </c>
      <c r="F451">
        <v>0</v>
      </c>
      <c r="G451">
        <v>0</v>
      </c>
      <c r="H451">
        <v>0</v>
      </c>
      <c r="I451">
        <v>1</v>
      </c>
    </row>
    <row r="452" spans="1:9" x14ac:dyDescent="0.3">
      <c r="A452" t="s">
        <v>57</v>
      </c>
      <c r="B452" t="s">
        <v>22</v>
      </c>
      <c r="C452" t="s">
        <v>10</v>
      </c>
      <c r="D452" t="s">
        <v>8</v>
      </c>
      <c r="E452">
        <v>0</v>
      </c>
      <c r="F452">
        <v>0</v>
      </c>
      <c r="G452">
        <v>0</v>
      </c>
      <c r="H452">
        <v>0</v>
      </c>
      <c r="I452">
        <v>1</v>
      </c>
    </row>
    <row r="453" spans="1:9" x14ac:dyDescent="0.3">
      <c r="A453" t="s">
        <v>57</v>
      </c>
      <c r="B453" t="s">
        <v>20</v>
      </c>
      <c r="C453" t="s">
        <v>10</v>
      </c>
      <c r="D453" t="s">
        <v>8</v>
      </c>
      <c r="E453">
        <v>0</v>
      </c>
      <c r="F453">
        <v>0</v>
      </c>
      <c r="G453">
        <v>0</v>
      </c>
      <c r="H453">
        <v>0</v>
      </c>
      <c r="I453">
        <v>1</v>
      </c>
    </row>
    <row r="454" spans="1:9" x14ac:dyDescent="0.3">
      <c r="A454" t="s">
        <v>57</v>
      </c>
      <c r="B454" t="s">
        <v>18</v>
      </c>
      <c r="C454" t="s">
        <v>7</v>
      </c>
      <c r="D454" t="s">
        <v>8</v>
      </c>
      <c r="E454">
        <v>0</v>
      </c>
      <c r="F454">
        <v>0</v>
      </c>
      <c r="G454">
        <v>0</v>
      </c>
      <c r="H454">
        <v>0</v>
      </c>
      <c r="I454">
        <v>1</v>
      </c>
    </row>
    <row r="455" spans="1:9" x14ac:dyDescent="0.3">
      <c r="A455" t="s">
        <v>57</v>
      </c>
      <c r="B455" t="s">
        <v>19</v>
      </c>
      <c r="C455" t="s">
        <v>10</v>
      </c>
      <c r="D455" t="s">
        <v>8</v>
      </c>
      <c r="E455">
        <v>0</v>
      </c>
      <c r="F455">
        <v>0</v>
      </c>
      <c r="G455">
        <v>0</v>
      </c>
      <c r="H455">
        <v>0</v>
      </c>
      <c r="I455">
        <v>1</v>
      </c>
    </row>
    <row r="456" spans="1:9" x14ac:dyDescent="0.3">
      <c r="A456" t="s">
        <v>57</v>
      </c>
      <c r="B456" t="s">
        <v>18</v>
      </c>
      <c r="C456" t="s">
        <v>10</v>
      </c>
      <c r="D456" t="s">
        <v>8</v>
      </c>
      <c r="E456">
        <v>0</v>
      </c>
      <c r="F456">
        <v>0</v>
      </c>
      <c r="G456">
        <v>0</v>
      </c>
      <c r="H456">
        <v>0</v>
      </c>
      <c r="I456">
        <v>1</v>
      </c>
    </row>
    <row r="457" spans="1:9" x14ac:dyDescent="0.3">
      <c r="A457" t="s">
        <v>57</v>
      </c>
      <c r="B457" t="s">
        <v>17</v>
      </c>
      <c r="C457" t="s">
        <v>7</v>
      </c>
      <c r="D457" t="s">
        <v>24</v>
      </c>
      <c r="E457">
        <v>0</v>
      </c>
      <c r="F457">
        <v>0</v>
      </c>
      <c r="G457">
        <v>0</v>
      </c>
      <c r="H457">
        <v>0</v>
      </c>
      <c r="I457">
        <v>1</v>
      </c>
    </row>
    <row r="458" spans="1:9" x14ac:dyDescent="0.3">
      <c r="A458" t="s">
        <v>57</v>
      </c>
      <c r="B458" t="s">
        <v>12</v>
      </c>
      <c r="C458" t="s">
        <v>7</v>
      </c>
      <c r="D458" t="s">
        <v>8</v>
      </c>
      <c r="E458">
        <v>0</v>
      </c>
      <c r="F458">
        <v>0</v>
      </c>
      <c r="G458">
        <v>0</v>
      </c>
      <c r="H458">
        <v>1</v>
      </c>
      <c r="I458">
        <v>0</v>
      </c>
    </row>
    <row r="459" spans="1:9" x14ac:dyDescent="0.3">
      <c r="A459" t="s">
        <v>57</v>
      </c>
      <c r="B459" t="s">
        <v>9</v>
      </c>
      <c r="C459" t="s">
        <v>7</v>
      </c>
      <c r="D459" t="s">
        <v>24</v>
      </c>
      <c r="E459">
        <v>0</v>
      </c>
      <c r="F459">
        <v>0</v>
      </c>
      <c r="G459">
        <v>0</v>
      </c>
      <c r="H459">
        <v>1</v>
      </c>
      <c r="I459">
        <v>0</v>
      </c>
    </row>
    <row r="460" spans="1:9" x14ac:dyDescent="0.3">
      <c r="A460" t="s">
        <v>57</v>
      </c>
      <c r="B460" t="s">
        <v>28</v>
      </c>
      <c r="C460" t="s">
        <v>7</v>
      </c>
      <c r="D460" t="s">
        <v>8</v>
      </c>
      <c r="E460">
        <v>0</v>
      </c>
      <c r="F460">
        <v>0</v>
      </c>
      <c r="G460">
        <v>0</v>
      </c>
      <c r="H460">
        <v>1</v>
      </c>
      <c r="I460">
        <v>0</v>
      </c>
    </row>
    <row r="461" spans="1:9" x14ac:dyDescent="0.3">
      <c r="A461" t="s">
        <v>57</v>
      </c>
      <c r="B461" t="s">
        <v>14</v>
      </c>
      <c r="C461" t="s">
        <v>10</v>
      </c>
      <c r="D461" t="s">
        <v>8</v>
      </c>
      <c r="E461">
        <v>0</v>
      </c>
      <c r="F461">
        <v>0</v>
      </c>
      <c r="G461">
        <v>0</v>
      </c>
      <c r="H461">
        <v>1</v>
      </c>
      <c r="I461">
        <v>0</v>
      </c>
    </row>
    <row r="462" spans="1:9" x14ac:dyDescent="0.3">
      <c r="A462" t="s">
        <v>57</v>
      </c>
      <c r="B462" t="s">
        <v>6</v>
      </c>
      <c r="C462" t="s">
        <v>7</v>
      </c>
      <c r="D462" t="s">
        <v>24</v>
      </c>
      <c r="E462">
        <v>0</v>
      </c>
      <c r="F462">
        <v>0</v>
      </c>
      <c r="G462">
        <v>0</v>
      </c>
      <c r="H462">
        <v>1</v>
      </c>
      <c r="I462">
        <v>0</v>
      </c>
    </row>
    <row r="463" spans="1:9" x14ac:dyDescent="0.3">
      <c r="A463" t="s">
        <v>57</v>
      </c>
      <c r="B463" t="s">
        <v>15</v>
      </c>
      <c r="C463" t="s">
        <v>7</v>
      </c>
      <c r="D463" t="s">
        <v>8</v>
      </c>
      <c r="E463">
        <v>0</v>
      </c>
      <c r="F463">
        <v>0</v>
      </c>
      <c r="G463">
        <v>0</v>
      </c>
      <c r="H463">
        <v>1</v>
      </c>
      <c r="I463">
        <v>0</v>
      </c>
    </row>
    <row r="464" spans="1:9" x14ac:dyDescent="0.3">
      <c r="A464" t="s">
        <v>57</v>
      </c>
      <c r="B464" t="s">
        <v>28</v>
      </c>
      <c r="C464" t="s">
        <v>10</v>
      </c>
      <c r="D464" t="s">
        <v>8</v>
      </c>
      <c r="E464">
        <v>0</v>
      </c>
      <c r="F464">
        <v>0</v>
      </c>
      <c r="G464">
        <v>0</v>
      </c>
      <c r="H464">
        <v>1</v>
      </c>
      <c r="I464">
        <v>0</v>
      </c>
    </row>
    <row r="465" spans="1:9" x14ac:dyDescent="0.3">
      <c r="A465" t="s">
        <v>57</v>
      </c>
      <c r="B465" t="s">
        <v>21</v>
      </c>
      <c r="C465" t="s">
        <v>7</v>
      </c>
      <c r="D465" t="s">
        <v>8</v>
      </c>
      <c r="E465">
        <v>0</v>
      </c>
      <c r="F465">
        <v>0</v>
      </c>
      <c r="G465">
        <v>0</v>
      </c>
      <c r="H465">
        <v>1</v>
      </c>
      <c r="I465">
        <v>0</v>
      </c>
    </row>
    <row r="466" spans="1:9" x14ac:dyDescent="0.3">
      <c r="A466" t="s">
        <v>57</v>
      </c>
      <c r="B466" t="s">
        <v>17</v>
      </c>
      <c r="C466" t="s">
        <v>10</v>
      </c>
      <c r="D466" t="s">
        <v>24</v>
      </c>
      <c r="E466">
        <v>0</v>
      </c>
      <c r="F466">
        <v>0</v>
      </c>
      <c r="G466">
        <v>0</v>
      </c>
      <c r="H466">
        <v>1</v>
      </c>
      <c r="I466">
        <v>0</v>
      </c>
    </row>
    <row r="467" spans="1:9" x14ac:dyDescent="0.3">
      <c r="A467" t="s">
        <v>57</v>
      </c>
      <c r="B467" t="s">
        <v>25</v>
      </c>
      <c r="C467" t="s">
        <v>10</v>
      </c>
      <c r="D467" t="s">
        <v>8</v>
      </c>
      <c r="E467">
        <v>0</v>
      </c>
      <c r="F467">
        <v>0</v>
      </c>
      <c r="G467">
        <v>0</v>
      </c>
      <c r="H467">
        <v>1</v>
      </c>
      <c r="I467">
        <v>0</v>
      </c>
    </row>
    <row r="468" spans="1:9" x14ac:dyDescent="0.3">
      <c r="A468" t="s">
        <v>57</v>
      </c>
      <c r="B468" t="s">
        <v>9</v>
      </c>
      <c r="C468" t="s">
        <v>10</v>
      </c>
      <c r="D468" t="s">
        <v>24</v>
      </c>
      <c r="E468">
        <v>0</v>
      </c>
      <c r="F468">
        <v>0</v>
      </c>
      <c r="G468">
        <v>0</v>
      </c>
      <c r="H468">
        <v>1</v>
      </c>
      <c r="I468">
        <v>0</v>
      </c>
    </row>
    <row r="469" spans="1:9" x14ac:dyDescent="0.3">
      <c r="A469" t="s">
        <v>57</v>
      </c>
      <c r="B469" t="s">
        <v>26</v>
      </c>
      <c r="C469" t="s">
        <v>10</v>
      </c>
      <c r="D469" t="s">
        <v>8</v>
      </c>
      <c r="E469">
        <v>0</v>
      </c>
      <c r="F469">
        <v>0</v>
      </c>
      <c r="G469">
        <v>0</v>
      </c>
      <c r="H469">
        <v>1</v>
      </c>
      <c r="I469">
        <v>0</v>
      </c>
    </row>
    <row r="470" spans="1:9" x14ac:dyDescent="0.3">
      <c r="A470" t="s">
        <v>57</v>
      </c>
      <c r="B470" t="s">
        <v>26</v>
      </c>
      <c r="C470" t="s">
        <v>7</v>
      </c>
      <c r="D470" t="s">
        <v>8</v>
      </c>
      <c r="E470">
        <v>0</v>
      </c>
      <c r="F470">
        <v>0</v>
      </c>
      <c r="G470">
        <v>0</v>
      </c>
      <c r="H470">
        <v>1</v>
      </c>
      <c r="I470">
        <v>0</v>
      </c>
    </row>
    <row r="471" spans="1:9" x14ac:dyDescent="0.3">
      <c r="A471" t="s">
        <v>57</v>
      </c>
      <c r="B471" t="s">
        <v>12</v>
      </c>
      <c r="C471" t="s">
        <v>10</v>
      </c>
      <c r="D471" t="s">
        <v>8</v>
      </c>
      <c r="E471">
        <v>0</v>
      </c>
      <c r="F471">
        <v>0</v>
      </c>
      <c r="G471">
        <v>0</v>
      </c>
      <c r="H471">
        <v>1</v>
      </c>
      <c r="I471">
        <v>0</v>
      </c>
    </row>
    <row r="472" spans="1:9" x14ac:dyDescent="0.3">
      <c r="A472" t="s">
        <v>57</v>
      </c>
      <c r="B472" t="s">
        <v>13</v>
      </c>
      <c r="C472" t="s">
        <v>7</v>
      </c>
      <c r="D472" t="s">
        <v>24</v>
      </c>
      <c r="E472">
        <v>0</v>
      </c>
      <c r="F472">
        <v>0</v>
      </c>
      <c r="G472">
        <v>0</v>
      </c>
      <c r="H472">
        <v>1</v>
      </c>
      <c r="I472">
        <v>0</v>
      </c>
    </row>
    <row r="473" spans="1:9" x14ac:dyDescent="0.3">
      <c r="A473" t="s">
        <v>57</v>
      </c>
      <c r="B473" t="s">
        <v>11</v>
      </c>
      <c r="C473" t="s">
        <v>7</v>
      </c>
      <c r="D473" t="s">
        <v>23</v>
      </c>
      <c r="E473">
        <v>0</v>
      </c>
      <c r="F473">
        <v>0</v>
      </c>
      <c r="G473">
        <v>0</v>
      </c>
      <c r="H473">
        <v>1</v>
      </c>
      <c r="I473">
        <v>0</v>
      </c>
    </row>
    <row r="474" spans="1:9" x14ac:dyDescent="0.3">
      <c r="A474" t="s">
        <v>57</v>
      </c>
      <c r="B474" t="s">
        <v>21</v>
      </c>
      <c r="C474" t="s">
        <v>10</v>
      </c>
      <c r="D474" t="s">
        <v>8</v>
      </c>
      <c r="E474">
        <v>0</v>
      </c>
      <c r="F474">
        <v>0</v>
      </c>
      <c r="G474">
        <v>0</v>
      </c>
      <c r="H474">
        <v>1</v>
      </c>
      <c r="I474">
        <v>0</v>
      </c>
    </row>
    <row r="475" spans="1:9" x14ac:dyDescent="0.3">
      <c r="A475" t="s">
        <v>57</v>
      </c>
      <c r="B475" t="s">
        <v>15</v>
      </c>
      <c r="C475" t="s">
        <v>10</v>
      </c>
      <c r="D475" t="s">
        <v>8</v>
      </c>
      <c r="E475">
        <v>0</v>
      </c>
      <c r="F475">
        <v>0</v>
      </c>
      <c r="G475">
        <v>0</v>
      </c>
      <c r="H475">
        <v>1</v>
      </c>
      <c r="I475">
        <v>0</v>
      </c>
    </row>
    <row r="476" spans="1:9" x14ac:dyDescent="0.3">
      <c r="A476" t="s">
        <v>57</v>
      </c>
      <c r="B476" t="s">
        <v>6</v>
      </c>
      <c r="C476" t="s">
        <v>10</v>
      </c>
      <c r="D476" t="s">
        <v>23</v>
      </c>
      <c r="E476">
        <v>0</v>
      </c>
      <c r="F476">
        <v>0</v>
      </c>
      <c r="G476">
        <v>0</v>
      </c>
      <c r="H476">
        <v>1</v>
      </c>
      <c r="I476">
        <v>0</v>
      </c>
    </row>
    <row r="477" spans="1:9" x14ac:dyDescent="0.3">
      <c r="A477" t="s">
        <v>57</v>
      </c>
      <c r="B477" t="s">
        <v>6</v>
      </c>
      <c r="C477" t="s">
        <v>7</v>
      </c>
      <c r="D477" t="s">
        <v>23</v>
      </c>
      <c r="E477">
        <v>0</v>
      </c>
      <c r="F477">
        <v>0</v>
      </c>
      <c r="G477">
        <v>0</v>
      </c>
      <c r="H477">
        <v>1</v>
      </c>
      <c r="I477">
        <v>0</v>
      </c>
    </row>
    <row r="478" spans="1:9" x14ac:dyDescent="0.3">
      <c r="A478" t="s">
        <v>57</v>
      </c>
      <c r="B478" t="s">
        <v>13</v>
      </c>
      <c r="C478" t="s">
        <v>10</v>
      </c>
      <c r="D478" t="s">
        <v>24</v>
      </c>
      <c r="E478">
        <v>0</v>
      </c>
      <c r="F478">
        <v>0</v>
      </c>
      <c r="G478">
        <v>0</v>
      </c>
      <c r="H478">
        <v>1</v>
      </c>
      <c r="I478">
        <v>0</v>
      </c>
    </row>
    <row r="479" spans="1:9" x14ac:dyDescent="0.3">
      <c r="A479" t="s">
        <v>57</v>
      </c>
      <c r="B479" t="s">
        <v>9</v>
      </c>
      <c r="C479" t="s">
        <v>7</v>
      </c>
      <c r="D479" t="s">
        <v>23</v>
      </c>
      <c r="E479">
        <v>0</v>
      </c>
      <c r="F479">
        <v>0</v>
      </c>
      <c r="G479">
        <v>0</v>
      </c>
      <c r="H479">
        <v>1</v>
      </c>
      <c r="I479">
        <v>0</v>
      </c>
    </row>
    <row r="480" spans="1:9" x14ac:dyDescent="0.3">
      <c r="A480" t="s">
        <v>57</v>
      </c>
      <c r="B480" t="s">
        <v>6</v>
      </c>
      <c r="C480" t="s">
        <v>10</v>
      </c>
      <c r="D480" t="s">
        <v>24</v>
      </c>
      <c r="E480">
        <v>0</v>
      </c>
      <c r="F480">
        <v>0</v>
      </c>
      <c r="G480">
        <v>0</v>
      </c>
      <c r="H480">
        <v>1</v>
      </c>
      <c r="I480">
        <v>0</v>
      </c>
    </row>
    <row r="481" spans="1:9" x14ac:dyDescent="0.3">
      <c r="A481" t="s">
        <v>57</v>
      </c>
      <c r="B481" t="s">
        <v>14</v>
      </c>
      <c r="C481" t="s">
        <v>7</v>
      </c>
      <c r="D481" t="s">
        <v>24</v>
      </c>
      <c r="E481">
        <v>0</v>
      </c>
      <c r="F481">
        <v>0</v>
      </c>
      <c r="G481">
        <v>1</v>
      </c>
      <c r="H481">
        <v>0</v>
      </c>
      <c r="I481">
        <v>0</v>
      </c>
    </row>
    <row r="482" spans="1:9" x14ac:dyDescent="0.3">
      <c r="A482" t="s">
        <v>57</v>
      </c>
      <c r="B482" t="s">
        <v>27</v>
      </c>
      <c r="C482" t="s">
        <v>10</v>
      </c>
      <c r="D482" t="s">
        <v>8</v>
      </c>
      <c r="E482">
        <v>0</v>
      </c>
      <c r="F482">
        <v>0</v>
      </c>
      <c r="G482">
        <v>1</v>
      </c>
      <c r="H482">
        <v>0</v>
      </c>
      <c r="I482">
        <v>0</v>
      </c>
    </row>
    <row r="483" spans="1:9" x14ac:dyDescent="0.3">
      <c r="A483" t="s">
        <v>57</v>
      </c>
      <c r="B483" t="s">
        <v>27</v>
      </c>
      <c r="C483" t="s">
        <v>7</v>
      </c>
      <c r="D483" t="s">
        <v>8</v>
      </c>
      <c r="E483">
        <v>0</v>
      </c>
      <c r="F483">
        <v>0</v>
      </c>
      <c r="G483">
        <v>1</v>
      </c>
      <c r="H483">
        <v>0</v>
      </c>
      <c r="I483">
        <v>0</v>
      </c>
    </row>
    <row r="484" spans="1:9" x14ac:dyDescent="0.3">
      <c r="A484" t="s">
        <v>57</v>
      </c>
      <c r="B484" t="s">
        <v>22</v>
      </c>
      <c r="C484" t="s">
        <v>10</v>
      </c>
      <c r="D484" t="s">
        <v>24</v>
      </c>
      <c r="E484">
        <v>0</v>
      </c>
      <c r="F484">
        <v>0</v>
      </c>
      <c r="G484">
        <v>1</v>
      </c>
      <c r="H484">
        <v>0</v>
      </c>
      <c r="I484">
        <v>0</v>
      </c>
    </row>
    <row r="485" spans="1:9" x14ac:dyDescent="0.3">
      <c r="A485" t="s">
        <v>57</v>
      </c>
      <c r="B485" t="s">
        <v>16</v>
      </c>
      <c r="C485" t="s">
        <v>7</v>
      </c>
      <c r="D485" t="s">
        <v>24</v>
      </c>
      <c r="E485">
        <v>0</v>
      </c>
      <c r="F485">
        <v>0</v>
      </c>
      <c r="G485">
        <v>1</v>
      </c>
      <c r="H485">
        <v>0</v>
      </c>
      <c r="I485">
        <v>0</v>
      </c>
    </row>
    <row r="486" spans="1:9" x14ac:dyDescent="0.3">
      <c r="A486" t="s">
        <v>57</v>
      </c>
      <c r="B486" t="s">
        <v>22</v>
      </c>
      <c r="C486" t="s">
        <v>7</v>
      </c>
      <c r="D486" t="s">
        <v>24</v>
      </c>
      <c r="E486">
        <v>0</v>
      </c>
      <c r="F486">
        <v>0</v>
      </c>
      <c r="G486">
        <v>1</v>
      </c>
      <c r="H486">
        <v>0</v>
      </c>
      <c r="I486">
        <v>0</v>
      </c>
    </row>
    <row r="487" spans="1:9" x14ac:dyDescent="0.3">
      <c r="A487" t="s">
        <v>57</v>
      </c>
      <c r="B487" t="s">
        <v>19</v>
      </c>
      <c r="C487" t="s">
        <v>7</v>
      </c>
      <c r="D487" t="s">
        <v>24</v>
      </c>
      <c r="E487">
        <v>0</v>
      </c>
      <c r="F487">
        <v>0</v>
      </c>
      <c r="G487">
        <v>1</v>
      </c>
      <c r="H487">
        <v>0</v>
      </c>
      <c r="I487">
        <v>0</v>
      </c>
    </row>
    <row r="488" spans="1:9" x14ac:dyDescent="0.3">
      <c r="A488" t="s">
        <v>57</v>
      </c>
      <c r="B488" t="s">
        <v>26</v>
      </c>
      <c r="C488" t="s">
        <v>7</v>
      </c>
      <c r="D488" t="s">
        <v>24</v>
      </c>
      <c r="E488">
        <v>0</v>
      </c>
      <c r="F488">
        <v>0</v>
      </c>
      <c r="G488">
        <v>1</v>
      </c>
      <c r="H488">
        <v>0</v>
      </c>
      <c r="I488">
        <v>0</v>
      </c>
    </row>
    <row r="489" spans="1:9" x14ac:dyDescent="0.3">
      <c r="A489" t="s">
        <v>57</v>
      </c>
      <c r="B489" t="s">
        <v>19</v>
      </c>
      <c r="C489" t="s">
        <v>7</v>
      </c>
      <c r="D489" t="s">
        <v>23</v>
      </c>
      <c r="E489">
        <v>0</v>
      </c>
      <c r="F489">
        <v>0</v>
      </c>
      <c r="G489">
        <v>1</v>
      </c>
      <c r="H489">
        <v>0</v>
      </c>
      <c r="I489">
        <v>0</v>
      </c>
    </row>
    <row r="490" spans="1:9" x14ac:dyDescent="0.3">
      <c r="A490" t="s">
        <v>57</v>
      </c>
      <c r="B490" t="s">
        <v>17</v>
      </c>
      <c r="C490" t="s">
        <v>7</v>
      </c>
      <c r="D490" t="s">
        <v>23</v>
      </c>
      <c r="E490">
        <v>0</v>
      </c>
      <c r="F490">
        <v>0</v>
      </c>
      <c r="G490">
        <v>1</v>
      </c>
      <c r="H490">
        <v>0</v>
      </c>
      <c r="I490">
        <v>0</v>
      </c>
    </row>
    <row r="491" spans="1:9" x14ac:dyDescent="0.3">
      <c r="A491" t="s">
        <v>57</v>
      </c>
      <c r="B491" t="s">
        <v>20</v>
      </c>
      <c r="C491" t="s">
        <v>7</v>
      </c>
      <c r="D491" t="s">
        <v>24</v>
      </c>
      <c r="E491">
        <v>0</v>
      </c>
      <c r="F491">
        <v>0</v>
      </c>
      <c r="G491">
        <v>1</v>
      </c>
      <c r="H491">
        <v>0</v>
      </c>
      <c r="I491">
        <v>0</v>
      </c>
    </row>
    <row r="492" spans="1:9" x14ac:dyDescent="0.3">
      <c r="A492" t="s">
        <v>57</v>
      </c>
      <c r="B492" t="s">
        <v>12</v>
      </c>
      <c r="C492" t="s">
        <v>10</v>
      </c>
      <c r="D492" t="s">
        <v>24</v>
      </c>
      <c r="E492">
        <v>0</v>
      </c>
      <c r="F492">
        <v>1</v>
      </c>
      <c r="G492">
        <v>0</v>
      </c>
      <c r="H492">
        <v>0</v>
      </c>
      <c r="I492">
        <v>0</v>
      </c>
    </row>
    <row r="493" spans="1:9" x14ac:dyDescent="0.3">
      <c r="A493" t="s">
        <v>57</v>
      </c>
      <c r="B493" t="s">
        <v>28</v>
      </c>
      <c r="C493" t="s">
        <v>7</v>
      </c>
      <c r="D493" t="s">
        <v>24</v>
      </c>
      <c r="E493">
        <v>0</v>
      </c>
      <c r="F493">
        <v>1</v>
      </c>
      <c r="G493">
        <v>0</v>
      </c>
      <c r="H493">
        <v>0</v>
      </c>
      <c r="I493">
        <v>0</v>
      </c>
    </row>
    <row r="494" spans="1:9" x14ac:dyDescent="0.3">
      <c r="A494" t="s">
        <v>57</v>
      </c>
      <c r="B494" t="s">
        <v>18</v>
      </c>
      <c r="C494" t="s">
        <v>10</v>
      </c>
      <c r="D494" t="s">
        <v>24</v>
      </c>
      <c r="E494">
        <v>0</v>
      </c>
      <c r="F494">
        <v>1</v>
      </c>
      <c r="G494">
        <v>0</v>
      </c>
      <c r="H494">
        <v>0</v>
      </c>
      <c r="I494">
        <v>0</v>
      </c>
    </row>
    <row r="495" spans="1:9" x14ac:dyDescent="0.3">
      <c r="A495" t="s">
        <v>57</v>
      </c>
      <c r="B495" t="s">
        <v>12</v>
      </c>
      <c r="C495" t="s">
        <v>7</v>
      </c>
      <c r="D495" t="s">
        <v>24</v>
      </c>
      <c r="E495">
        <v>0</v>
      </c>
      <c r="F495">
        <v>1</v>
      </c>
      <c r="G495">
        <v>0</v>
      </c>
      <c r="H495">
        <v>0</v>
      </c>
      <c r="I495">
        <v>0</v>
      </c>
    </row>
    <row r="496" spans="1:9" x14ac:dyDescent="0.3">
      <c r="A496" t="s">
        <v>57</v>
      </c>
      <c r="B496" t="s">
        <v>18</v>
      </c>
      <c r="C496" t="s">
        <v>7</v>
      </c>
      <c r="D496" t="s">
        <v>24</v>
      </c>
      <c r="E496">
        <v>0</v>
      </c>
      <c r="F496">
        <v>1</v>
      </c>
      <c r="G496">
        <v>0</v>
      </c>
      <c r="H496">
        <v>0</v>
      </c>
      <c r="I496">
        <v>0</v>
      </c>
    </row>
    <row r="497" spans="1:9" x14ac:dyDescent="0.3">
      <c r="A497" t="s">
        <v>57</v>
      </c>
      <c r="B497" t="s">
        <v>25</v>
      </c>
      <c r="C497" t="s">
        <v>7</v>
      </c>
      <c r="D497" t="s">
        <v>24</v>
      </c>
      <c r="E497">
        <v>0</v>
      </c>
      <c r="F497">
        <v>1</v>
      </c>
      <c r="G497">
        <v>0</v>
      </c>
      <c r="H497">
        <v>0</v>
      </c>
      <c r="I497">
        <v>0</v>
      </c>
    </row>
    <row r="498" spans="1:9" x14ac:dyDescent="0.3">
      <c r="A498" t="s">
        <v>57</v>
      </c>
      <c r="B498" t="s">
        <v>25</v>
      </c>
      <c r="C498" t="s">
        <v>7</v>
      </c>
      <c r="D498" t="s">
        <v>23</v>
      </c>
      <c r="E498">
        <v>0</v>
      </c>
      <c r="F498">
        <v>1</v>
      </c>
      <c r="G498">
        <v>0</v>
      </c>
      <c r="H498">
        <v>0</v>
      </c>
      <c r="I498">
        <v>0</v>
      </c>
    </row>
    <row r="499" spans="1:9" x14ac:dyDescent="0.3">
      <c r="A499" t="s">
        <v>57</v>
      </c>
      <c r="B499" t="s">
        <v>14</v>
      </c>
      <c r="C499" t="s">
        <v>7</v>
      </c>
      <c r="D499" t="s">
        <v>23</v>
      </c>
      <c r="E499">
        <v>0</v>
      </c>
      <c r="F499">
        <v>1</v>
      </c>
      <c r="G499">
        <v>0</v>
      </c>
      <c r="H499">
        <v>0</v>
      </c>
      <c r="I499">
        <v>0</v>
      </c>
    </row>
    <row r="500" spans="1:9" x14ac:dyDescent="0.3">
      <c r="A500" t="s">
        <v>57</v>
      </c>
      <c r="B500" t="s">
        <v>19</v>
      </c>
      <c r="C500" t="s">
        <v>10</v>
      </c>
      <c r="D500" t="s">
        <v>24</v>
      </c>
      <c r="E500">
        <v>0</v>
      </c>
      <c r="F500">
        <v>1</v>
      </c>
      <c r="G500">
        <v>0</v>
      </c>
      <c r="H500">
        <v>0</v>
      </c>
      <c r="I500">
        <v>0</v>
      </c>
    </row>
    <row r="501" spans="1:9" x14ac:dyDescent="0.3">
      <c r="A501" t="s">
        <v>57</v>
      </c>
      <c r="B501" t="s">
        <v>25</v>
      </c>
      <c r="C501" t="s">
        <v>10</v>
      </c>
      <c r="D501" t="s">
        <v>24</v>
      </c>
      <c r="E501">
        <v>0</v>
      </c>
      <c r="F501">
        <v>1</v>
      </c>
      <c r="G501">
        <v>0</v>
      </c>
      <c r="H501">
        <v>0</v>
      </c>
      <c r="I501">
        <v>0</v>
      </c>
    </row>
    <row r="502" spans="1:9" x14ac:dyDescent="0.3">
      <c r="A502" t="s">
        <v>57</v>
      </c>
      <c r="B502" t="s">
        <v>11</v>
      </c>
      <c r="C502" t="s">
        <v>10</v>
      </c>
      <c r="D502" t="s">
        <v>23</v>
      </c>
      <c r="E502">
        <v>0</v>
      </c>
      <c r="F502">
        <v>1</v>
      </c>
      <c r="G502">
        <v>0</v>
      </c>
      <c r="H502">
        <v>0</v>
      </c>
      <c r="I502">
        <v>0</v>
      </c>
    </row>
    <row r="503" spans="1:9" x14ac:dyDescent="0.3">
      <c r="A503" t="s">
        <v>57</v>
      </c>
      <c r="B503" t="s">
        <v>16</v>
      </c>
      <c r="C503" t="s">
        <v>7</v>
      </c>
      <c r="D503" t="s">
        <v>23</v>
      </c>
      <c r="E503">
        <v>0</v>
      </c>
      <c r="F503">
        <v>1</v>
      </c>
      <c r="G503">
        <v>0</v>
      </c>
      <c r="H503">
        <v>0</v>
      </c>
      <c r="I503">
        <v>0</v>
      </c>
    </row>
    <row r="504" spans="1:9" x14ac:dyDescent="0.3">
      <c r="A504" t="s">
        <v>57</v>
      </c>
      <c r="B504" t="s">
        <v>15</v>
      </c>
      <c r="C504" t="s">
        <v>7</v>
      </c>
      <c r="D504" t="s">
        <v>24</v>
      </c>
      <c r="E504">
        <v>0</v>
      </c>
      <c r="F504">
        <v>1</v>
      </c>
      <c r="G504">
        <v>0</v>
      </c>
      <c r="H504">
        <v>0</v>
      </c>
      <c r="I504">
        <v>0</v>
      </c>
    </row>
    <row r="505" spans="1:9" x14ac:dyDescent="0.3">
      <c r="A505" t="s">
        <v>57</v>
      </c>
      <c r="B505" t="s">
        <v>16</v>
      </c>
      <c r="C505" t="s">
        <v>10</v>
      </c>
      <c r="D505" t="s">
        <v>23</v>
      </c>
      <c r="E505">
        <v>0</v>
      </c>
      <c r="F505">
        <v>1</v>
      </c>
      <c r="G505">
        <v>0</v>
      </c>
      <c r="H505">
        <v>0</v>
      </c>
      <c r="I505">
        <v>0</v>
      </c>
    </row>
    <row r="506" spans="1:9" x14ac:dyDescent="0.3">
      <c r="A506" t="s">
        <v>57</v>
      </c>
      <c r="B506" t="s">
        <v>16</v>
      </c>
      <c r="C506" t="s">
        <v>10</v>
      </c>
      <c r="D506" t="s">
        <v>24</v>
      </c>
      <c r="E506">
        <v>0</v>
      </c>
      <c r="F506">
        <v>1</v>
      </c>
      <c r="G506">
        <v>0</v>
      </c>
      <c r="H506">
        <v>0</v>
      </c>
      <c r="I506">
        <v>0</v>
      </c>
    </row>
    <row r="507" spans="1:9" x14ac:dyDescent="0.3">
      <c r="A507" t="s">
        <v>57</v>
      </c>
      <c r="B507" t="s">
        <v>26</v>
      </c>
      <c r="C507" t="s">
        <v>10</v>
      </c>
      <c r="D507" t="s">
        <v>24</v>
      </c>
      <c r="E507">
        <v>0</v>
      </c>
      <c r="F507">
        <v>1</v>
      </c>
      <c r="G507">
        <v>0</v>
      </c>
      <c r="H507">
        <v>0</v>
      </c>
      <c r="I507">
        <v>0</v>
      </c>
    </row>
    <row r="508" spans="1:9" x14ac:dyDescent="0.3">
      <c r="A508" t="s">
        <v>57</v>
      </c>
      <c r="B508" t="s">
        <v>26</v>
      </c>
      <c r="C508" t="s">
        <v>7</v>
      </c>
      <c r="D508" t="s">
        <v>23</v>
      </c>
      <c r="E508">
        <v>0</v>
      </c>
      <c r="F508">
        <v>1</v>
      </c>
      <c r="G508">
        <v>0</v>
      </c>
      <c r="H508">
        <v>0</v>
      </c>
      <c r="I508">
        <v>0</v>
      </c>
    </row>
    <row r="509" spans="1:9" x14ac:dyDescent="0.3">
      <c r="A509" t="s">
        <v>57</v>
      </c>
      <c r="B509" t="s">
        <v>17</v>
      </c>
      <c r="C509" t="s">
        <v>10</v>
      </c>
      <c r="D509" t="s">
        <v>23</v>
      </c>
      <c r="E509">
        <v>0</v>
      </c>
      <c r="F509">
        <v>1</v>
      </c>
      <c r="G509">
        <v>0</v>
      </c>
      <c r="H509">
        <v>0</v>
      </c>
      <c r="I509">
        <v>0</v>
      </c>
    </row>
    <row r="510" spans="1:9" x14ac:dyDescent="0.3">
      <c r="A510" t="s">
        <v>57</v>
      </c>
      <c r="B510" t="s">
        <v>14</v>
      </c>
      <c r="C510" t="s">
        <v>10</v>
      </c>
      <c r="D510" t="s">
        <v>24</v>
      </c>
      <c r="E510">
        <v>0</v>
      </c>
      <c r="F510">
        <v>1</v>
      </c>
      <c r="G510">
        <v>0</v>
      </c>
      <c r="H510">
        <v>0</v>
      </c>
      <c r="I510">
        <v>0</v>
      </c>
    </row>
    <row r="511" spans="1:9" x14ac:dyDescent="0.3">
      <c r="A511" t="s">
        <v>57</v>
      </c>
      <c r="B511" t="s">
        <v>28</v>
      </c>
      <c r="C511" t="s">
        <v>10</v>
      </c>
      <c r="D511" t="s">
        <v>24</v>
      </c>
      <c r="E511">
        <v>1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t="s">
        <v>57</v>
      </c>
      <c r="B512" t="s">
        <v>15</v>
      </c>
      <c r="C512" t="s">
        <v>10</v>
      </c>
      <c r="D512" t="s">
        <v>24</v>
      </c>
      <c r="E512">
        <v>1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57</v>
      </c>
      <c r="B513" t="s">
        <v>12</v>
      </c>
      <c r="C513" t="s">
        <v>7</v>
      </c>
      <c r="D513" t="s">
        <v>23</v>
      </c>
      <c r="E513">
        <v>1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57</v>
      </c>
      <c r="B514" t="s">
        <v>9</v>
      </c>
      <c r="C514" t="s">
        <v>10</v>
      </c>
      <c r="D514" t="s">
        <v>23</v>
      </c>
      <c r="E514">
        <v>1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t="s">
        <v>57</v>
      </c>
      <c r="B515" t="s">
        <v>20</v>
      </c>
      <c r="C515" t="s">
        <v>10</v>
      </c>
      <c r="D515" t="s">
        <v>24</v>
      </c>
      <c r="E515">
        <v>1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57</v>
      </c>
      <c r="B516" t="s">
        <v>27</v>
      </c>
      <c r="C516" t="s">
        <v>10</v>
      </c>
      <c r="D516" t="s">
        <v>23</v>
      </c>
      <c r="E516">
        <v>1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57</v>
      </c>
      <c r="B517" t="s">
        <v>28</v>
      </c>
      <c r="C517" t="s">
        <v>7</v>
      </c>
      <c r="D517" t="s">
        <v>23</v>
      </c>
      <c r="E517">
        <v>1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57</v>
      </c>
      <c r="B518" t="s">
        <v>13</v>
      </c>
      <c r="C518" t="s">
        <v>7</v>
      </c>
      <c r="D518" t="s">
        <v>23</v>
      </c>
      <c r="E518">
        <v>1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57</v>
      </c>
      <c r="B519" t="s">
        <v>27</v>
      </c>
      <c r="C519" t="s">
        <v>7</v>
      </c>
      <c r="D519" t="s">
        <v>24</v>
      </c>
      <c r="E519">
        <v>1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57</v>
      </c>
      <c r="B520" t="s">
        <v>25</v>
      </c>
      <c r="C520" t="s">
        <v>10</v>
      </c>
      <c r="D520" t="s">
        <v>23</v>
      </c>
      <c r="E520">
        <v>1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57</v>
      </c>
      <c r="B521" t="s">
        <v>13</v>
      </c>
      <c r="C521" t="s">
        <v>10</v>
      </c>
      <c r="D521" t="s">
        <v>23</v>
      </c>
      <c r="E521">
        <v>1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57</v>
      </c>
      <c r="B522" t="s">
        <v>28</v>
      </c>
      <c r="C522" t="s">
        <v>10</v>
      </c>
      <c r="D522" t="s">
        <v>23</v>
      </c>
      <c r="E522">
        <v>1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57</v>
      </c>
      <c r="B523" t="s">
        <v>26</v>
      </c>
      <c r="C523" t="s">
        <v>10</v>
      </c>
      <c r="D523" t="s">
        <v>23</v>
      </c>
      <c r="E523">
        <v>1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57</v>
      </c>
      <c r="B524" t="s">
        <v>21</v>
      </c>
      <c r="C524" t="s">
        <v>10</v>
      </c>
      <c r="D524" t="s">
        <v>24</v>
      </c>
      <c r="E524">
        <v>1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t="s">
        <v>57</v>
      </c>
      <c r="B525" t="s">
        <v>14</v>
      </c>
      <c r="C525" t="s">
        <v>10</v>
      </c>
      <c r="D525" t="s">
        <v>23</v>
      </c>
      <c r="E525">
        <v>1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57</v>
      </c>
      <c r="B526" t="s">
        <v>18</v>
      </c>
      <c r="C526" t="s">
        <v>7</v>
      </c>
      <c r="D526" t="s">
        <v>23</v>
      </c>
      <c r="E526">
        <v>1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 t="s">
        <v>57</v>
      </c>
      <c r="B527" t="s">
        <v>20</v>
      </c>
      <c r="C527" t="s">
        <v>10</v>
      </c>
      <c r="D527" t="s">
        <v>23</v>
      </c>
      <c r="E527">
        <v>1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t="s">
        <v>57</v>
      </c>
      <c r="B528" t="s">
        <v>15</v>
      </c>
      <c r="C528" t="s">
        <v>7</v>
      </c>
      <c r="D528" t="s">
        <v>23</v>
      </c>
      <c r="E528">
        <v>1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 t="s">
        <v>57</v>
      </c>
      <c r="B529" t="s">
        <v>22</v>
      </c>
      <c r="C529" t="s">
        <v>10</v>
      </c>
      <c r="D529" t="s">
        <v>23</v>
      </c>
      <c r="E529">
        <v>1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t="s">
        <v>57</v>
      </c>
      <c r="B530" t="s">
        <v>12</v>
      </c>
      <c r="C530" t="s">
        <v>10</v>
      </c>
      <c r="D530" t="s">
        <v>23</v>
      </c>
      <c r="E530">
        <v>1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57</v>
      </c>
      <c r="B531" t="s">
        <v>20</v>
      </c>
      <c r="C531" t="s">
        <v>7</v>
      </c>
      <c r="D531" t="s">
        <v>23</v>
      </c>
      <c r="E531">
        <v>1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t="s">
        <v>57</v>
      </c>
      <c r="B532" t="s">
        <v>27</v>
      </c>
      <c r="C532" t="s">
        <v>10</v>
      </c>
      <c r="D532" t="s">
        <v>24</v>
      </c>
      <c r="E532">
        <v>1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t="s">
        <v>57</v>
      </c>
      <c r="B533" t="s">
        <v>27</v>
      </c>
      <c r="C533" t="s">
        <v>7</v>
      </c>
      <c r="D533" t="s">
        <v>23</v>
      </c>
      <c r="E533">
        <v>1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57</v>
      </c>
      <c r="B534" t="s">
        <v>22</v>
      </c>
      <c r="C534" t="s">
        <v>7</v>
      </c>
      <c r="D534" t="s">
        <v>23</v>
      </c>
      <c r="E534">
        <v>1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57</v>
      </c>
      <c r="B535" t="s">
        <v>15</v>
      </c>
      <c r="C535" t="s">
        <v>10</v>
      </c>
      <c r="D535" t="s">
        <v>23</v>
      </c>
      <c r="E535">
        <v>1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57</v>
      </c>
      <c r="B536" t="s">
        <v>19</v>
      </c>
      <c r="C536" t="s">
        <v>10</v>
      </c>
      <c r="D536" t="s">
        <v>23</v>
      </c>
      <c r="E536">
        <v>1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57</v>
      </c>
      <c r="B537" t="s">
        <v>21</v>
      </c>
      <c r="C537" t="s">
        <v>7</v>
      </c>
      <c r="D537" t="s">
        <v>24</v>
      </c>
      <c r="E537">
        <v>1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57</v>
      </c>
      <c r="B538" t="s">
        <v>18</v>
      </c>
      <c r="C538" t="s">
        <v>10</v>
      </c>
      <c r="D538" t="s">
        <v>23</v>
      </c>
      <c r="E538">
        <v>1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57</v>
      </c>
      <c r="B539" t="s">
        <v>21</v>
      </c>
      <c r="C539" t="s">
        <v>10</v>
      </c>
      <c r="D539" t="s">
        <v>23</v>
      </c>
      <c r="E539">
        <v>1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57</v>
      </c>
      <c r="B540" t="s">
        <v>21</v>
      </c>
      <c r="C540" t="s">
        <v>7</v>
      </c>
      <c r="D540" t="s">
        <v>23</v>
      </c>
      <c r="E540">
        <v>1</v>
      </c>
      <c r="F540">
        <v>0</v>
      </c>
      <c r="G540">
        <v>0</v>
      </c>
      <c r="H540">
        <v>0</v>
      </c>
      <c r="I5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GAMSdata2</vt:lpstr>
      <vt:lpstr>GAMSdata</vt:lpstr>
      <vt:lpstr>Deleted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Kolstad</dc:creator>
  <cp:lastModifiedBy>Aurora Kolstad</cp:lastModifiedBy>
  <dcterms:created xsi:type="dcterms:W3CDTF">2015-06-05T18:17:20Z</dcterms:created>
  <dcterms:modified xsi:type="dcterms:W3CDTF">2025-11-15T14:12:43Z</dcterms:modified>
</cp:coreProperties>
</file>