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<sst xmlns="http://schemas.openxmlformats.org/spreadsheetml/2006/main" count="12" uniqueCount="12">
  <si>
    <t>Variable dependiente</t>
  </si>
  <si>
    <t>ISR muy ricos</t>
  </si>
  <si>
    <t>ISR empresas</t>
  </si>
  <si>
    <t>Preocupación por desigualdad p-value</t>
  </si>
  <si>
    <t>Preocupación por desigualdad Romano-Wolf p-value</t>
  </si>
  <si>
    <t>Proporcion de pobres p-value</t>
  </si>
  <si>
    <t>Proporcion de pobres Romano-Wolf p-value</t>
  </si>
  <si>
    <t>Poporción ricos p-value</t>
  </si>
  <si>
    <t>Poporción ricos Romano-Wolf p-value</t>
  </si>
  <si>
    <t>Proporcion muy ricos p-value</t>
  </si>
  <si>
    <t>Proporción muy ricos Romano-Wolf p-value</t>
  </si>
  <si>
    <t>Cambios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</si>
</sst>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FormatPr defaultRowHeight="15"/>
  <sheetData>
    <row r="1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>
      <c r="A2" t="s">
        <v>1</v>
      </c>
      <c r="B2">
        <v>8.8160358184200001e-07</v>
      </c>
      <c r="C2">
        <v>0.0019960079840319</v>
      </c>
      <c r="D2">
        <v>0.32358304688550737</v>
      </c>
      <c r="E2">
        <v>0.49301397205588821</v>
      </c>
      <c r="F2">
        <v>0.97140556641939013</v>
      </c>
      <c r="G2">
        <v>0.97205588822355293</v>
      </c>
      <c r="H2">
        <v>0.013311863810195401</v>
      </c>
      <c r="I2">
        <v>0.029940119760479</v>
      </c>
      <c r="J2" s="1">
        <f>CONCAT(CONCAT("Desigualdad: ", IF(AND(B2&lt;0.05, C2&gt;= 0.05),1,0), "; "), CONCAT("Pobres: ", IF(AND(D2&lt;0.05, E2&gt;= 0.05),1,0), "; "), CONCAT("Ricos: ", IF(AND(F2&lt;0.05, G2&gt;= 0.05),1,0), "; "), CONCAT("Muy ricos: ", IF(AND(H2&lt;0.05, I2&gt;= 0.05),1,0), "."))</f>
      </c>
    </row>
    <row r="3">
      <c r="A3" t="s">
        <v>2</v>
      </c>
      <c r="B3">
        <v>6.2614830065899998e-08</v>
      </c>
      <c r="C3">
        <v>0.0019960079840319</v>
      </c>
      <c r="D3">
        <v>0.69775079217821001</v>
      </c>
      <c r="E3">
        <v>0.71057884231536927</v>
      </c>
      <c r="F3">
        <v>0.044517981572838698</v>
      </c>
      <c r="G3">
        <v>0.093812375249501007</v>
      </c>
      <c r="H3">
        <v>0.0726060523875659</v>
      </c>
      <c r="I3">
        <v>0.083832335329341298</v>
      </c>
      <c r="J3" s="2">
        <f>CONCAT(CONCAT("Desigualdad: ", IF(AND(B3&lt;0.05, C3&gt;= 0.05),1,0), "; "), CONCAT("Pobres: ", IF(AND(D3&lt;0.05, E3&gt;= 0.05),1,0), "; "), CONCAT("Ricos: ", IF(AND(F3&lt;0.05, G3&gt;= 0.05),1,0), "; "), CONCAT("Muy ricos: ", IF(AND(H3&lt;0.05, I3&gt;= 0.05),1,0), "."))</f>
      </c>
    </row>
  </sheetData>
</worksheet>
</file>