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Goal3!$A$1:$T$85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<sst xmlns="http://schemas.openxmlformats.org/spreadsheetml/2006/main" count="1077" uniqueCount="142">
  <si>
    <t xml:space="preserve">Dimension</t>
  </si>
  <si>
    <t xml:space="preserve">Code</t>
  </si>
  <si>
    <t xml:space="preserve">Description</t>
  </si>
  <si>
    <t xml:space="preserve">Nature</t>
  </si>
  <si>
    <t xml:space="preserve">CA</t>
  </si>
  <si>
    <t xml:space="preserve">Country adjusted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</si>
  <si>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</si>
  <si>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</si>
  <si>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</si>
  <si>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</si>
  <si>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</si>
  <si>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Units</t>
  </si>
  <si>
    <t xml:space="preserve">NUMBER</t>
  </si>
  <si>
    <t xml:space="preserve">Number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</si>
  <si>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</si>
  <si>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</si>
  <si>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</si>
  <si>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</si>
  <si>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</si>
  <si>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</si>
  <si>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</si>
  <si>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</si>
  <si>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</si>
  <si>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</si>
  <si>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</si>
  <si>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</si>
  <si>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</si>
  <si>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</si>
  <si>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</si>
  <si>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</si>
  <si>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</si>
  <si>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3.3</t>
  </si>
  <si>
    <t xml:space="preserve">3.3.5</t>
  </si>
  <si>
    <t xml:space="preserve">SH_TRP_INTVN</t>
  </si>
  <si>
    <t xml:space="preserve">Number of people requiring interventions against neglected tropical diseases (number)</t>
  </si>
  <si>
    <t xml:space="preserve">Antigua and Barbuda</t>
  </si>
  <si>
    <t xml:space="preserve">176</t>
  </si>
  <si>
    <t xml:space="preserve">2016</t>
  </si>
  <si>
    <t xml:space="preserve">WHO Global Health Observatory</t>
  </si>
  <si>
    <t xml:space="preserve">Aggregation across diseases</t>
  </si>
  <si>
    <t xml:space="preserve">161</t>
  </si>
  <si>
    <t xml:space="preserve">2017</t>
  </si>
  <si>
    <t xml:space="preserve">1201</t>
  </si>
  <si>
    <t xml:space="preserve">2018</t>
  </si>
  <si>
    <t xml:space="preserve">1223</t>
  </si>
  <si>
    <t xml:space="preserve">2019</t>
  </si>
  <si>
    <t xml:space="preserve">1207</t>
  </si>
  <si>
    <t xml:space="preserve">2020</t>
  </si>
  <si>
    <t xml:space="preserve">1000</t>
  </si>
  <si>
    <t xml:space="preserve">2021</t>
  </si>
  <si>
    <t xml:space="preserve">Bahamas</t>
  </si>
  <si>
    <t xml:space="preserve">4077</t>
  </si>
  <si>
    <t xml:space="preserve">3940</t>
  </si>
  <si>
    <t xml:space="preserve">10</t>
  </si>
  <si>
    <t xml:space="preserve">27</t>
  </si>
  <si>
    <t xml:space="preserve">3</t>
  </si>
  <si>
    <t xml:space="preserve">0</t>
  </si>
  <si>
    <t xml:space="preserve">Barbados</t>
  </si>
  <si>
    <t xml:space="preserve">1433</t>
  </si>
  <si>
    <t xml:space="preserve">398</t>
  </si>
  <si>
    <t xml:space="preserve">67</t>
  </si>
  <si>
    <t xml:space="preserve">44</t>
  </si>
  <si>
    <t xml:space="preserve">301</t>
  </si>
  <si>
    <t xml:space="preserve">448</t>
  </si>
  <si>
    <t xml:space="preserve">Belize</t>
  </si>
  <si>
    <t xml:space="preserve">7312</t>
  </si>
  <si>
    <t xml:space="preserve">6903</t>
  </si>
  <si>
    <t xml:space="preserve">2158</t>
  </si>
  <si>
    <t xml:space="preserve">13317</t>
  </si>
  <si>
    <t xml:space="preserve">2785</t>
  </si>
  <si>
    <t xml:space="preserve">1251</t>
  </si>
  <si>
    <t xml:space="preserve">Dominica</t>
  </si>
  <si>
    <t xml:space="preserve">7473</t>
  </si>
  <si>
    <t xml:space="preserve">6920</t>
  </si>
  <si>
    <t xml:space="preserve">562</t>
  </si>
  <si>
    <t xml:space="preserve">1066</t>
  </si>
  <si>
    <t xml:space="preserve">399</t>
  </si>
  <si>
    <t xml:space="preserve">418</t>
  </si>
  <si>
    <t xml:space="preserve">Grenada</t>
  </si>
  <si>
    <t xml:space="preserve">151</t>
  </si>
  <si>
    <t xml:space="preserve">239</t>
  </si>
  <si>
    <t xml:space="preserve">463</t>
  </si>
  <si>
    <t xml:space="preserve">106</t>
  </si>
  <si>
    <t xml:space="preserve">253</t>
  </si>
  <si>
    <t xml:space="preserve">230</t>
  </si>
  <si>
    <t xml:space="preserve">Guyana</t>
  </si>
  <si>
    <t xml:space="preserve">720459</t>
  </si>
  <si>
    <t xml:space="preserve">730205</t>
  </si>
  <si>
    <t xml:space="preserve">719312</t>
  </si>
  <si>
    <t xml:space="preserve">685176</t>
  </si>
  <si>
    <t xml:space="preserve">685741</t>
  </si>
  <si>
    <t xml:space="preserve">685968</t>
  </si>
  <si>
    <t xml:space="preserve">Haiti</t>
  </si>
  <si>
    <t xml:space="preserve">7581135</t>
  </si>
  <si>
    <t xml:space="preserve">6052962</t>
  </si>
  <si>
    <t xml:space="preserve">5771386</t>
  </si>
  <si>
    <t xml:space="preserve">5921717</t>
  </si>
  <si>
    <t xml:space="preserve">4363545</t>
  </si>
  <si>
    <t xml:space="preserve">4447036</t>
  </si>
  <si>
    <t xml:space="preserve">Jamaica</t>
  </si>
  <si>
    <t xml:space="preserve">347536</t>
  </si>
  <si>
    <t xml:space="preserve">305891</t>
  </si>
  <si>
    <t xml:space="preserve">988</t>
  </si>
  <si>
    <t xml:space="preserve">7560</t>
  </si>
  <si>
    <t xml:space="preserve">824</t>
  </si>
  <si>
    <t xml:space="preserve">96</t>
  </si>
  <si>
    <t xml:space="preserve">Saint Kitts and Nevis</t>
  </si>
  <si>
    <t xml:space="preserve">136</t>
  </si>
  <si>
    <t xml:space="preserve">6</t>
  </si>
  <si>
    <t xml:space="preserve">46</t>
  </si>
  <si>
    <t xml:space="preserve">20</t>
  </si>
  <si>
    <t xml:space="preserve">Saint Lucia</t>
  </si>
  <si>
    <t xml:space="preserve">26921</t>
  </si>
  <si>
    <t xml:space="preserve">23465</t>
  </si>
  <si>
    <t xml:space="preserve">98</t>
  </si>
  <si>
    <t xml:space="preserve">26</t>
  </si>
  <si>
    <t xml:space="preserve">1318</t>
  </si>
  <si>
    <t xml:space="preserve">48</t>
  </si>
  <si>
    <t xml:space="preserve">Saint Vincent and the Grenadines</t>
  </si>
  <si>
    <t xml:space="preserve">89</t>
  </si>
  <si>
    <t xml:space="preserve">5</t>
  </si>
  <si>
    <t xml:space="preserve">4</t>
  </si>
  <si>
    <t xml:space="preserve">702</t>
  </si>
  <si>
    <t xml:space="preserve">1790</t>
  </si>
  <si>
    <t xml:space="preserve">654</t>
  </si>
  <si>
    <t xml:space="preserve">Suriname</t>
  </si>
  <si>
    <t xml:space="preserve">58237</t>
  </si>
  <si>
    <t xml:space="preserve">54467</t>
  </si>
  <si>
    <t xml:space="preserve">261</t>
  </si>
  <si>
    <t xml:space="preserve">241</t>
  </si>
  <si>
    <t xml:space="preserve">617</t>
  </si>
  <si>
    <t xml:space="preserve">165</t>
  </si>
  <si>
    <t xml:space="preserve">Trinidad and Tobago</t>
  </si>
  <si>
    <t xml:space="preserve">19498</t>
  </si>
  <si>
    <t xml:space="preserve">18226</t>
  </si>
  <si>
    <t xml:space="preserve">160</t>
  </si>
  <si>
    <t xml:space="preserve">442</t>
  </si>
  <si>
    <t xml:space="preserve">59</t>
  </si>
  <si>
    <t xml:space="preserve">38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</si>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</sst>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4" createdVersion="3">
  <cacheSource type="worksheet">
    <worksheetSource ref="A1:T85" sheet="Goal3"/>
  </cacheSource>
  <cacheFields count="20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3"/>
      </sharedItems>
    </cacheField>
    <cacheField name="Indicator" numFmtId="0">
      <sharedItems count="1">
        <s v="3.3.5"/>
      </sharedItems>
    </cacheField>
    <cacheField name="SeriesCode" numFmtId="0">
      <sharedItems count="1">
        <s v="SH_TRP_INTVN"/>
      </sharedItems>
    </cacheField>
    <cacheField name="SeriesDescription" numFmtId="0">
      <sharedItems count="1">
        <s v="Number of people requiring interventions against neglected tropical diseases (number)"/>
      </sharedItems>
    </cacheField>
    <cacheField name="GeoAreaCode" numFmtId="0">
      <sharedItems containsSemiMixedTypes="0" containsString="0" containsNumber="1" containsInteger="1" minValue="28" maxValue="780" count="14">
        <n v="28"/>
        <n v="44"/>
        <n v="52"/>
        <n v="84"/>
        <n v="212"/>
        <n v="308"/>
        <n v="328"/>
        <n v="332"/>
        <n v="388"/>
        <n v="659"/>
        <n v="662"/>
        <n v="670"/>
        <n v="740"/>
        <n v="780"/>
      </sharedItems>
    </cacheField>
    <cacheField name="GeoAreaName" numFmtId="0">
      <sharedItems count="14">
        <s v="Antigua and Barbuda"/>
        <s v="Bahamas"/>
        <s v="Barbados"/>
        <s v="Belize"/>
        <s v="Dominica"/>
        <s v="Grenada"/>
        <s v="Guyana"/>
        <s v="Haiti"/>
        <s v="Jamaica"/>
        <s v="Saint Kitts and Nevis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82">
        <s v="0"/>
        <s v="10"/>
        <s v="1000"/>
        <s v="106"/>
        <s v="1066"/>
        <s v="1201"/>
        <s v="1207"/>
        <s v="1223"/>
        <s v="1251"/>
        <s v="1318"/>
        <s v="13317"/>
        <s v="136"/>
        <s v="1433"/>
        <s v="151"/>
        <s v="160"/>
        <s v="161"/>
        <s v="165"/>
        <s v="176"/>
        <s v="1790"/>
        <s v="18226"/>
        <s v="19498"/>
        <s v="20"/>
        <s v="2158"/>
        <s v="230"/>
        <s v="23465"/>
        <s v="239"/>
        <s v="241"/>
        <s v="253"/>
        <s v="26"/>
        <s v="261"/>
        <s v="26921"/>
        <s v="27"/>
        <s v="2785"/>
        <s v="3"/>
        <s v="301"/>
        <s v="305891"/>
        <s v="347536"/>
        <s v="38"/>
        <s v="3940"/>
        <s v="398"/>
        <s v="399"/>
        <s v="4"/>
        <s v="4077"/>
        <s v="418"/>
        <s v="4363545"/>
        <s v="44"/>
        <s v="442"/>
        <s v="4447036"/>
        <s v="448"/>
        <s v="46"/>
        <s v="463"/>
        <s v="48"/>
        <s v="5"/>
        <s v="54467"/>
        <s v="562"/>
        <s v="5771386"/>
        <s v="58237"/>
        <s v="59"/>
        <s v="5921717"/>
        <s v="6"/>
        <s v="6052962"/>
        <s v="617"/>
        <s v="654"/>
        <s v="67"/>
        <s v="685176"/>
        <s v="685741"/>
        <s v="685968"/>
        <s v="6903"/>
        <s v="6920"/>
        <s v="702"/>
        <s v="719312"/>
        <s v="720459"/>
        <s v="730205"/>
        <s v="7312"/>
        <s v="7473"/>
        <s v="7560"/>
        <s v="7581135"/>
        <s v="824"/>
        <s v="89"/>
        <s v="96"/>
        <s v="98"/>
        <s v="988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WHO Global Health Observatory"/>
      </sharedItems>
    </cacheField>
    <cacheField name="GeoInfoUrl" numFmtId="0">
      <sharedItems containsString="0" containsBlank="1" count="1">
        <m/>
      </sharedItems>
    </cacheField>
    <cacheField name="FootNote" numFmtId="0">
      <sharedItems count="1">
        <s v="Aggregation across diseases"/>
      </sharedItems>
    </cacheField>
    <cacheField name="Nature" numFmtId="0">
      <sharedItems count="1">
        <s v="CA"/>
      </sharedItems>
    </cacheField>
    <cacheField name="Reporting Type" numFmtId="0">
      <sharedItems count="1">
        <s v="G"/>
      </sharedItems>
    </cacheField>
    <cacheField name="Units" numFmtId="0">
      <sharedItems count="1">
        <s v="NUMB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5"/>
    <x v="1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2"/>
    <x v="5"/>
    <x v="2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3"/>
    <x v="7"/>
    <x v="3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4"/>
    <x v="6"/>
    <x v="4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5"/>
    <x v="2"/>
    <x v="5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42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38"/>
    <x v="1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2"/>
    <x v="1"/>
    <x v="2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3"/>
    <x v="31"/>
    <x v="3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4"/>
    <x v="33"/>
    <x v="4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5"/>
    <x v="0"/>
    <x v="5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1"/>
    <x v="39"/>
    <x v="1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2"/>
    <x v="63"/>
    <x v="2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3"/>
    <x v="45"/>
    <x v="3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4"/>
    <x v="34"/>
    <x v="4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5"/>
    <x v="48"/>
    <x v="5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0"/>
    <x v="73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1"/>
    <x v="67"/>
    <x v="1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2"/>
    <x v="22"/>
    <x v="2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3"/>
    <x v="10"/>
    <x v="3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4"/>
    <x v="32"/>
    <x v="4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5"/>
    <x v="8"/>
    <x v="5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74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1"/>
    <x v="68"/>
    <x v="1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2"/>
    <x v="54"/>
    <x v="2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3"/>
    <x v="4"/>
    <x v="3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4"/>
    <x v="40"/>
    <x v="4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5"/>
    <x v="43"/>
    <x v="5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13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1"/>
    <x v="25"/>
    <x v="1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2"/>
    <x v="50"/>
    <x v="2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3"/>
    <x v="3"/>
    <x v="3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4"/>
    <x v="27"/>
    <x v="4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5"/>
    <x v="23"/>
    <x v="5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71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1"/>
    <x v="72"/>
    <x v="1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2"/>
    <x v="70"/>
    <x v="2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3"/>
    <x v="64"/>
    <x v="3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4"/>
    <x v="65"/>
    <x v="4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5"/>
    <x v="66"/>
    <x v="5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0"/>
    <x v="76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1"/>
    <x v="60"/>
    <x v="1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2"/>
    <x v="55"/>
    <x v="2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3"/>
    <x v="58"/>
    <x v="3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4"/>
    <x v="44"/>
    <x v="4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5"/>
    <x v="47"/>
    <x v="5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36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1"/>
    <x v="35"/>
    <x v="1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2"/>
    <x v="81"/>
    <x v="2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3"/>
    <x v="75"/>
    <x v="3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4"/>
    <x v="77"/>
    <x v="4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5"/>
    <x v="79"/>
    <x v="5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11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1"/>
    <x v="1"/>
    <x v="1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2"/>
    <x v="59"/>
    <x v="2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3"/>
    <x v="49"/>
    <x v="3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4"/>
    <x v="21"/>
    <x v="4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5"/>
    <x v="0"/>
    <x v="5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0"/>
    <x v="30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1"/>
    <x v="24"/>
    <x v="1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2"/>
    <x v="80"/>
    <x v="2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3"/>
    <x v="28"/>
    <x v="3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4"/>
    <x v="9"/>
    <x v="4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5"/>
    <x v="51"/>
    <x v="5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0"/>
    <x v="78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1"/>
    <x v="52"/>
    <x v="1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2"/>
    <x v="41"/>
    <x v="2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3"/>
    <x v="69"/>
    <x v="3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4"/>
    <x v="18"/>
    <x v="4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5"/>
    <x v="62"/>
    <x v="5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0"/>
    <x v="56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1"/>
    <x v="53"/>
    <x v="1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2"/>
    <x v="29"/>
    <x v="2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3"/>
    <x v="26"/>
    <x v="3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4"/>
    <x v="61"/>
    <x v="4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5"/>
    <x v="16"/>
    <x v="5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0"/>
    <x v="20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1"/>
    <x v="19"/>
    <x v="1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2"/>
    <x v="14"/>
    <x v="2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3"/>
    <x v="46"/>
    <x v="3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4"/>
    <x v="57"/>
    <x v="4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5"/>
    <x v="37"/>
    <x v="5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17" firstHeaderRow="1" firstDataRow="2" firstDataCol="2"/>
  <pivotFields count="20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4.25" hidden="false" customHeight="false" outlineLevel="0" collapsed="false">
      <c r="A5" s="0" t="s">
        <v>11</v>
      </c>
      <c r="B5" s="0" t="s">
        <v>12</v>
      </c>
      <c r="C5" s="0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81.57"/>
  </cols>
  <sheetData>
    <row r="1" customFormat="false" ht="14.25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</v>
      </c>
      <c r="S1" s="1" t="s">
        <v>8</v>
      </c>
      <c r="T1" s="1" t="s">
        <v>11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31</v>
      </c>
      <c r="C2" s="0" t="s">
        <v>32</v>
      </c>
      <c r="D2" s="0" t="s">
        <v>33</v>
      </c>
      <c r="E2" s="0" t="s">
        <v>34</v>
      </c>
      <c r="F2" s="0" t="n">
        <v>28</v>
      </c>
      <c r="G2" s="0" t="s">
        <v>35</v>
      </c>
      <c r="H2" s="0" t="n">
        <v>2016</v>
      </c>
      <c r="I2" s="0" t="s">
        <v>36</v>
      </c>
      <c r="J2" s="0" t="s">
        <v>37</v>
      </c>
      <c r="O2" s="0" t="s">
        <v>38</v>
      </c>
      <c r="Q2" s="0" t="s">
        <v>39</v>
      </c>
      <c r="R2" s="0" t="s">
        <v>4</v>
      </c>
      <c r="S2" s="0" t="s">
        <v>9</v>
      </c>
      <c r="T2" s="0" t="s">
        <v>12</v>
      </c>
    </row>
    <row r="3" customFormat="false" ht="14.25" hidden="false" customHeight="false" outlineLevel="0" collapsed="false">
      <c r="A3" s="0" t="n">
        <v>3</v>
      </c>
      <c r="B3" s="0" t="s">
        <v>31</v>
      </c>
      <c r="C3" s="0" t="s">
        <v>32</v>
      </c>
      <c r="D3" s="0" t="s">
        <v>33</v>
      </c>
      <c r="E3" s="0" t="s">
        <v>34</v>
      </c>
      <c r="F3" s="0" t="n">
        <v>28</v>
      </c>
      <c r="G3" s="0" t="s">
        <v>35</v>
      </c>
      <c r="H3" s="0" t="n">
        <v>2017</v>
      </c>
      <c r="I3" s="0" t="s">
        <v>40</v>
      </c>
      <c r="J3" s="0" t="s">
        <v>41</v>
      </c>
      <c r="O3" s="0" t="s">
        <v>38</v>
      </c>
      <c r="Q3" s="0" t="s">
        <v>39</v>
      </c>
      <c r="R3" s="0" t="s">
        <v>4</v>
      </c>
      <c r="S3" s="0" t="s">
        <v>9</v>
      </c>
      <c r="T3" s="0" t="s">
        <v>12</v>
      </c>
    </row>
    <row r="4" customFormat="false" ht="14.25" hidden="false" customHeight="false" outlineLevel="0" collapsed="false">
      <c r="A4" s="0" t="n">
        <v>3</v>
      </c>
      <c r="B4" s="0" t="s">
        <v>31</v>
      </c>
      <c r="C4" s="0" t="s">
        <v>32</v>
      </c>
      <c r="D4" s="0" t="s">
        <v>33</v>
      </c>
      <c r="E4" s="0" t="s">
        <v>34</v>
      </c>
      <c r="F4" s="0" t="n">
        <v>28</v>
      </c>
      <c r="G4" s="0" t="s">
        <v>35</v>
      </c>
      <c r="H4" s="0" t="n">
        <v>2018</v>
      </c>
      <c r="I4" s="0" t="s">
        <v>42</v>
      </c>
      <c r="J4" s="0" t="s">
        <v>43</v>
      </c>
      <c r="O4" s="0" t="s">
        <v>38</v>
      </c>
      <c r="Q4" s="0" t="s">
        <v>39</v>
      </c>
      <c r="R4" s="0" t="s">
        <v>4</v>
      </c>
      <c r="S4" s="0" t="s">
        <v>9</v>
      </c>
      <c r="T4" s="0" t="s">
        <v>12</v>
      </c>
    </row>
    <row r="5" customFormat="false" ht="14.25" hidden="false" customHeight="false" outlineLevel="0" collapsed="false">
      <c r="A5" s="0" t="n">
        <v>3</v>
      </c>
      <c r="B5" s="0" t="s">
        <v>31</v>
      </c>
      <c r="C5" s="0" t="s">
        <v>32</v>
      </c>
      <c r="D5" s="0" t="s">
        <v>33</v>
      </c>
      <c r="E5" s="0" t="s">
        <v>34</v>
      </c>
      <c r="F5" s="0" t="n">
        <v>28</v>
      </c>
      <c r="G5" s="0" t="s">
        <v>35</v>
      </c>
      <c r="H5" s="0" t="n">
        <v>2019</v>
      </c>
      <c r="I5" s="0" t="s">
        <v>44</v>
      </c>
      <c r="J5" s="0" t="s">
        <v>45</v>
      </c>
      <c r="O5" s="0" t="s">
        <v>38</v>
      </c>
      <c r="Q5" s="0" t="s">
        <v>39</v>
      </c>
      <c r="R5" s="0" t="s">
        <v>4</v>
      </c>
      <c r="S5" s="0" t="s">
        <v>9</v>
      </c>
      <c r="T5" s="0" t="s">
        <v>12</v>
      </c>
    </row>
    <row r="6" customFormat="false" ht="14.25" hidden="false" customHeight="false" outlineLevel="0" collapsed="false">
      <c r="A6" s="0" t="n">
        <v>3</v>
      </c>
      <c r="B6" s="0" t="s">
        <v>31</v>
      </c>
      <c r="C6" s="0" t="s">
        <v>32</v>
      </c>
      <c r="D6" s="0" t="s">
        <v>33</v>
      </c>
      <c r="E6" s="0" t="s">
        <v>34</v>
      </c>
      <c r="F6" s="0" t="n">
        <v>28</v>
      </c>
      <c r="G6" s="0" t="s">
        <v>35</v>
      </c>
      <c r="H6" s="0" t="n">
        <v>2020</v>
      </c>
      <c r="I6" s="0" t="s">
        <v>46</v>
      </c>
      <c r="J6" s="0" t="s">
        <v>47</v>
      </c>
      <c r="O6" s="0" t="s">
        <v>38</v>
      </c>
      <c r="Q6" s="0" t="s">
        <v>39</v>
      </c>
      <c r="R6" s="0" t="s">
        <v>4</v>
      </c>
      <c r="S6" s="0" t="s">
        <v>9</v>
      </c>
      <c r="T6" s="0" t="s">
        <v>12</v>
      </c>
    </row>
    <row r="7" customFormat="false" ht="14.25" hidden="false" customHeight="false" outlineLevel="0" collapsed="false">
      <c r="A7" s="0" t="n">
        <v>3</v>
      </c>
      <c r="B7" s="0" t="s">
        <v>31</v>
      </c>
      <c r="C7" s="0" t="s">
        <v>32</v>
      </c>
      <c r="D7" s="0" t="s">
        <v>33</v>
      </c>
      <c r="E7" s="0" t="s">
        <v>34</v>
      </c>
      <c r="F7" s="0" t="n">
        <v>28</v>
      </c>
      <c r="G7" s="0" t="s">
        <v>35</v>
      </c>
      <c r="H7" s="0" t="n">
        <v>2021</v>
      </c>
      <c r="I7" s="0" t="s">
        <v>48</v>
      </c>
      <c r="J7" s="0" t="s">
        <v>49</v>
      </c>
      <c r="O7" s="0" t="s">
        <v>38</v>
      </c>
      <c r="Q7" s="0" t="s">
        <v>39</v>
      </c>
      <c r="R7" s="0" t="s">
        <v>4</v>
      </c>
      <c r="S7" s="0" t="s">
        <v>9</v>
      </c>
      <c r="T7" s="0" t="s">
        <v>12</v>
      </c>
    </row>
    <row r="8" customFormat="false" ht="14.25" hidden="false" customHeight="false" outlineLevel="0" collapsed="false">
      <c r="A8" s="0" t="n">
        <v>3</v>
      </c>
      <c r="B8" s="0" t="s">
        <v>31</v>
      </c>
      <c r="C8" s="0" t="s">
        <v>32</v>
      </c>
      <c r="D8" s="0" t="s">
        <v>33</v>
      </c>
      <c r="E8" s="0" t="s">
        <v>34</v>
      </c>
      <c r="F8" s="0" t="n">
        <v>44</v>
      </c>
      <c r="G8" s="0" t="s">
        <v>50</v>
      </c>
      <c r="H8" s="0" t="n">
        <v>2016</v>
      </c>
      <c r="I8" s="0" t="s">
        <v>51</v>
      </c>
      <c r="J8" s="0" t="s">
        <v>37</v>
      </c>
      <c r="O8" s="0" t="s">
        <v>38</v>
      </c>
      <c r="Q8" s="0" t="s">
        <v>39</v>
      </c>
      <c r="R8" s="0" t="s">
        <v>4</v>
      </c>
      <c r="S8" s="0" t="s">
        <v>9</v>
      </c>
      <c r="T8" s="0" t="s">
        <v>12</v>
      </c>
    </row>
    <row r="9" customFormat="false" ht="14.25" hidden="false" customHeight="false" outlineLevel="0" collapsed="false">
      <c r="A9" s="0" t="n">
        <v>3</v>
      </c>
      <c r="B9" s="0" t="s">
        <v>31</v>
      </c>
      <c r="C9" s="0" t="s">
        <v>32</v>
      </c>
      <c r="D9" s="0" t="s">
        <v>33</v>
      </c>
      <c r="E9" s="0" t="s">
        <v>34</v>
      </c>
      <c r="F9" s="0" t="n">
        <v>44</v>
      </c>
      <c r="G9" s="0" t="s">
        <v>50</v>
      </c>
      <c r="H9" s="0" t="n">
        <v>2017</v>
      </c>
      <c r="I9" s="0" t="s">
        <v>52</v>
      </c>
      <c r="J9" s="0" t="s">
        <v>41</v>
      </c>
      <c r="O9" s="0" t="s">
        <v>38</v>
      </c>
      <c r="Q9" s="0" t="s">
        <v>39</v>
      </c>
      <c r="R9" s="0" t="s">
        <v>4</v>
      </c>
      <c r="S9" s="0" t="s">
        <v>9</v>
      </c>
      <c r="T9" s="0" t="s">
        <v>12</v>
      </c>
    </row>
    <row r="10" customFormat="false" ht="14.25" hidden="false" customHeight="false" outlineLevel="0" collapsed="false">
      <c r="A10" s="0" t="n">
        <v>3</v>
      </c>
      <c r="B10" s="0" t="s">
        <v>31</v>
      </c>
      <c r="C10" s="0" t="s">
        <v>32</v>
      </c>
      <c r="D10" s="0" t="s">
        <v>33</v>
      </c>
      <c r="E10" s="0" t="s">
        <v>34</v>
      </c>
      <c r="F10" s="0" t="n">
        <v>44</v>
      </c>
      <c r="G10" s="0" t="s">
        <v>50</v>
      </c>
      <c r="H10" s="0" t="n">
        <v>2018</v>
      </c>
      <c r="I10" s="0" t="s">
        <v>53</v>
      </c>
      <c r="J10" s="0" t="s">
        <v>43</v>
      </c>
      <c r="O10" s="0" t="s">
        <v>38</v>
      </c>
      <c r="Q10" s="0" t="s">
        <v>39</v>
      </c>
      <c r="R10" s="0" t="s">
        <v>4</v>
      </c>
      <c r="S10" s="0" t="s">
        <v>9</v>
      </c>
      <c r="T10" s="0" t="s">
        <v>12</v>
      </c>
    </row>
    <row r="11" customFormat="false" ht="14.25" hidden="false" customHeight="false" outlineLevel="0" collapsed="false">
      <c r="A11" s="0" t="n">
        <v>3</v>
      </c>
      <c r="B11" s="0" t="s">
        <v>31</v>
      </c>
      <c r="C11" s="0" t="s">
        <v>32</v>
      </c>
      <c r="D11" s="0" t="s">
        <v>33</v>
      </c>
      <c r="E11" s="0" t="s">
        <v>34</v>
      </c>
      <c r="F11" s="0" t="n">
        <v>44</v>
      </c>
      <c r="G11" s="0" t="s">
        <v>50</v>
      </c>
      <c r="H11" s="0" t="n">
        <v>2019</v>
      </c>
      <c r="I11" s="0" t="s">
        <v>54</v>
      </c>
      <c r="J11" s="0" t="s">
        <v>45</v>
      </c>
      <c r="O11" s="0" t="s">
        <v>38</v>
      </c>
      <c r="Q11" s="0" t="s">
        <v>39</v>
      </c>
      <c r="R11" s="0" t="s">
        <v>4</v>
      </c>
      <c r="S11" s="0" t="s">
        <v>9</v>
      </c>
      <c r="T11" s="0" t="s">
        <v>12</v>
      </c>
    </row>
    <row r="12" customFormat="false" ht="14.25" hidden="false" customHeight="false" outlineLevel="0" collapsed="false">
      <c r="A12" s="0" t="n">
        <v>3</v>
      </c>
      <c r="B12" s="0" t="s">
        <v>31</v>
      </c>
      <c r="C12" s="0" t="s">
        <v>32</v>
      </c>
      <c r="D12" s="0" t="s">
        <v>33</v>
      </c>
      <c r="E12" s="0" t="s">
        <v>34</v>
      </c>
      <c r="F12" s="0" t="n">
        <v>44</v>
      </c>
      <c r="G12" s="0" t="s">
        <v>50</v>
      </c>
      <c r="H12" s="0" t="n">
        <v>2020</v>
      </c>
      <c r="I12" s="0" t="s">
        <v>55</v>
      </c>
      <c r="J12" s="0" t="s">
        <v>47</v>
      </c>
      <c r="O12" s="0" t="s">
        <v>38</v>
      </c>
      <c r="Q12" s="0" t="s">
        <v>39</v>
      </c>
      <c r="R12" s="0" t="s">
        <v>4</v>
      </c>
      <c r="S12" s="0" t="s">
        <v>9</v>
      </c>
      <c r="T12" s="0" t="s">
        <v>12</v>
      </c>
    </row>
    <row r="13" customFormat="false" ht="14.25" hidden="false" customHeight="false" outlineLevel="0" collapsed="false">
      <c r="A13" s="0" t="n">
        <v>3</v>
      </c>
      <c r="B13" s="0" t="s">
        <v>31</v>
      </c>
      <c r="C13" s="0" t="s">
        <v>32</v>
      </c>
      <c r="D13" s="0" t="s">
        <v>33</v>
      </c>
      <c r="E13" s="0" t="s">
        <v>34</v>
      </c>
      <c r="F13" s="0" t="n">
        <v>44</v>
      </c>
      <c r="G13" s="0" t="s">
        <v>50</v>
      </c>
      <c r="H13" s="0" t="n">
        <v>2021</v>
      </c>
      <c r="I13" s="0" t="s">
        <v>56</v>
      </c>
      <c r="J13" s="0" t="s">
        <v>49</v>
      </c>
      <c r="O13" s="0" t="s">
        <v>38</v>
      </c>
      <c r="Q13" s="0" t="s">
        <v>39</v>
      </c>
      <c r="R13" s="0" t="s">
        <v>4</v>
      </c>
      <c r="S13" s="0" t="s">
        <v>9</v>
      </c>
      <c r="T13" s="0" t="s">
        <v>12</v>
      </c>
    </row>
    <row r="14" customFormat="false" ht="14.25" hidden="false" customHeight="false" outlineLevel="0" collapsed="false">
      <c r="A14" s="0" t="n">
        <v>3</v>
      </c>
      <c r="B14" s="0" t="s">
        <v>31</v>
      </c>
      <c r="C14" s="0" t="s">
        <v>32</v>
      </c>
      <c r="D14" s="0" t="s">
        <v>33</v>
      </c>
      <c r="E14" s="0" t="s">
        <v>34</v>
      </c>
      <c r="F14" s="0" t="n">
        <v>52</v>
      </c>
      <c r="G14" s="0" t="s">
        <v>57</v>
      </c>
      <c r="H14" s="0" t="n">
        <v>2016</v>
      </c>
      <c r="I14" s="0" t="s">
        <v>58</v>
      </c>
      <c r="J14" s="0" t="s">
        <v>37</v>
      </c>
      <c r="O14" s="0" t="s">
        <v>38</v>
      </c>
      <c r="Q14" s="0" t="s">
        <v>39</v>
      </c>
      <c r="R14" s="0" t="s">
        <v>4</v>
      </c>
      <c r="S14" s="0" t="s">
        <v>9</v>
      </c>
      <c r="T14" s="0" t="s">
        <v>12</v>
      </c>
    </row>
    <row r="15" customFormat="false" ht="14.25" hidden="false" customHeight="false" outlineLevel="0" collapsed="false">
      <c r="A15" s="0" t="n">
        <v>3</v>
      </c>
      <c r="B15" s="0" t="s">
        <v>31</v>
      </c>
      <c r="C15" s="0" t="s">
        <v>32</v>
      </c>
      <c r="D15" s="0" t="s">
        <v>33</v>
      </c>
      <c r="E15" s="0" t="s">
        <v>34</v>
      </c>
      <c r="F15" s="0" t="n">
        <v>52</v>
      </c>
      <c r="G15" s="0" t="s">
        <v>57</v>
      </c>
      <c r="H15" s="0" t="n">
        <v>2017</v>
      </c>
      <c r="I15" s="0" t="s">
        <v>59</v>
      </c>
      <c r="J15" s="0" t="s">
        <v>41</v>
      </c>
      <c r="O15" s="0" t="s">
        <v>38</v>
      </c>
      <c r="Q15" s="0" t="s">
        <v>39</v>
      </c>
      <c r="R15" s="0" t="s">
        <v>4</v>
      </c>
      <c r="S15" s="0" t="s">
        <v>9</v>
      </c>
      <c r="T15" s="0" t="s">
        <v>12</v>
      </c>
    </row>
    <row r="16" customFormat="false" ht="14.25" hidden="false" customHeight="false" outlineLevel="0" collapsed="false">
      <c r="A16" s="0" t="n">
        <v>3</v>
      </c>
      <c r="B16" s="0" t="s">
        <v>31</v>
      </c>
      <c r="C16" s="0" t="s">
        <v>32</v>
      </c>
      <c r="D16" s="0" t="s">
        <v>33</v>
      </c>
      <c r="E16" s="0" t="s">
        <v>34</v>
      </c>
      <c r="F16" s="0" t="n">
        <v>52</v>
      </c>
      <c r="G16" s="0" t="s">
        <v>57</v>
      </c>
      <c r="H16" s="0" t="n">
        <v>2018</v>
      </c>
      <c r="I16" s="0" t="s">
        <v>60</v>
      </c>
      <c r="J16" s="0" t="s">
        <v>43</v>
      </c>
      <c r="O16" s="0" t="s">
        <v>38</v>
      </c>
      <c r="Q16" s="0" t="s">
        <v>39</v>
      </c>
      <c r="R16" s="0" t="s">
        <v>4</v>
      </c>
      <c r="S16" s="0" t="s">
        <v>9</v>
      </c>
      <c r="T16" s="0" t="s">
        <v>12</v>
      </c>
    </row>
    <row r="17" customFormat="false" ht="14.25" hidden="false" customHeight="false" outlineLevel="0" collapsed="false">
      <c r="A17" s="0" t="n">
        <v>3</v>
      </c>
      <c r="B17" s="0" t="s">
        <v>31</v>
      </c>
      <c r="C17" s="0" t="s">
        <v>32</v>
      </c>
      <c r="D17" s="0" t="s">
        <v>33</v>
      </c>
      <c r="E17" s="0" t="s">
        <v>34</v>
      </c>
      <c r="F17" s="0" t="n">
        <v>52</v>
      </c>
      <c r="G17" s="0" t="s">
        <v>57</v>
      </c>
      <c r="H17" s="0" t="n">
        <v>2019</v>
      </c>
      <c r="I17" s="0" t="s">
        <v>61</v>
      </c>
      <c r="J17" s="0" t="s">
        <v>45</v>
      </c>
      <c r="O17" s="0" t="s">
        <v>38</v>
      </c>
      <c r="Q17" s="0" t="s">
        <v>39</v>
      </c>
      <c r="R17" s="0" t="s">
        <v>4</v>
      </c>
      <c r="S17" s="0" t="s">
        <v>9</v>
      </c>
      <c r="T17" s="0" t="s">
        <v>12</v>
      </c>
    </row>
    <row r="18" customFormat="false" ht="14.25" hidden="false" customHeight="false" outlineLevel="0" collapsed="false">
      <c r="A18" s="0" t="n">
        <v>3</v>
      </c>
      <c r="B18" s="0" t="s">
        <v>31</v>
      </c>
      <c r="C18" s="0" t="s">
        <v>32</v>
      </c>
      <c r="D18" s="0" t="s">
        <v>33</v>
      </c>
      <c r="E18" s="0" t="s">
        <v>34</v>
      </c>
      <c r="F18" s="0" t="n">
        <v>52</v>
      </c>
      <c r="G18" s="0" t="s">
        <v>57</v>
      </c>
      <c r="H18" s="0" t="n">
        <v>2020</v>
      </c>
      <c r="I18" s="0" t="s">
        <v>62</v>
      </c>
      <c r="J18" s="0" t="s">
        <v>47</v>
      </c>
      <c r="O18" s="0" t="s">
        <v>38</v>
      </c>
      <c r="Q18" s="0" t="s">
        <v>39</v>
      </c>
      <c r="R18" s="0" t="s">
        <v>4</v>
      </c>
      <c r="S18" s="0" t="s">
        <v>9</v>
      </c>
      <c r="T18" s="0" t="s">
        <v>12</v>
      </c>
    </row>
    <row r="19" customFormat="false" ht="14.25" hidden="false" customHeight="false" outlineLevel="0" collapsed="false">
      <c r="A19" s="0" t="n">
        <v>3</v>
      </c>
      <c r="B19" s="0" t="s">
        <v>31</v>
      </c>
      <c r="C19" s="0" t="s">
        <v>32</v>
      </c>
      <c r="D19" s="0" t="s">
        <v>33</v>
      </c>
      <c r="E19" s="0" t="s">
        <v>34</v>
      </c>
      <c r="F19" s="0" t="n">
        <v>52</v>
      </c>
      <c r="G19" s="0" t="s">
        <v>57</v>
      </c>
      <c r="H19" s="0" t="n">
        <v>2021</v>
      </c>
      <c r="I19" s="0" t="s">
        <v>63</v>
      </c>
      <c r="J19" s="0" t="s">
        <v>49</v>
      </c>
      <c r="O19" s="0" t="s">
        <v>38</v>
      </c>
      <c r="Q19" s="0" t="s">
        <v>39</v>
      </c>
      <c r="R19" s="0" t="s">
        <v>4</v>
      </c>
      <c r="S19" s="0" t="s">
        <v>9</v>
      </c>
      <c r="T19" s="0" t="s">
        <v>12</v>
      </c>
    </row>
    <row r="20" customFormat="false" ht="14.25" hidden="false" customHeight="false" outlineLevel="0" collapsed="false">
      <c r="A20" s="0" t="n">
        <v>3</v>
      </c>
      <c r="B20" s="0" t="s">
        <v>31</v>
      </c>
      <c r="C20" s="0" t="s">
        <v>32</v>
      </c>
      <c r="D20" s="0" t="s">
        <v>33</v>
      </c>
      <c r="E20" s="0" t="s">
        <v>34</v>
      </c>
      <c r="F20" s="0" t="n">
        <v>84</v>
      </c>
      <c r="G20" s="0" t="s">
        <v>64</v>
      </c>
      <c r="H20" s="0" t="n">
        <v>2016</v>
      </c>
      <c r="I20" s="0" t="s">
        <v>65</v>
      </c>
      <c r="J20" s="0" t="s">
        <v>37</v>
      </c>
      <c r="O20" s="0" t="s">
        <v>38</v>
      </c>
      <c r="Q20" s="0" t="s">
        <v>39</v>
      </c>
      <c r="R20" s="0" t="s">
        <v>4</v>
      </c>
      <c r="S20" s="0" t="s">
        <v>9</v>
      </c>
      <c r="T20" s="0" t="s">
        <v>12</v>
      </c>
    </row>
    <row r="21" customFormat="false" ht="14.25" hidden="false" customHeight="false" outlineLevel="0" collapsed="false">
      <c r="A21" s="0" t="n">
        <v>3</v>
      </c>
      <c r="B21" s="0" t="s">
        <v>31</v>
      </c>
      <c r="C21" s="0" t="s">
        <v>32</v>
      </c>
      <c r="D21" s="0" t="s">
        <v>33</v>
      </c>
      <c r="E21" s="0" t="s">
        <v>34</v>
      </c>
      <c r="F21" s="0" t="n">
        <v>84</v>
      </c>
      <c r="G21" s="0" t="s">
        <v>64</v>
      </c>
      <c r="H21" s="0" t="n">
        <v>2017</v>
      </c>
      <c r="I21" s="0" t="s">
        <v>66</v>
      </c>
      <c r="J21" s="0" t="s">
        <v>41</v>
      </c>
      <c r="O21" s="0" t="s">
        <v>38</v>
      </c>
      <c r="Q21" s="0" t="s">
        <v>39</v>
      </c>
      <c r="R21" s="0" t="s">
        <v>4</v>
      </c>
      <c r="S21" s="0" t="s">
        <v>9</v>
      </c>
      <c r="T21" s="0" t="s">
        <v>12</v>
      </c>
    </row>
    <row r="22" customFormat="false" ht="14.25" hidden="false" customHeight="false" outlineLevel="0" collapsed="false">
      <c r="A22" s="0" t="n">
        <v>3</v>
      </c>
      <c r="B22" s="0" t="s">
        <v>31</v>
      </c>
      <c r="C22" s="0" t="s">
        <v>32</v>
      </c>
      <c r="D22" s="0" t="s">
        <v>33</v>
      </c>
      <c r="E22" s="0" t="s">
        <v>34</v>
      </c>
      <c r="F22" s="0" t="n">
        <v>84</v>
      </c>
      <c r="G22" s="0" t="s">
        <v>64</v>
      </c>
      <c r="H22" s="0" t="n">
        <v>2018</v>
      </c>
      <c r="I22" s="0" t="s">
        <v>67</v>
      </c>
      <c r="J22" s="0" t="s">
        <v>43</v>
      </c>
      <c r="O22" s="0" t="s">
        <v>38</v>
      </c>
      <c r="Q22" s="0" t="s">
        <v>39</v>
      </c>
      <c r="R22" s="0" t="s">
        <v>4</v>
      </c>
      <c r="S22" s="0" t="s">
        <v>9</v>
      </c>
      <c r="T22" s="0" t="s">
        <v>12</v>
      </c>
    </row>
    <row r="23" customFormat="false" ht="14.25" hidden="false" customHeight="false" outlineLevel="0" collapsed="false">
      <c r="A23" s="0" t="n">
        <v>3</v>
      </c>
      <c r="B23" s="0" t="s">
        <v>31</v>
      </c>
      <c r="C23" s="0" t="s">
        <v>32</v>
      </c>
      <c r="D23" s="0" t="s">
        <v>33</v>
      </c>
      <c r="E23" s="0" t="s">
        <v>34</v>
      </c>
      <c r="F23" s="0" t="n">
        <v>84</v>
      </c>
      <c r="G23" s="0" t="s">
        <v>64</v>
      </c>
      <c r="H23" s="0" t="n">
        <v>2019</v>
      </c>
      <c r="I23" s="0" t="s">
        <v>68</v>
      </c>
      <c r="J23" s="0" t="s">
        <v>45</v>
      </c>
      <c r="O23" s="0" t="s">
        <v>38</v>
      </c>
      <c r="Q23" s="0" t="s">
        <v>39</v>
      </c>
      <c r="R23" s="0" t="s">
        <v>4</v>
      </c>
      <c r="S23" s="0" t="s">
        <v>9</v>
      </c>
      <c r="T23" s="0" t="s">
        <v>12</v>
      </c>
    </row>
    <row r="24" customFormat="false" ht="14.25" hidden="false" customHeight="false" outlineLevel="0" collapsed="false">
      <c r="A24" s="0" t="n">
        <v>3</v>
      </c>
      <c r="B24" s="0" t="s">
        <v>31</v>
      </c>
      <c r="C24" s="0" t="s">
        <v>32</v>
      </c>
      <c r="D24" s="0" t="s">
        <v>33</v>
      </c>
      <c r="E24" s="0" t="s">
        <v>34</v>
      </c>
      <c r="F24" s="0" t="n">
        <v>84</v>
      </c>
      <c r="G24" s="0" t="s">
        <v>64</v>
      </c>
      <c r="H24" s="0" t="n">
        <v>2020</v>
      </c>
      <c r="I24" s="0" t="s">
        <v>69</v>
      </c>
      <c r="J24" s="0" t="s">
        <v>47</v>
      </c>
      <c r="O24" s="0" t="s">
        <v>38</v>
      </c>
      <c r="Q24" s="0" t="s">
        <v>39</v>
      </c>
      <c r="R24" s="0" t="s">
        <v>4</v>
      </c>
      <c r="S24" s="0" t="s">
        <v>9</v>
      </c>
      <c r="T24" s="0" t="s">
        <v>12</v>
      </c>
    </row>
    <row r="25" customFormat="false" ht="14.25" hidden="false" customHeight="false" outlineLevel="0" collapsed="false">
      <c r="A25" s="0" t="n">
        <v>3</v>
      </c>
      <c r="B25" s="0" t="s">
        <v>31</v>
      </c>
      <c r="C25" s="0" t="s">
        <v>32</v>
      </c>
      <c r="D25" s="0" t="s">
        <v>33</v>
      </c>
      <c r="E25" s="0" t="s">
        <v>34</v>
      </c>
      <c r="F25" s="0" t="n">
        <v>84</v>
      </c>
      <c r="G25" s="0" t="s">
        <v>64</v>
      </c>
      <c r="H25" s="0" t="n">
        <v>2021</v>
      </c>
      <c r="I25" s="0" t="s">
        <v>70</v>
      </c>
      <c r="J25" s="0" t="s">
        <v>49</v>
      </c>
      <c r="O25" s="0" t="s">
        <v>38</v>
      </c>
      <c r="Q25" s="0" t="s">
        <v>39</v>
      </c>
      <c r="R25" s="0" t="s">
        <v>4</v>
      </c>
      <c r="S25" s="0" t="s">
        <v>9</v>
      </c>
      <c r="T25" s="0" t="s">
        <v>12</v>
      </c>
    </row>
    <row r="26" customFormat="false" ht="14.25" hidden="false" customHeight="false" outlineLevel="0" collapsed="false">
      <c r="A26" s="0" t="n">
        <v>3</v>
      </c>
      <c r="B26" s="0" t="s">
        <v>31</v>
      </c>
      <c r="C26" s="0" t="s">
        <v>32</v>
      </c>
      <c r="D26" s="0" t="s">
        <v>33</v>
      </c>
      <c r="E26" s="0" t="s">
        <v>34</v>
      </c>
      <c r="F26" s="0" t="n">
        <v>212</v>
      </c>
      <c r="G26" s="0" t="s">
        <v>71</v>
      </c>
      <c r="H26" s="0" t="n">
        <v>2016</v>
      </c>
      <c r="I26" s="0" t="s">
        <v>72</v>
      </c>
      <c r="J26" s="0" t="s">
        <v>37</v>
      </c>
      <c r="O26" s="0" t="s">
        <v>38</v>
      </c>
      <c r="Q26" s="0" t="s">
        <v>39</v>
      </c>
      <c r="R26" s="0" t="s">
        <v>4</v>
      </c>
      <c r="S26" s="0" t="s">
        <v>9</v>
      </c>
      <c r="T26" s="0" t="s">
        <v>12</v>
      </c>
    </row>
    <row r="27" customFormat="false" ht="14.25" hidden="false" customHeight="false" outlineLevel="0" collapsed="false">
      <c r="A27" s="0" t="n">
        <v>3</v>
      </c>
      <c r="B27" s="0" t="s">
        <v>31</v>
      </c>
      <c r="C27" s="0" t="s">
        <v>32</v>
      </c>
      <c r="D27" s="0" t="s">
        <v>33</v>
      </c>
      <c r="E27" s="0" t="s">
        <v>34</v>
      </c>
      <c r="F27" s="0" t="n">
        <v>212</v>
      </c>
      <c r="G27" s="0" t="s">
        <v>71</v>
      </c>
      <c r="H27" s="0" t="n">
        <v>2017</v>
      </c>
      <c r="I27" s="0" t="s">
        <v>73</v>
      </c>
      <c r="J27" s="0" t="s">
        <v>41</v>
      </c>
      <c r="O27" s="0" t="s">
        <v>38</v>
      </c>
      <c r="Q27" s="0" t="s">
        <v>39</v>
      </c>
      <c r="R27" s="0" t="s">
        <v>4</v>
      </c>
      <c r="S27" s="0" t="s">
        <v>9</v>
      </c>
      <c r="T27" s="0" t="s">
        <v>12</v>
      </c>
    </row>
    <row r="28" customFormat="false" ht="14.25" hidden="false" customHeight="false" outlineLevel="0" collapsed="false">
      <c r="A28" s="0" t="n">
        <v>3</v>
      </c>
      <c r="B28" s="0" t="s">
        <v>31</v>
      </c>
      <c r="C28" s="0" t="s">
        <v>32</v>
      </c>
      <c r="D28" s="0" t="s">
        <v>33</v>
      </c>
      <c r="E28" s="0" t="s">
        <v>34</v>
      </c>
      <c r="F28" s="0" t="n">
        <v>212</v>
      </c>
      <c r="G28" s="0" t="s">
        <v>71</v>
      </c>
      <c r="H28" s="0" t="n">
        <v>2018</v>
      </c>
      <c r="I28" s="0" t="s">
        <v>74</v>
      </c>
      <c r="J28" s="0" t="s">
        <v>43</v>
      </c>
      <c r="O28" s="0" t="s">
        <v>38</v>
      </c>
      <c r="Q28" s="0" t="s">
        <v>39</v>
      </c>
      <c r="R28" s="0" t="s">
        <v>4</v>
      </c>
      <c r="S28" s="0" t="s">
        <v>9</v>
      </c>
      <c r="T28" s="0" t="s">
        <v>12</v>
      </c>
    </row>
    <row r="29" customFormat="false" ht="14.25" hidden="false" customHeight="false" outlineLevel="0" collapsed="false">
      <c r="A29" s="0" t="n">
        <v>3</v>
      </c>
      <c r="B29" s="0" t="s">
        <v>31</v>
      </c>
      <c r="C29" s="0" t="s">
        <v>32</v>
      </c>
      <c r="D29" s="0" t="s">
        <v>33</v>
      </c>
      <c r="E29" s="0" t="s">
        <v>34</v>
      </c>
      <c r="F29" s="0" t="n">
        <v>212</v>
      </c>
      <c r="G29" s="0" t="s">
        <v>71</v>
      </c>
      <c r="H29" s="0" t="n">
        <v>2019</v>
      </c>
      <c r="I29" s="0" t="s">
        <v>75</v>
      </c>
      <c r="J29" s="0" t="s">
        <v>45</v>
      </c>
      <c r="O29" s="0" t="s">
        <v>38</v>
      </c>
      <c r="Q29" s="0" t="s">
        <v>39</v>
      </c>
      <c r="R29" s="0" t="s">
        <v>4</v>
      </c>
      <c r="S29" s="0" t="s">
        <v>9</v>
      </c>
      <c r="T29" s="0" t="s">
        <v>12</v>
      </c>
    </row>
    <row r="30" customFormat="false" ht="14.25" hidden="false" customHeight="false" outlineLevel="0" collapsed="false">
      <c r="A30" s="0" t="n">
        <v>3</v>
      </c>
      <c r="B30" s="0" t="s">
        <v>31</v>
      </c>
      <c r="C30" s="0" t="s">
        <v>32</v>
      </c>
      <c r="D30" s="0" t="s">
        <v>33</v>
      </c>
      <c r="E30" s="0" t="s">
        <v>34</v>
      </c>
      <c r="F30" s="0" t="n">
        <v>212</v>
      </c>
      <c r="G30" s="0" t="s">
        <v>71</v>
      </c>
      <c r="H30" s="0" t="n">
        <v>2020</v>
      </c>
      <c r="I30" s="0" t="s">
        <v>76</v>
      </c>
      <c r="J30" s="0" t="s">
        <v>47</v>
      </c>
      <c r="O30" s="0" t="s">
        <v>38</v>
      </c>
      <c r="Q30" s="0" t="s">
        <v>39</v>
      </c>
      <c r="R30" s="0" t="s">
        <v>4</v>
      </c>
      <c r="S30" s="0" t="s">
        <v>9</v>
      </c>
      <c r="T30" s="0" t="s">
        <v>12</v>
      </c>
    </row>
    <row r="31" customFormat="false" ht="14.25" hidden="false" customHeight="false" outlineLevel="0" collapsed="false">
      <c r="A31" s="0" t="n">
        <v>3</v>
      </c>
      <c r="B31" s="0" t="s">
        <v>31</v>
      </c>
      <c r="C31" s="0" t="s">
        <v>32</v>
      </c>
      <c r="D31" s="0" t="s">
        <v>33</v>
      </c>
      <c r="E31" s="0" t="s">
        <v>34</v>
      </c>
      <c r="F31" s="0" t="n">
        <v>212</v>
      </c>
      <c r="G31" s="0" t="s">
        <v>71</v>
      </c>
      <c r="H31" s="0" t="n">
        <v>2021</v>
      </c>
      <c r="I31" s="0" t="s">
        <v>77</v>
      </c>
      <c r="J31" s="0" t="s">
        <v>49</v>
      </c>
      <c r="O31" s="0" t="s">
        <v>38</v>
      </c>
      <c r="Q31" s="0" t="s">
        <v>39</v>
      </c>
      <c r="R31" s="0" t="s">
        <v>4</v>
      </c>
      <c r="S31" s="0" t="s">
        <v>9</v>
      </c>
      <c r="T31" s="0" t="s">
        <v>12</v>
      </c>
    </row>
    <row r="32" customFormat="false" ht="14.25" hidden="false" customHeight="false" outlineLevel="0" collapsed="false">
      <c r="A32" s="0" t="n">
        <v>3</v>
      </c>
      <c r="B32" s="0" t="s">
        <v>31</v>
      </c>
      <c r="C32" s="0" t="s">
        <v>32</v>
      </c>
      <c r="D32" s="0" t="s">
        <v>33</v>
      </c>
      <c r="E32" s="0" t="s">
        <v>34</v>
      </c>
      <c r="F32" s="0" t="n">
        <v>308</v>
      </c>
      <c r="G32" s="0" t="s">
        <v>78</v>
      </c>
      <c r="H32" s="0" t="n">
        <v>2016</v>
      </c>
      <c r="I32" s="0" t="s">
        <v>79</v>
      </c>
      <c r="J32" s="0" t="s">
        <v>37</v>
      </c>
      <c r="O32" s="0" t="s">
        <v>38</v>
      </c>
      <c r="Q32" s="0" t="s">
        <v>39</v>
      </c>
      <c r="R32" s="0" t="s">
        <v>4</v>
      </c>
      <c r="S32" s="0" t="s">
        <v>9</v>
      </c>
      <c r="T32" s="0" t="s">
        <v>12</v>
      </c>
    </row>
    <row r="33" customFormat="false" ht="14.25" hidden="false" customHeight="false" outlineLevel="0" collapsed="false">
      <c r="A33" s="0" t="n">
        <v>3</v>
      </c>
      <c r="B33" s="0" t="s">
        <v>31</v>
      </c>
      <c r="C33" s="0" t="s">
        <v>32</v>
      </c>
      <c r="D33" s="0" t="s">
        <v>33</v>
      </c>
      <c r="E33" s="0" t="s">
        <v>34</v>
      </c>
      <c r="F33" s="0" t="n">
        <v>308</v>
      </c>
      <c r="G33" s="0" t="s">
        <v>78</v>
      </c>
      <c r="H33" s="0" t="n">
        <v>2017</v>
      </c>
      <c r="I33" s="0" t="s">
        <v>80</v>
      </c>
      <c r="J33" s="0" t="s">
        <v>41</v>
      </c>
      <c r="O33" s="0" t="s">
        <v>38</v>
      </c>
      <c r="Q33" s="0" t="s">
        <v>39</v>
      </c>
      <c r="R33" s="0" t="s">
        <v>4</v>
      </c>
      <c r="S33" s="0" t="s">
        <v>9</v>
      </c>
      <c r="T33" s="0" t="s">
        <v>12</v>
      </c>
    </row>
    <row r="34" customFormat="false" ht="14.25" hidden="false" customHeight="false" outlineLevel="0" collapsed="false">
      <c r="A34" s="0" t="n">
        <v>3</v>
      </c>
      <c r="B34" s="0" t="s">
        <v>31</v>
      </c>
      <c r="C34" s="0" t="s">
        <v>32</v>
      </c>
      <c r="D34" s="0" t="s">
        <v>33</v>
      </c>
      <c r="E34" s="0" t="s">
        <v>34</v>
      </c>
      <c r="F34" s="0" t="n">
        <v>308</v>
      </c>
      <c r="G34" s="0" t="s">
        <v>78</v>
      </c>
      <c r="H34" s="0" t="n">
        <v>2018</v>
      </c>
      <c r="I34" s="0" t="s">
        <v>81</v>
      </c>
      <c r="J34" s="0" t="s">
        <v>43</v>
      </c>
      <c r="O34" s="0" t="s">
        <v>38</v>
      </c>
      <c r="Q34" s="0" t="s">
        <v>39</v>
      </c>
      <c r="R34" s="0" t="s">
        <v>4</v>
      </c>
      <c r="S34" s="0" t="s">
        <v>9</v>
      </c>
      <c r="T34" s="0" t="s">
        <v>12</v>
      </c>
    </row>
    <row r="35" customFormat="false" ht="14.25" hidden="false" customHeight="false" outlineLevel="0" collapsed="false">
      <c r="A35" s="0" t="n">
        <v>3</v>
      </c>
      <c r="B35" s="0" t="s">
        <v>31</v>
      </c>
      <c r="C35" s="0" t="s">
        <v>32</v>
      </c>
      <c r="D35" s="0" t="s">
        <v>33</v>
      </c>
      <c r="E35" s="0" t="s">
        <v>34</v>
      </c>
      <c r="F35" s="0" t="n">
        <v>308</v>
      </c>
      <c r="G35" s="0" t="s">
        <v>78</v>
      </c>
      <c r="H35" s="0" t="n">
        <v>2019</v>
      </c>
      <c r="I35" s="0" t="s">
        <v>82</v>
      </c>
      <c r="J35" s="0" t="s">
        <v>45</v>
      </c>
      <c r="O35" s="0" t="s">
        <v>38</v>
      </c>
      <c r="Q35" s="0" t="s">
        <v>39</v>
      </c>
      <c r="R35" s="0" t="s">
        <v>4</v>
      </c>
      <c r="S35" s="0" t="s">
        <v>9</v>
      </c>
      <c r="T35" s="0" t="s">
        <v>12</v>
      </c>
    </row>
    <row r="36" customFormat="false" ht="14.25" hidden="false" customHeight="false" outlineLevel="0" collapsed="false">
      <c r="A36" s="0" t="n">
        <v>3</v>
      </c>
      <c r="B36" s="0" t="s">
        <v>31</v>
      </c>
      <c r="C36" s="0" t="s">
        <v>32</v>
      </c>
      <c r="D36" s="0" t="s">
        <v>33</v>
      </c>
      <c r="E36" s="0" t="s">
        <v>34</v>
      </c>
      <c r="F36" s="0" t="n">
        <v>308</v>
      </c>
      <c r="G36" s="0" t="s">
        <v>78</v>
      </c>
      <c r="H36" s="0" t="n">
        <v>2020</v>
      </c>
      <c r="I36" s="0" t="s">
        <v>83</v>
      </c>
      <c r="J36" s="0" t="s">
        <v>47</v>
      </c>
      <c r="O36" s="0" t="s">
        <v>38</v>
      </c>
      <c r="Q36" s="0" t="s">
        <v>39</v>
      </c>
      <c r="R36" s="0" t="s">
        <v>4</v>
      </c>
      <c r="S36" s="0" t="s">
        <v>9</v>
      </c>
      <c r="T36" s="0" t="s">
        <v>12</v>
      </c>
    </row>
    <row r="37" customFormat="false" ht="14.25" hidden="false" customHeight="false" outlineLevel="0" collapsed="false">
      <c r="A37" s="0" t="n">
        <v>3</v>
      </c>
      <c r="B37" s="0" t="s">
        <v>31</v>
      </c>
      <c r="C37" s="0" t="s">
        <v>32</v>
      </c>
      <c r="D37" s="0" t="s">
        <v>33</v>
      </c>
      <c r="E37" s="0" t="s">
        <v>34</v>
      </c>
      <c r="F37" s="0" t="n">
        <v>308</v>
      </c>
      <c r="G37" s="0" t="s">
        <v>78</v>
      </c>
      <c r="H37" s="0" t="n">
        <v>2021</v>
      </c>
      <c r="I37" s="0" t="s">
        <v>84</v>
      </c>
      <c r="J37" s="0" t="s">
        <v>49</v>
      </c>
      <c r="O37" s="0" t="s">
        <v>38</v>
      </c>
      <c r="Q37" s="0" t="s">
        <v>39</v>
      </c>
      <c r="R37" s="0" t="s">
        <v>4</v>
      </c>
      <c r="S37" s="0" t="s">
        <v>9</v>
      </c>
      <c r="T37" s="0" t="s">
        <v>12</v>
      </c>
    </row>
    <row r="38" customFormat="false" ht="14.25" hidden="false" customHeight="false" outlineLevel="0" collapsed="false">
      <c r="A38" s="0" t="n">
        <v>3</v>
      </c>
      <c r="B38" s="0" t="s">
        <v>31</v>
      </c>
      <c r="C38" s="0" t="s">
        <v>32</v>
      </c>
      <c r="D38" s="0" t="s">
        <v>33</v>
      </c>
      <c r="E38" s="0" t="s">
        <v>34</v>
      </c>
      <c r="F38" s="0" t="n">
        <v>328</v>
      </c>
      <c r="G38" s="0" t="s">
        <v>85</v>
      </c>
      <c r="H38" s="0" t="n">
        <v>2016</v>
      </c>
      <c r="I38" s="0" t="s">
        <v>86</v>
      </c>
      <c r="J38" s="0" t="s">
        <v>37</v>
      </c>
      <c r="O38" s="0" t="s">
        <v>38</v>
      </c>
      <c r="Q38" s="0" t="s">
        <v>39</v>
      </c>
      <c r="R38" s="0" t="s">
        <v>4</v>
      </c>
      <c r="S38" s="0" t="s">
        <v>9</v>
      </c>
      <c r="T38" s="0" t="s">
        <v>12</v>
      </c>
    </row>
    <row r="39" customFormat="false" ht="14.25" hidden="false" customHeight="false" outlineLevel="0" collapsed="false">
      <c r="A39" s="0" t="n">
        <v>3</v>
      </c>
      <c r="B39" s="0" t="s">
        <v>31</v>
      </c>
      <c r="C39" s="0" t="s">
        <v>32</v>
      </c>
      <c r="D39" s="0" t="s">
        <v>33</v>
      </c>
      <c r="E39" s="0" t="s">
        <v>34</v>
      </c>
      <c r="F39" s="0" t="n">
        <v>328</v>
      </c>
      <c r="G39" s="0" t="s">
        <v>85</v>
      </c>
      <c r="H39" s="0" t="n">
        <v>2017</v>
      </c>
      <c r="I39" s="0" t="s">
        <v>87</v>
      </c>
      <c r="J39" s="0" t="s">
        <v>41</v>
      </c>
      <c r="O39" s="0" t="s">
        <v>38</v>
      </c>
      <c r="Q39" s="0" t="s">
        <v>39</v>
      </c>
      <c r="R39" s="0" t="s">
        <v>4</v>
      </c>
      <c r="S39" s="0" t="s">
        <v>9</v>
      </c>
      <c r="T39" s="0" t="s">
        <v>12</v>
      </c>
    </row>
    <row r="40" customFormat="false" ht="14.25" hidden="false" customHeight="false" outlineLevel="0" collapsed="false">
      <c r="A40" s="0" t="n">
        <v>3</v>
      </c>
      <c r="B40" s="0" t="s">
        <v>31</v>
      </c>
      <c r="C40" s="0" t="s">
        <v>32</v>
      </c>
      <c r="D40" s="0" t="s">
        <v>33</v>
      </c>
      <c r="E40" s="0" t="s">
        <v>34</v>
      </c>
      <c r="F40" s="0" t="n">
        <v>328</v>
      </c>
      <c r="G40" s="0" t="s">
        <v>85</v>
      </c>
      <c r="H40" s="0" t="n">
        <v>2018</v>
      </c>
      <c r="I40" s="0" t="s">
        <v>88</v>
      </c>
      <c r="J40" s="0" t="s">
        <v>43</v>
      </c>
      <c r="O40" s="0" t="s">
        <v>38</v>
      </c>
      <c r="Q40" s="0" t="s">
        <v>39</v>
      </c>
      <c r="R40" s="0" t="s">
        <v>4</v>
      </c>
      <c r="S40" s="0" t="s">
        <v>9</v>
      </c>
      <c r="T40" s="0" t="s">
        <v>12</v>
      </c>
    </row>
    <row r="41" customFormat="false" ht="14.25" hidden="false" customHeight="false" outlineLevel="0" collapsed="false">
      <c r="A41" s="0" t="n">
        <v>3</v>
      </c>
      <c r="B41" s="0" t="s">
        <v>31</v>
      </c>
      <c r="C41" s="0" t="s">
        <v>32</v>
      </c>
      <c r="D41" s="0" t="s">
        <v>33</v>
      </c>
      <c r="E41" s="0" t="s">
        <v>34</v>
      </c>
      <c r="F41" s="0" t="n">
        <v>328</v>
      </c>
      <c r="G41" s="0" t="s">
        <v>85</v>
      </c>
      <c r="H41" s="0" t="n">
        <v>2019</v>
      </c>
      <c r="I41" s="0" t="s">
        <v>89</v>
      </c>
      <c r="J41" s="0" t="s">
        <v>45</v>
      </c>
      <c r="O41" s="0" t="s">
        <v>38</v>
      </c>
      <c r="Q41" s="0" t="s">
        <v>39</v>
      </c>
      <c r="R41" s="0" t="s">
        <v>4</v>
      </c>
      <c r="S41" s="0" t="s">
        <v>9</v>
      </c>
      <c r="T41" s="0" t="s">
        <v>12</v>
      </c>
    </row>
    <row r="42" customFormat="false" ht="14.25" hidden="false" customHeight="false" outlineLevel="0" collapsed="false">
      <c r="A42" s="0" t="n">
        <v>3</v>
      </c>
      <c r="B42" s="0" t="s">
        <v>31</v>
      </c>
      <c r="C42" s="0" t="s">
        <v>32</v>
      </c>
      <c r="D42" s="0" t="s">
        <v>33</v>
      </c>
      <c r="E42" s="0" t="s">
        <v>34</v>
      </c>
      <c r="F42" s="0" t="n">
        <v>328</v>
      </c>
      <c r="G42" s="0" t="s">
        <v>85</v>
      </c>
      <c r="H42" s="0" t="n">
        <v>2020</v>
      </c>
      <c r="I42" s="0" t="s">
        <v>90</v>
      </c>
      <c r="J42" s="0" t="s">
        <v>47</v>
      </c>
      <c r="O42" s="0" t="s">
        <v>38</v>
      </c>
      <c r="Q42" s="0" t="s">
        <v>39</v>
      </c>
      <c r="R42" s="0" t="s">
        <v>4</v>
      </c>
      <c r="S42" s="0" t="s">
        <v>9</v>
      </c>
      <c r="T42" s="0" t="s">
        <v>12</v>
      </c>
    </row>
    <row r="43" customFormat="false" ht="14.25" hidden="false" customHeight="false" outlineLevel="0" collapsed="false">
      <c r="A43" s="0" t="n">
        <v>3</v>
      </c>
      <c r="B43" s="0" t="s">
        <v>31</v>
      </c>
      <c r="C43" s="0" t="s">
        <v>32</v>
      </c>
      <c r="D43" s="0" t="s">
        <v>33</v>
      </c>
      <c r="E43" s="0" t="s">
        <v>34</v>
      </c>
      <c r="F43" s="0" t="n">
        <v>328</v>
      </c>
      <c r="G43" s="0" t="s">
        <v>85</v>
      </c>
      <c r="H43" s="0" t="n">
        <v>2021</v>
      </c>
      <c r="I43" s="0" t="s">
        <v>91</v>
      </c>
      <c r="J43" s="0" t="s">
        <v>49</v>
      </c>
      <c r="O43" s="0" t="s">
        <v>38</v>
      </c>
      <c r="Q43" s="0" t="s">
        <v>39</v>
      </c>
      <c r="R43" s="0" t="s">
        <v>4</v>
      </c>
      <c r="S43" s="0" t="s">
        <v>9</v>
      </c>
      <c r="T43" s="0" t="s">
        <v>12</v>
      </c>
    </row>
    <row r="44" customFormat="false" ht="14.25" hidden="false" customHeight="false" outlineLevel="0" collapsed="false">
      <c r="A44" s="0" t="n">
        <v>3</v>
      </c>
      <c r="B44" s="0" t="s">
        <v>31</v>
      </c>
      <c r="C44" s="0" t="s">
        <v>32</v>
      </c>
      <c r="D44" s="0" t="s">
        <v>33</v>
      </c>
      <c r="E44" s="0" t="s">
        <v>34</v>
      </c>
      <c r="F44" s="0" t="n">
        <v>332</v>
      </c>
      <c r="G44" s="0" t="s">
        <v>92</v>
      </c>
      <c r="H44" s="0" t="n">
        <v>2016</v>
      </c>
      <c r="I44" s="0" t="s">
        <v>93</v>
      </c>
      <c r="J44" s="0" t="s">
        <v>37</v>
      </c>
      <c r="O44" s="0" t="s">
        <v>38</v>
      </c>
      <c r="Q44" s="0" t="s">
        <v>39</v>
      </c>
      <c r="R44" s="0" t="s">
        <v>4</v>
      </c>
      <c r="S44" s="0" t="s">
        <v>9</v>
      </c>
      <c r="T44" s="0" t="s">
        <v>12</v>
      </c>
    </row>
    <row r="45" customFormat="false" ht="14.25" hidden="false" customHeight="false" outlineLevel="0" collapsed="false">
      <c r="A45" s="0" t="n">
        <v>3</v>
      </c>
      <c r="B45" s="0" t="s">
        <v>31</v>
      </c>
      <c r="C45" s="0" t="s">
        <v>32</v>
      </c>
      <c r="D45" s="0" t="s">
        <v>33</v>
      </c>
      <c r="E45" s="0" t="s">
        <v>34</v>
      </c>
      <c r="F45" s="0" t="n">
        <v>332</v>
      </c>
      <c r="G45" s="0" t="s">
        <v>92</v>
      </c>
      <c r="H45" s="0" t="n">
        <v>2017</v>
      </c>
      <c r="I45" s="0" t="s">
        <v>94</v>
      </c>
      <c r="J45" s="0" t="s">
        <v>41</v>
      </c>
      <c r="O45" s="0" t="s">
        <v>38</v>
      </c>
      <c r="Q45" s="0" t="s">
        <v>39</v>
      </c>
      <c r="R45" s="0" t="s">
        <v>4</v>
      </c>
      <c r="S45" s="0" t="s">
        <v>9</v>
      </c>
      <c r="T45" s="0" t="s">
        <v>12</v>
      </c>
    </row>
    <row r="46" customFormat="false" ht="14.25" hidden="false" customHeight="false" outlineLevel="0" collapsed="false">
      <c r="A46" s="0" t="n">
        <v>3</v>
      </c>
      <c r="B46" s="0" t="s">
        <v>31</v>
      </c>
      <c r="C46" s="0" t="s">
        <v>32</v>
      </c>
      <c r="D46" s="0" t="s">
        <v>33</v>
      </c>
      <c r="E46" s="0" t="s">
        <v>34</v>
      </c>
      <c r="F46" s="0" t="n">
        <v>332</v>
      </c>
      <c r="G46" s="0" t="s">
        <v>92</v>
      </c>
      <c r="H46" s="0" t="n">
        <v>2018</v>
      </c>
      <c r="I46" s="0" t="s">
        <v>95</v>
      </c>
      <c r="J46" s="0" t="s">
        <v>43</v>
      </c>
      <c r="O46" s="0" t="s">
        <v>38</v>
      </c>
      <c r="Q46" s="0" t="s">
        <v>39</v>
      </c>
      <c r="R46" s="0" t="s">
        <v>4</v>
      </c>
      <c r="S46" s="0" t="s">
        <v>9</v>
      </c>
      <c r="T46" s="0" t="s">
        <v>12</v>
      </c>
    </row>
    <row r="47" customFormat="false" ht="14.25" hidden="false" customHeight="false" outlineLevel="0" collapsed="false">
      <c r="A47" s="0" t="n">
        <v>3</v>
      </c>
      <c r="B47" s="0" t="s">
        <v>31</v>
      </c>
      <c r="C47" s="0" t="s">
        <v>32</v>
      </c>
      <c r="D47" s="0" t="s">
        <v>33</v>
      </c>
      <c r="E47" s="0" t="s">
        <v>34</v>
      </c>
      <c r="F47" s="0" t="n">
        <v>332</v>
      </c>
      <c r="G47" s="0" t="s">
        <v>92</v>
      </c>
      <c r="H47" s="0" t="n">
        <v>2019</v>
      </c>
      <c r="I47" s="0" t="s">
        <v>96</v>
      </c>
      <c r="J47" s="0" t="s">
        <v>45</v>
      </c>
      <c r="O47" s="0" t="s">
        <v>38</v>
      </c>
      <c r="Q47" s="0" t="s">
        <v>39</v>
      </c>
      <c r="R47" s="0" t="s">
        <v>4</v>
      </c>
      <c r="S47" s="0" t="s">
        <v>9</v>
      </c>
      <c r="T47" s="0" t="s">
        <v>12</v>
      </c>
    </row>
    <row r="48" customFormat="false" ht="14.25" hidden="false" customHeight="false" outlineLevel="0" collapsed="false">
      <c r="A48" s="0" t="n">
        <v>3</v>
      </c>
      <c r="B48" s="0" t="s">
        <v>31</v>
      </c>
      <c r="C48" s="0" t="s">
        <v>32</v>
      </c>
      <c r="D48" s="0" t="s">
        <v>33</v>
      </c>
      <c r="E48" s="0" t="s">
        <v>34</v>
      </c>
      <c r="F48" s="0" t="n">
        <v>332</v>
      </c>
      <c r="G48" s="0" t="s">
        <v>92</v>
      </c>
      <c r="H48" s="0" t="n">
        <v>2020</v>
      </c>
      <c r="I48" s="0" t="s">
        <v>97</v>
      </c>
      <c r="J48" s="0" t="s">
        <v>47</v>
      </c>
      <c r="O48" s="0" t="s">
        <v>38</v>
      </c>
      <c r="Q48" s="0" t="s">
        <v>39</v>
      </c>
      <c r="R48" s="0" t="s">
        <v>4</v>
      </c>
      <c r="S48" s="0" t="s">
        <v>9</v>
      </c>
      <c r="T48" s="0" t="s">
        <v>12</v>
      </c>
    </row>
    <row r="49" customFormat="false" ht="14.25" hidden="false" customHeight="false" outlineLevel="0" collapsed="false">
      <c r="A49" s="0" t="n">
        <v>3</v>
      </c>
      <c r="B49" s="0" t="s">
        <v>31</v>
      </c>
      <c r="C49" s="0" t="s">
        <v>32</v>
      </c>
      <c r="D49" s="0" t="s">
        <v>33</v>
      </c>
      <c r="E49" s="0" t="s">
        <v>34</v>
      </c>
      <c r="F49" s="0" t="n">
        <v>332</v>
      </c>
      <c r="G49" s="0" t="s">
        <v>92</v>
      </c>
      <c r="H49" s="0" t="n">
        <v>2021</v>
      </c>
      <c r="I49" s="0" t="s">
        <v>98</v>
      </c>
      <c r="J49" s="0" t="s">
        <v>49</v>
      </c>
      <c r="O49" s="0" t="s">
        <v>38</v>
      </c>
      <c r="Q49" s="0" t="s">
        <v>39</v>
      </c>
      <c r="R49" s="0" t="s">
        <v>4</v>
      </c>
      <c r="S49" s="0" t="s">
        <v>9</v>
      </c>
      <c r="T49" s="0" t="s">
        <v>12</v>
      </c>
    </row>
    <row r="50" customFormat="false" ht="14.25" hidden="false" customHeight="false" outlineLevel="0" collapsed="false">
      <c r="A50" s="0" t="n">
        <v>3</v>
      </c>
      <c r="B50" s="0" t="s">
        <v>31</v>
      </c>
      <c r="C50" s="0" t="s">
        <v>32</v>
      </c>
      <c r="D50" s="0" t="s">
        <v>33</v>
      </c>
      <c r="E50" s="0" t="s">
        <v>34</v>
      </c>
      <c r="F50" s="0" t="n">
        <v>388</v>
      </c>
      <c r="G50" s="0" t="s">
        <v>99</v>
      </c>
      <c r="H50" s="0" t="n">
        <v>2016</v>
      </c>
      <c r="I50" s="0" t="s">
        <v>100</v>
      </c>
      <c r="J50" s="0" t="s">
        <v>37</v>
      </c>
      <c r="O50" s="0" t="s">
        <v>38</v>
      </c>
      <c r="Q50" s="0" t="s">
        <v>39</v>
      </c>
      <c r="R50" s="0" t="s">
        <v>4</v>
      </c>
      <c r="S50" s="0" t="s">
        <v>9</v>
      </c>
      <c r="T50" s="0" t="s">
        <v>12</v>
      </c>
    </row>
    <row r="51" customFormat="false" ht="14.25" hidden="false" customHeight="false" outlineLevel="0" collapsed="false">
      <c r="A51" s="0" t="n">
        <v>3</v>
      </c>
      <c r="B51" s="0" t="s">
        <v>31</v>
      </c>
      <c r="C51" s="0" t="s">
        <v>32</v>
      </c>
      <c r="D51" s="0" t="s">
        <v>33</v>
      </c>
      <c r="E51" s="0" t="s">
        <v>34</v>
      </c>
      <c r="F51" s="0" t="n">
        <v>388</v>
      </c>
      <c r="G51" s="0" t="s">
        <v>99</v>
      </c>
      <c r="H51" s="0" t="n">
        <v>2017</v>
      </c>
      <c r="I51" s="0" t="s">
        <v>101</v>
      </c>
      <c r="J51" s="0" t="s">
        <v>41</v>
      </c>
      <c r="O51" s="0" t="s">
        <v>38</v>
      </c>
      <c r="Q51" s="0" t="s">
        <v>39</v>
      </c>
      <c r="R51" s="0" t="s">
        <v>4</v>
      </c>
      <c r="S51" s="0" t="s">
        <v>9</v>
      </c>
      <c r="T51" s="0" t="s">
        <v>12</v>
      </c>
    </row>
    <row r="52" customFormat="false" ht="14.25" hidden="false" customHeight="false" outlineLevel="0" collapsed="false">
      <c r="A52" s="0" t="n">
        <v>3</v>
      </c>
      <c r="B52" s="0" t="s">
        <v>31</v>
      </c>
      <c r="C52" s="0" t="s">
        <v>32</v>
      </c>
      <c r="D52" s="0" t="s">
        <v>33</v>
      </c>
      <c r="E52" s="0" t="s">
        <v>34</v>
      </c>
      <c r="F52" s="0" t="n">
        <v>388</v>
      </c>
      <c r="G52" s="0" t="s">
        <v>99</v>
      </c>
      <c r="H52" s="0" t="n">
        <v>2018</v>
      </c>
      <c r="I52" s="0" t="s">
        <v>102</v>
      </c>
      <c r="J52" s="0" t="s">
        <v>43</v>
      </c>
      <c r="O52" s="0" t="s">
        <v>38</v>
      </c>
      <c r="Q52" s="0" t="s">
        <v>39</v>
      </c>
      <c r="R52" s="0" t="s">
        <v>4</v>
      </c>
      <c r="S52" s="0" t="s">
        <v>9</v>
      </c>
      <c r="T52" s="0" t="s">
        <v>12</v>
      </c>
    </row>
    <row r="53" customFormat="false" ht="14.25" hidden="false" customHeight="false" outlineLevel="0" collapsed="false">
      <c r="A53" s="0" t="n">
        <v>3</v>
      </c>
      <c r="B53" s="0" t="s">
        <v>31</v>
      </c>
      <c r="C53" s="0" t="s">
        <v>32</v>
      </c>
      <c r="D53" s="0" t="s">
        <v>33</v>
      </c>
      <c r="E53" s="0" t="s">
        <v>34</v>
      </c>
      <c r="F53" s="0" t="n">
        <v>388</v>
      </c>
      <c r="G53" s="0" t="s">
        <v>99</v>
      </c>
      <c r="H53" s="0" t="n">
        <v>2019</v>
      </c>
      <c r="I53" s="0" t="s">
        <v>103</v>
      </c>
      <c r="J53" s="0" t="s">
        <v>45</v>
      </c>
      <c r="O53" s="0" t="s">
        <v>38</v>
      </c>
      <c r="Q53" s="0" t="s">
        <v>39</v>
      </c>
      <c r="R53" s="0" t="s">
        <v>4</v>
      </c>
      <c r="S53" s="0" t="s">
        <v>9</v>
      </c>
      <c r="T53" s="0" t="s">
        <v>12</v>
      </c>
    </row>
    <row r="54" customFormat="false" ht="14.25" hidden="false" customHeight="false" outlineLevel="0" collapsed="false">
      <c r="A54" s="0" t="n">
        <v>3</v>
      </c>
      <c r="B54" s="0" t="s">
        <v>31</v>
      </c>
      <c r="C54" s="0" t="s">
        <v>32</v>
      </c>
      <c r="D54" s="0" t="s">
        <v>33</v>
      </c>
      <c r="E54" s="0" t="s">
        <v>34</v>
      </c>
      <c r="F54" s="0" t="n">
        <v>388</v>
      </c>
      <c r="G54" s="0" t="s">
        <v>99</v>
      </c>
      <c r="H54" s="0" t="n">
        <v>2020</v>
      </c>
      <c r="I54" s="0" t="s">
        <v>104</v>
      </c>
      <c r="J54" s="0" t="s">
        <v>47</v>
      </c>
      <c r="O54" s="0" t="s">
        <v>38</v>
      </c>
      <c r="Q54" s="0" t="s">
        <v>39</v>
      </c>
      <c r="R54" s="0" t="s">
        <v>4</v>
      </c>
      <c r="S54" s="0" t="s">
        <v>9</v>
      </c>
      <c r="T54" s="0" t="s">
        <v>12</v>
      </c>
    </row>
    <row r="55" customFormat="false" ht="14.25" hidden="false" customHeight="false" outlineLevel="0" collapsed="false">
      <c r="A55" s="0" t="n">
        <v>3</v>
      </c>
      <c r="B55" s="0" t="s">
        <v>31</v>
      </c>
      <c r="C55" s="0" t="s">
        <v>32</v>
      </c>
      <c r="D55" s="0" t="s">
        <v>33</v>
      </c>
      <c r="E55" s="0" t="s">
        <v>34</v>
      </c>
      <c r="F55" s="0" t="n">
        <v>388</v>
      </c>
      <c r="G55" s="0" t="s">
        <v>99</v>
      </c>
      <c r="H55" s="0" t="n">
        <v>2021</v>
      </c>
      <c r="I55" s="0" t="s">
        <v>105</v>
      </c>
      <c r="J55" s="0" t="s">
        <v>49</v>
      </c>
      <c r="O55" s="0" t="s">
        <v>38</v>
      </c>
      <c r="Q55" s="0" t="s">
        <v>39</v>
      </c>
      <c r="R55" s="0" t="s">
        <v>4</v>
      </c>
      <c r="S55" s="0" t="s">
        <v>9</v>
      </c>
      <c r="T55" s="0" t="s">
        <v>12</v>
      </c>
    </row>
    <row r="56" customFormat="false" ht="14.25" hidden="false" customHeight="false" outlineLevel="0" collapsed="false">
      <c r="A56" s="0" t="n">
        <v>3</v>
      </c>
      <c r="B56" s="0" t="s">
        <v>31</v>
      </c>
      <c r="C56" s="0" t="s">
        <v>32</v>
      </c>
      <c r="D56" s="0" t="s">
        <v>33</v>
      </c>
      <c r="E56" s="0" t="s">
        <v>34</v>
      </c>
      <c r="F56" s="0" t="n">
        <v>659</v>
      </c>
      <c r="G56" s="0" t="s">
        <v>106</v>
      </c>
      <c r="H56" s="0" t="n">
        <v>2016</v>
      </c>
      <c r="I56" s="0" t="s">
        <v>107</v>
      </c>
      <c r="J56" s="0" t="s">
        <v>37</v>
      </c>
      <c r="O56" s="0" t="s">
        <v>38</v>
      </c>
      <c r="Q56" s="0" t="s">
        <v>39</v>
      </c>
      <c r="R56" s="0" t="s">
        <v>4</v>
      </c>
      <c r="S56" s="0" t="s">
        <v>9</v>
      </c>
      <c r="T56" s="0" t="s">
        <v>12</v>
      </c>
    </row>
    <row r="57" customFormat="false" ht="14.25" hidden="false" customHeight="false" outlineLevel="0" collapsed="false">
      <c r="A57" s="0" t="n">
        <v>3</v>
      </c>
      <c r="B57" s="0" t="s">
        <v>31</v>
      </c>
      <c r="C57" s="0" t="s">
        <v>32</v>
      </c>
      <c r="D57" s="0" t="s">
        <v>33</v>
      </c>
      <c r="E57" s="0" t="s">
        <v>34</v>
      </c>
      <c r="F57" s="0" t="n">
        <v>659</v>
      </c>
      <c r="G57" s="0" t="s">
        <v>106</v>
      </c>
      <c r="H57" s="0" t="n">
        <v>2017</v>
      </c>
      <c r="I57" s="0" t="s">
        <v>53</v>
      </c>
      <c r="J57" s="0" t="s">
        <v>41</v>
      </c>
      <c r="O57" s="0" t="s">
        <v>38</v>
      </c>
      <c r="Q57" s="0" t="s">
        <v>39</v>
      </c>
      <c r="R57" s="0" t="s">
        <v>4</v>
      </c>
      <c r="S57" s="0" t="s">
        <v>9</v>
      </c>
      <c r="T57" s="0" t="s">
        <v>12</v>
      </c>
    </row>
    <row r="58" customFormat="false" ht="14.25" hidden="false" customHeight="false" outlineLevel="0" collapsed="false">
      <c r="A58" s="0" t="n">
        <v>3</v>
      </c>
      <c r="B58" s="0" t="s">
        <v>31</v>
      </c>
      <c r="C58" s="0" t="s">
        <v>32</v>
      </c>
      <c r="D58" s="0" t="s">
        <v>33</v>
      </c>
      <c r="E58" s="0" t="s">
        <v>34</v>
      </c>
      <c r="F58" s="0" t="n">
        <v>659</v>
      </c>
      <c r="G58" s="0" t="s">
        <v>106</v>
      </c>
      <c r="H58" s="0" t="n">
        <v>2018</v>
      </c>
      <c r="I58" s="0" t="s">
        <v>108</v>
      </c>
      <c r="J58" s="0" t="s">
        <v>43</v>
      </c>
      <c r="O58" s="0" t="s">
        <v>38</v>
      </c>
      <c r="Q58" s="0" t="s">
        <v>39</v>
      </c>
      <c r="R58" s="0" t="s">
        <v>4</v>
      </c>
      <c r="S58" s="0" t="s">
        <v>9</v>
      </c>
      <c r="T58" s="0" t="s">
        <v>12</v>
      </c>
    </row>
    <row r="59" customFormat="false" ht="14.25" hidden="false" customHeight="false" outlineLevel="0" collapsed="false">
      <c r="A59" s="0" t="n">
        <v>3</v>
      </c>
      <c r="B59" s="0" t="s">
        <v>31</v>
      </c>
      <c r="C59" s="0" t="s">
        <v>32</v>
      </c>
      <c r="D59" s="0" t="s">
        <v>33</v>
      </c>
      <c r="E59" s="0" t="s">
        <v>34</v>
      </c>
      <c r="F59" s="0" t="n">
        <v>659</v>
      </c>
      <c r="G59" s="0" t="s">
        <v>106</v>
      </c>
      <c r="H59" s="0" t="n">
        <v>2019</v>
      </c>
      <c r="I59" s="0" t="s">
        <v>109</v>
      </c>
      <c r="J59" s="0" t="s">
        <v>45</v>
      </c>
      <c r="O59" s="0" t="s">
        <v>38</v>
      </c>
      <c r="Q59" s="0" t="s">
        <v>39</v>
      </c>
      <c r="R59" s="0" t="s">
        <v>4</v>
      </c>
      <c r="S59" s="0" t="s">
        <v>9</v>
      </c>
      <c r="T59" s="0" t="s">
        <v>12</v>
      </c>
    </row>
    <row r="60" customFormat="false" ht="14.25" hidden="false" customHeight="false" outlineLevel="0" collapsed="false">
      <c r="A60" s="0" t="n">
        <v>3</v>
      </c>
      <c r="B60" s="0" t="s">
        <v>31</v>
      </c>
      <c r="C60" s="0" t="s">
        <v>32</v>
      </c>
      <c r="D60" s="0" t="s">
        <v>33</v>
      </c>
      <c r="E60" s="0" t="s">
        <v>34</v>
      </c>
      <c r="F60" s="0" t="n">
        <v>659</v>
      </c>
      <c r="G60" s="0" t="s">
        <v>106</v>
      </c>
      <c r="H60" s="0" t="n">
        <v>2020</v>
      </c>
      <c r="I60" s="0" t="s">
        <v>110</v>
      </c>
      <c r="J60" s="0" t="s">
        <v>47</v>
      </c>
      <c r="O60" s="0" t="s">
        <v>38</v>
      </c>
      <c r="Q60" s="0" t="s">
        <v>39</v>
      </c>
      <c r="R60" s="0" t="s">
        <v>4</v>
      </c>
      <c r="S60" s="0" t="s">
        <v>9</v>
      </c>
      <c r="T60" s="0" t="s">
        <v>12</v>
      </c>
    </row>
    <row r="61" customFormat="false" ht="14.25" hidden="false" customHeight="false" outlineLevel="0" collapsed="false">
      <c r="A61" s="0" t="n">
        <v>3</v>
      </c>
      <c r="B61" s="0" t="s">
        <v>31</v>
      </c>
      <c r="C61" s="0" t="s">
        <v>32</v>
      </c>
      <c r="D61" s="0" t="s">
        <v>33</v>
      </c>
      <c r="E61" s="0" t="s">
        <v>34</v>
      </c>
      <c r="F61" s="0" t="n">
        <v>659</v>
      </c>
      <c r="G61" s="0" t="s">
        <v>106</v>
      </c>
      <c r="H61" s="0" t="n">
        <v>2021</v>
      </c>
      <c r="I61" s="0" t="s">
        <v>56</v>
      </c>
      <c r="J61" s="0" t="s">
        <v>49</v>
      </c>
      <c r="O61" s="0" t="s">
        <v>38</v>
      </c>
      <c r="Q61" s="0" t="s">
        <v>39</v>
      </c>
      <c r="R61" s="0" t="s">
        <v>4</v>
      </c>
      <c r="S61" s="0" t="s">
        <v>9</v>
      </c>
      <c r="T61" s="0" t="s">
        <v>12</v>
      </c>
    </row>
    <row r="62" customFormat="false" ht="14.25" hidden="false" customHeight="false" outlineLevel="0" collapsed="false">
      <c r="A62" s="0" t="n">
        <v>3</v>
      </c>
      <c r="B62" s="0" t="s">
        <v>31</v>
      </c>
      <c r="C62" s="0" t="s">
        <v>32</v>
      </c>
      <c r="D62" s="0" t="s">
        <v>33</v>
      </c>
      <c r="E62" s="0" t="s">
        <v>34</v>
      </c>
      <c r="F62" s="0" t="n">
        <v>662</v>
      </c>
      <c r="G62" s="0" t="s">
        <v>111</v>
      </c>
      <c r="H62" s="0" t="n">
        <v>2016</v>
      </c>
      <c r="I62" s="0" t="s">
        <v>112</v>
      </c>
      <c r="J62" s="0" t="s">
        <v>37</v>
      </c>
      <c r="O62" s="0" t="s">
        <v>38</v>
      </c>
      <c r="Q62" s="0" t="s">
        <v>39</v>
      </c>
      <c r="R62" s="0" t="s">
        <v>4</v>
      </c>
      <c r="S62" s="0" t="s">
        <v>9</v>
      </c>
      <c r="T62" s="0" t="s">
        <v>12</v>
      </c>
    </row>
    <row r="63" customFormat="false" ht="14.25" hidden="false" customHeight="false" outlineLevel="0" collapsed="false">
      <c r="A63" s="0" t="n">
        <v>3</v>
      </c>
      <c r="B63" s="0" t="s">
        <v>31</v>
      </c>
      <c r="C63" s="0" t="s">
        <v>32</v>
      </c>
      <c r="D63" s="0" t="s">
        <v>33</v>
      </c>
      <c r="E63" s="0" t="s">
        <v>34</v>
      </c>
      <c r="F63" s="0" t="n">
        <v>662</v>
      </c>
      <c r="G63" s="0" t="s">
        <v>111</v>
      </c>
      <c r="H63" s="0" t="n">
        <v>2017</v>
      </c>
      <c r="I63" s="0" t="s">
        <v>113</v>
      </c>
      <c r="J63" s="0" t="s">
        <v>41</v>
      </c>
      <c r="O63" s="0" t="s">
        <v>38</v>
      </c>
      <c r="Q63" s="0" t="s">
        <v>39</v>
      </c>
      <c r="R63" s="0" t="s">
        <v>4</v>
      </c>
      <c r="S63" s="0" t="s">
        <v>9</v>
      </c>
      <c r="T63" s="0" t="s">
        <v>12</v>
      </c>
    </row>
    <row r="64" customFormat="false" ht="14.25" hidden="false" customHeight="false" outlineLevel="0" collapsed="false">
      <c r="A64" s="0" t="n">
        <v>3</v>
      </c>
      <c r="B64" s="0" t="s">
        <v>31</v>
      </c>
      <c r="C64" s="0" t="s">
        <v>32</v>
      </c>
      <c r="D64" s="0" t="s">
        <v>33</v>
      </c>
      <c r="E64" s="0" t="s">
        <v>34</v>
      </c>
      <c r="F64" s="0" t="n">
        <v>662</v>
      </c>
      <c r="G64" s="0" t="s">
        <v>111</v>
      </c>
      <c r="H64" s="0" t="n">
        <v>2018</v>
      </c>
      <c r="I64" s="0" t="s">
        <v>114</v>
      </c>
      <c r="J64" s="0" t="s">
        <v>43</v>
      </c>
      <c r="O64" s="0" t="s">
        <v>38</v>
      </c>
      <c r="Q64" s="0" t="s">
        <v>39</v>
      </c>
      <c r="R64" s="0" t="s">
        <v>4</v>
      </c>
      <c r="S64" s="0" t="s">
        <v>9</v>
      </c>
      <c r="T64" s="0" t="s">
        <v>12</v>
      </c>
    </row>
    <row r="65" customFormat="false" ht="14.25" hidden="false" customHeight="false" outlineLevel="0" collapsed="false">
      <c r="A65" s="0" t="n">
        <v>3</v>
      </c>
      <c r="B65" s="0" t="s">
        <v>31</v>
      </c>
      <c r="C65" s="0" t="s">
        <v>32</v>
      </c>
      <c r="D65" s="0" t="s">
        <v>33</v>
      </c>
      <c r="E65" s="0" t="s">
        <v>34</v>
      </c>
      <c r="F65" s="0" t="n">
        <v>662</v>
      </c>
      <c r="G65" s="0" t="s">
        <v>111</v>
      </c>
      <c r="H65" s="0" t="n">
        <v>2019</v>
      </c>
      <c r="I65" s="0" t="s">
        <v>115</v>
      </c>
      <c r="J65" s="0" t="s">
        <v>45</v>
      </c>
      <c r="O65" s="0" t="s">
        <v>38</v>
      </c>
      <c r="Q65" s="0" t="s">
        <v>39</v>
      </c>
      <c r="R65" s="0" t="s">
        <v>4</v>
      </c>
      <c r="S65" s="0" t="s">
        <v>9</v>
      </c>
      <c r="T65" s="0" t="s">
        <v>12</v>
      </c>
    </row>
    <row r="66" customFormat="false" ht="14.25" hidden="false" customHeight="false" outlineLevel="0" collapsed="false">
      <c r="A66" s="0" t="n">
        <v>3</v>
      </c>
      <c r="B66" s="0" t="s">
        <v>31</v>
      </c>
      <c r="C66" s="0" t="s">
        <v>32</v>
      </c>
      <c r="D66" s="0" t="s">
        <v>33</v>
      </c>
      <c r="E66" s="0" t="s">
        <v>34</v>
      </c>
      <c r="F66" s="0" t="n">
        <v>662</v>
      </c>
      <c r="G66" s="0" t="s">
        <v>111</v>
      </c>
      <c r="H66" s="0" t="n">
        <v>2020</v>
      </c>
      <c r="I66" s="0" t="s">
        <v>116</v>
      </c>
      <c r="J66" s="0" t="s">
        <v>47</v>
      </c>
      <c r="O66" s="0" t="s">
        <v>38</v>
      </c>
      <c r="Q66" s="0" t="s">
        <v>39</v>
      </c>
      <c r="R66" s="0" t="s">
        <v>4</v>
      </c>
      <c r="S66" s="0" t="s">
        <v>9</v>
      </c>
      <c r="T66" s="0" t="s">
        <v>12</v>
      </c>
    </row>
    <row r="67" customFormat="false" ht="14.25" hidden="false" customHeight="false" outlineLevel="0" collapsed="false">
      <c r="A67" s="0" t="n">
        <v>3</v>
      </c>
      <c r="B67" s="0" t="s">
        <v>31</v>
      </c>
      <c r="C67" s="0" t="s">
        <v>32</v>
      </c>
      <c r="D67" s="0" t="s">
        <v>33</v>
      </c>
      <c r="E67" s="0" t="s">
        <v>34</v>
      </c>
      <c r="F67" s="0" t="n">
        <v>662</v>
      </c>
      <c r="G67" s="0" t="s">
        <v>111</v>
      </c>
      <c r="H67" s="0" t="n">
        <v>2021</v>
      </c>
      <c r="I67" s="0" t="s">
        <v>117</v>
      </c>
      <c r="J67" s="0" t="s">
        <v>49</v>
      </c>
      <c r="O67" s="0" t="s">
        <v>38</v>
      </c>
      <c r="Q67" s="0" t="s">
        <v>39</v>
      </c>
      <c r="R67" s="0" t="s">
        <v>4</v>
      </c>
      <c r="S67" s="0" t="s">
        <v>9</v>
      </c>
      <c r="T67" s="0" t="s">
        <v>12</v>
      </c>
    </row>
    <row r="68" customFormat="false" ht="14.25" hidden="false" customHeight="false" outlineLevel="0" collapsed="false">
      <c r="A68" s="0" t="n">
        <v>3</v>
      </c>
      <c r="B68" s="0" t="s">
        <v>31</v>
      </c>
      <c r="C68" s="0" t="s">
        <v>32</v>
      </c>
      <c r="D68" s="0" t="s">
        <v>33</v>
      </c>
      <c r="E68" s="0" t="s">
        <v>34</v>
      </c>
      <c r="F68" s="0" t="n">
        <v>670</v>
      </c>
      <c r="G68" s="0" t="s">
        <v>118</v>
      </c>
      <c r="H68" s="0" t="n">
        <v>2016</v>
      </c>
      <c r="I68" s="0" t="s">
        <v>119</v>
      </c>
      <c r="J68" s="0" t="s">
        <v>37</v>
      </c>
      <c r="O68" s="0" t="s">
        <v>38</v>
      </c>
      <c r="Q68" s="0" t="s">
        <v>39</v>
      </c>
      <c r="R68" s="0" t="s">
        <v>4</v>
      </c>
      <c r="S68" s="0" t="s">
        <v>9</v>
      </c>
      <c r="T68" s="0" t="s">
        <v>12</v>
      </c>
    </row>
    <row r="69" customFormat="false" ht="14.25" hidden="false" customHeight="false" outlineLevel="0" collapsed="false">
      <c r="A69" s="0" t="n">
        <v>3</v>
      </c>
      <c r="B69" s="0" t="s">
        <v>31</v>
      </c>
      <c r="C69" s="0" t="s">
        <v>32</v>
      </c>
      <c r="D69" s="0" t="s">
        <v>33</v>
      </c>
      <c r="E69" s="0" t="s">
        <v>34</v>
      </c>
      <c r="F69" s="0" t="n">
        <v>670</v>
      </c>
      <c r="G69" s="0" t="s">
        <v>118</v>
      </c>
      <c r="H69" s="0" t="n">
        <v>2017</v>
      </c>
      <c r="I69" s="0" t="s">
        <v>120</v>
      </c>
      <c r="J69" s="0" t="s">
        <v>41</v>
      </c>
      <c r="O69" s="0" t="s">
        <v>38</v>
      </c>
      <c r="Q69" s="0" t="s">
        <v>39</v>
      </c>
      <c r="R69" s="0" t="s">
        <v>4</v>
      </c>
      <c r="S69" s="0" t="s">
        <v>9</v>
      </c>
      <c r="T69" s="0" t="s">
        <v>12</v>
      </c>
    </row>
    <row r="70" customFormat="false" ht="14.25" hidden="false" customHeight="false" outlineLevel="0" collapsed="false">
      <c r="A70" s="0" t="n">
        <v>3</v>
      </c>
      <c r="B70" s="0" t="s">
        <v>31</v>
      </c>
      <c r="C70" s="0" t="s">
        <v>32</v>
      </c>
      <c r="D70" s="0" t="s">
        <v>33</v>
      </c>
      <c r="E70" s="0" t="s">
        <v>34</v>
      </c>
      <c r="F70" s="0" t="n">
        <v>670</v>
      </c>
      <c r="G70" s="0" t="s">
        <v>118</v>
      </c>
      <c r="H70" s="0" t="n">
        <v>2018</v>
      </c>
      <c r="I70" s="0" t="s">
        <v>121</v>
      </c>
      <c r="J70" s="0" t="s">
        <v>43</v>
      </c>
      <c r="O70" s="0" t="s">
        <v>38</v>
      </c>
      <c r="Q70" s="0" t="s">
        <v>39</v>
      </c>
      <c r="R70" s="0" t="s">
        <v>4</v>
      </c>
      <c r="S70" s="0" t="s">
        <v>9</v>
      </c>
      <c r="T70" s="0" t="s">
        <v>12</v>
      </c>
    </row>
    <row r="71" customFormat="false" ht="14.25" hidden="false" customHeight="false" outlineLevel="0" collapsed="false">
      <c r="A71" s="0" t="n">
        <v>3</v>
      </c>
      <c r="B71" s="0" t="s">
        <v>31</v>
      </c>
      <c r="C71" s="0" t="s">
        <v>32</v>
      </c>
      <c r="D71" s="0" t="s">
        <v>33</v>
      </c>
      <c r="E71" s="0" t="s">
        <v>34</v>
      </c>
      <c r="F71" s="0" t="n">
        <v>670</v>
      </c>
      <c r="G71" s="0" t="s">
        <v>118</v>
      </c>
      <c r="H71" s="0" t="n">
        <v>2019</v>
      </c>
      <c r="I71" s="0" t="s">
        <v>122</v>
      </c>
      <c r="J71" s="0" t="s">
        <v>45</v>
      </c>
      <c r="O71" s="0" t="s">
        <v>38</v>
      </c>
      <c r="Q71" s="0" t="s">
        <v>39</v>
      </c>
      <c r="R71" s="0" t="s">
        <v>4</v>
      </c>
      <c r="S71" s="0" t="s">
        <v>9</v>
      </c>
      <c r="T71" s="0" t="s">
        <v>12</v>
      </c>
    </row>
    <row r="72" customFormat="false" ht="14.25" hidden="false" customHeight="false" outlineLevel="0" collapsed="false">
      <c r="A72" s="0" t="n">
        <v>3</v>
      </c>
      <c r="B72" s="0" t="s">
        <v>31</v>
      </c>
      <c r="C72" s="0" t="s">
        <v>32</v>
      </c>
      <c r="D72" s="0" t="s">
        <v>33</v>
      </c>
      <c r="E72" s="0" t="s">
        <v>34</v>
      </c>
      <c r="F72" s="0" t="n">
        <v>670</v>
      </c>
      <c r="G72" s="0" t="s">
        <v>118</v>
      </c>
      <c r="H72" s="0" t="n">
        <v>2020</v>
      </c>
      <c r="I72" s="0" t="s">
        <v>123</v>
      </c>
      <c r="J72" s="0" t="s">
        <v>47</v>
      </c>
      <c r="O72" s="0" t="s">
        <v>38</v>
      </c>
      <c r="Q72" s="0" t="s">
        <v>39</v>
      </c>
      <c r="R72" s="0" t="s">
        <v>4</v>
      </c>
      <c r="S72" s="0" t="s">
        <v>9</v>
      </c>
      <c r="T72" s="0" t="s">
        <v>12</v>
      </c>
    </row>
    <row r="73" customFormat="false" ht="14.25" hidden="false" customHeight="false" outlineLevel="0" collapsed="false">
      <c r="A73" s="0" t="n">
        <v>3</v>
      </c>
      <c r="B73" s="0" t="s">
        <v>31</v>
      </c>
      <c r="C73" s="0" t="s">
        <v>32</v>
      </c>
      <c r="D73" s="0" t="s">
        <v>33</v>
      </c>
      <c r="E73" s="0" t="s">
        <v>34</v>
      </c>
      <c r="F73" s="0" t="n">
        <v>670</v>
      </c>
      <c r="G73" s="0" t="s">
        <v>118</v>
      </c>
      <c r="H73" s="0" t="n">
        <v>2021</v>
      </c>
      <c r="I73" s="0" t="s">
        <v>124</v>
      </c>
      <c r="J73" s="0" t="s">
        <v>49</v>
      </c>
      <c r="O73" s="0" t="s">
        <v>38</v>
      </c>
      <c r="Q73" s="0" t="s">
        <v>39</v>
      </c>
      <c r="R73" s="0" t="s">
        <v>4</v>
      </c>
      <c r="S73" s="0" t="s">
        <v>9</v>
      </c>
      <c r="T73" s="0" t="s">
        <v>12</v>
      </c>
    </row>
    <row r="74" customFormat="false" ht="14.25" hidden="false" customHeight="false" outlineLevel="0" collapsed="false">
      <c r="A74" s="0" t="n">
        <v>3</v>
      </c>
      <c r="B74" s="0" t="s">
        <v>31</v>
      </c>
      <c r="C74" s="0" t="s">
        <v>32</v>
      </c>
      <c r="D74" s="0" t="s">
        <v>33</v>
      </c>
      <c r="E74" s="0" t="s">
        <v>34</v>
      </c>
      <c r="F74" s="0" t="n">
        <v>740</v>
      </c>
      <c r="G74" s="0" t="s">
        <v>125</v>
      </c>
      <c r="H74" s="0" t="n">
        <v>2016</v>
      </c>
      <c r="I74" s="0" t="s">
        <v>126</v>
      </c>
      <c r="J74" s="0" t="s">
        <v>37</v>
      </c>
      <c r="O74" s="0" t="s">
        <v>38</v>
      </c>
      <c r="Q74" s="0" t="s">
        <v>39</v>
      </c>
      <c r="R74" s="0" t="s">
        <v>4</v>
      </c>
      <c r="S74" s="0" t="s">
        <v>9</v>
      </c>
      <c r="T74" s="0" t="s">
        <v>12</v>
      </c>
    </row>
    <row r="75" customFormat="false" ht="14.25" hidden="false" customHeight="false" outlineLevel="0" collapsed="false">
      <c r="A75" s="0" t="n">
        <v>3</v>
      </c>
      <c r="B75" s="0" t="s">
        <v>31</v>
      </c>
      <c r="C75" s="0" t="s">
        <v>32</v>
      </c>
      <c r="D75" s="0" t="s">
        <v>33</v>
      </c>
      <c r="E75" s="0" t="s">
        <v>34</v>
      </c>
      <c r="F75" s="0" t="n">
        <v>740</v>
      </c>
      <c r="G75" s="0" t="s">
        <v>125</v>
      </c>
      <c r="H75" s="0" t="n">
        <v>2017</v>
      </c>
      <c r="I75" s="0" t="s">
        <v>127</v>
      </c>
      <c r="J75" s="0" t="s">
        <v>41</v>
      </c>
      <c r="O75" s="0" t="s">
        <v>38</v>
      </c>
      <c r="Q75" s="0" t="s">
        <v>39</v>
      </c>
      <c r="R75" s="0" t="s">
        <v>4</v>
      </c>
      <c r="S75" s="0" t="s">
        <v>9</v>
      </c>
      <c r="T75" s="0" t="s">
        <v>12</v>
      </c>
    </row>
    <row r="76" customFormat="false" ht="14.25" hidden="false" customHeight="false" outlineLevel="0" collapsed="false">
      <c r="A76" s="0" t="n">
        <v>3</v>
      </c>
      <c r="B76" s="0" t="s">
        <v>31</v>
      </c>
      <c r="C76" s="0" t="s">
        <v>32</v>
      </c>
      <c r="D76" s="0" t="s">
        <v>33</v>
      </c>
      <c r="E76" s="0" t="s">
        <v>34</v>
      </c>
      <c r="F76" s="0" t="n">
        <v>740</v>
      </c>
      <c r="G76" s="0" t="s">
        <v>125</v>
      </c>
      <c r="H76" s="0" t="n">
        <v>2018</v>
      </c>
      <c r="I76" s="0" t="s">
        <v>128</v>
      </c>
      <c r="J76" s="0" t="s">
        <v>43</v>
      </c>
      <c r="O76" s="0" t="s">
        <v>38</v>
      </c>
      <c r="Q76" s="0" t="s">
        <v>39</v>
      </c>
      <c r="R76" s="0" t="s">
        <v>4</v>
      </c>
      <c r="S76" s="0" t="s">
        <v>9</v>
      </c>
      <c r="T76" s="0" t="s">
        <v>12</v>
      </c>
    </row>
    <row r="77" customFormat="false" ht="14.25" hidden="false" customHeight="false" outlineLevel="0" collapsed="false">
      <c r="A77" s="0" t="n">
        <v>3</v>
      </c>
      <c r="B77" s="0" t="s">
        <v>31</v>
      </c>
      <c r="C77" s="0" t="s">
        <v>32</v>
      </c>
      <c r="D77" s="0" t="s">
        <v>33</v>
      </c>
      <c r="E77" s="0" t="s">
        <v>34</v>
      </c>
      <c r="F77" s="0" t="n">
        <v>740</v>
      </c>
      <c r="G77" s="0" t="s">
        <v>125</v>
      </c>
      <c r="H77" s="0" t="n">
        <v>2019</v>
      </c>
      <c r="I77" s="0" t="s">
        <v>129</v>
      </c>
      <c r="J77" s="0" t="s">
        <v>45</v>
      </c>
      <c r="O77" s="0" t="s">
        <v>38</v>
      </c>
      <c r="Q77" s="0" t="s">
        <v>39</v>
      </c>
      <c r="R77" s="0" t="s">
        <v>4</v>
      </c>
      <c r="S77" s="0" t="s">
        <v>9</v>
      </c>
      <c r="T77" s="0" t="s">
        <v>12</v>
      </c>
    </row>
    <row r="78" customFormat="false" ht="14.25" hidden="false" customHeight="false" outlineLevel="0" collapsed="false">
      <c r="A78" s="0" t="n">
        <v>3</v>
      </c>
      <c r="B78" s="0" t="s">
        <v>31</v>
      </c>
      <c r="C78" s="0" t="s">
        <v>32</v>
      </c>
      <c r="D78" s="0" t="s">
        <v>33</v>
      </c>
      <c r="E78" s="0" t="s">
        <v>34</v>
      </c>
      <c r="F78" s="0" t="n">
        <v>740</v>
      </c>
      <c r="G78" s="0" t="s">
        <v>125</v>
      </c>
      <c r="H78" s="0" t="n">
        <v>2020</v>
      </c>
      <c r="I78" s="0" t="s">
        <v>130</v>
      </c>
      <c r="J78" s="0" t="s">
        <v>47</v>
      </c>
      <c r="O78" s="0" t="s">
        <v>38</v>
      </c>
      <c r="Q78" s="0" t="s">
        <v>39</v>
      </c>
      <c r="R78" s="0" t="s">
        <v>4</v>
      </c>
      <c r="S78" s="0" t="s">
        <v>9</v>
      </c>
      <c r="T78" s="0" t="s">
        <v>12</v>
      </c>
    </row>
    <row r="79" customFormat="false" ht="14.25" hidden="false" customHeight="false" outlineLevel="0" collapsed="false">
      <c r="A79" s="0" t="n">
        <v>3</v>
      </c>
      <c r="B79" s="0" t="s">
        <v>31</v>
      </c>
      <c r="C79" s="0" t="s">
        <v>32</v>
      </c>
      <c r="D79" s="0" t="s">
        <v>33</v>
      </c>
      <c r="E79" s="0" t="s">
        <v>34</v>
      </c>
      <c r="F79" s="0" t="n">
        <v>740</v>
      </c>
      <c r="G79" s="0" t="s">
        <v>125</v>
      </c>
      <c r="H79" s="0" t="n">
        <v>2021</v>
      </c>
      <c r="I79" s="0" t="s">
        <v>131</v>
      </c>
      <c r="J79" s="0" t="s">
        <v>49</v>
      </c>
      <c r="O79" s="0" t="s">
        <v>38</v>
      </c>
      <c r="Q79" s="0" t="s">
        <v>39</v>
      </c>
      <c r="R79" s="0" t="s">
        <v>4</v>
      </c>
      <c r="S79" s="0" t="s">
        <v>9</v>
      </c>
      <c r="T79" s="0" t="s">
        <v>12</v>
      </c>
    </row>
    <row r="80" customFormat="false" ht="14.25" hidden="false" customHeight="false" outlineLevel="0" collapsed="false">
      <c r="A80" s="0" t="n">
        <v>3</v>
      </c>
      <c r="B80" s="0" t="s">
        <v>31</v>
      </c>
      <c r="C80" s="0" t="s">
        <v>32</v>
      </c>
      <c r="D80" s="0" t="s">
        <v>33</v>
      </c>
      <c r="E80" s="0" t="s">
        <v>34</v>
      </c>
      <c r="F80" s="0" t="n">
        <v>780</v>
      </c>
      <c r="G80" s="0" t="s">
        <v>132</v>
      </c>
      <c r="H80" s="0" t="n">
        <v>2016</v>
      </c>
      <c r="I80" s="0" t="s">
        <v>133</v>
      </c>
      <c r="J80" s="0" t="s">
        <v>37</v>
      </c>
      <c r="O80" s="0" t="s">
        <v>38</v>
      </c>
      <c r="Q80" s="0" t="s">
        <v>39</v>
      </c>
      <c r="R80" s="0" t="s">
        <v>4</v>
      </c>
      <c r="S80" s="0" t="s">
        <v>9</v>
      </c>
      <c r="T80" s="0" t="s">
        <v>12</v>
      </c>
    </row>
    <row r="81" customFormat="false" ht="14.25" hidden="false" customHeight="false" outlineLevel="0" collapsed="false">
      <c r="A81" s="0" t="n">
        <v>3</v>
      </c>
      <c r="B81" s="0" t="s">
        <v>31</v>
      </c>
      <c r="C81" s="0" t="s">
        <v>32</v>
      </c>
      <c r="D81" s="0" t="s">
        <v>33</v>
      </c>
      <c r="E81" s="0" t="s">
        <v>34</v>
      </c>
      <c r="F81" s="0" t="n">
        <v>780</v>
      </c>
      <c r="G81" s="0" t="s">
        <v>132</v>
      </c>
      <c r="H81" s="0" t="n">
        <v>2017</v>
      </c>
      <c r="I81" s="0" t="s">
        <v>134</v>
      </c>
      <c r="J81" s="0" t="s">
        <v>41</v>
      </c>
      <c r="O81" s="0" t="s">
        <v>38</v>
      </c>
      <c r="Q81" s="0" t="s">
        <v>39</v>
      </c>
      <c r="R81" s="0" t="s">
        <v>4</v>
      </c>
      <c r="S81" s="0" t="s">
        <v>9</v>
      </c>
      <c r="T81" s="0" t="s">
        <v>12</v>
      </c>
    </row>
    <row r="82" customFormat="false" ht="14.25" hidden="false" customHeight="false" outlineLevel="0" collapsed="false">
      <c r="A82" s="0" t="n">
        <v>3</v>
      </c>
      <c r="B82" s="0" t="s">
        <v>31</v>
      </c>
      <c r="C82" s="0" t="s">
        <v>32</v>
      </c>
      <c r="D82" s="0" t="s">
        <v>33</v>
      </c>
      <c r="E82" s="0" t="s">
        <v>34</v>
      </c>
      <c r="F82" s="0" t="n">
        <v>780</v>
      </c>
      <c r="G82" s="0" t="s">
        <v>132</v>
      </c>
      <c r="H82" s="0" t="n">
        <v>2018</v>
      </c>
      <c r="I82" s="0" t="s">
        <v>135</v>
      </c>
      <c r="J82" s="0" t="s">
        <v>43</v>
      </c>
      <c r="O82" s="0" t="s">
        <v>38</v>
      </c>
      <c r="Q82" s="0" t="s">
        <v>39</v>
      </c>
      <c r="R82" s="0" t="s">
        <v>4</v>
      </c>
      <c r="S82" s="0" t="s">
        <v>9</v>
      </c>
      <c r="T82" s="0" t="s">
        <v>12</v>
      </c>
    </row>
    <row r="83" customFormat="false" ht="14.25" hidden="false" customHeight="false" outlineLevel="0" collapsed="false">
      <c r="A83" s="0" t="n">
        <v>3</v>
      </c>
      <c r="B83" s="0" t="s">
        <v>31</v>
      </c>
      <c r="C83" s="0" t="s">
        <v>32</v>
      </c>
      <c r="D83" s="0" t="s">
        <v>33</v>
      </c>
      <c r="E83" s="0" t="s">
        <v>34</v>
      </c>
      <c r="F83" s="0" t="n">
        <v>780</v>
      </c>
      <c r="G83" s="0" t="s">
        <v>132</v>
      </c>
      <c r="H83" s="0" t="n">
        <v>2019</v>
      </c>
      <c r="I83" s="0" t="s">
        <v>136</v>
      </c>
      <c r="J83" s="0" t="s">
        <v>45</v>
      </c>
      <c r="O83" s="0" t="s">
        <v>38</v>
      </c>
      <c r="Q83" s="0" t="s">
        <v>39</v>
      </c>
      <c r="R83" s="0" t="s">
        <v>4</v>
      </c>
      <c r="S83" s="0" t="s">
        <v>9</v>
      </c>
      <c r="T83" s="0" t="s">
        <v>12</v>
      </c>
    </row>
    <row r="84" customFormat="false" ht="14.25" hidden="false" customHeight="false" outlineLevel="0" collapsed="false">
      <c r="A84" s="0" t="n">
        <v>3</v>
      </c>
      <c r="B84" s="0" t="s">
        <v>31</v>
      </c>
      <c r="C84" s="0" t="s">
        <v>32</v>
      </c>
      <c r="D84" s="0" t="s">
        <v>33</v>
      </c>
      <c r="E84" s="0" t="s">
        <v>34</v>
      </c>
      <c r="F84" s="0" t="n">
        <v>780</v>
      </c>
      <c r="G84" s="0" t="s">
        <v>132</v>
      </c>
      <c r="H84" s="0" t="n">
        <v>2020</v>
      </c>
      <c r="I84" s="0" t="s">
        <v>137</v>
      </c>
      <c r="J84" s="0" t="s">
        <v>47</v>
      </c>
      <c r="O84" s="0" t="s">
        <v>38</v>
      </c>
      <c r="Q84" s="0" t="s">
        <v>39</v>
      </c>
      <c r="R84" s="0" t="s">
        <v>4</v>
      </c>
      <c r="S84" s="0" t="s">
        <v>9</v>
      </c>
      <c r="T84" s="0" t="s">
        <v>12</v>
      </c>
    </row>
    <row r="85" customFormat="false" ht="14.25" hidden="false" customHeight="false" outlineLevel="0" collapsed="false">
      <c r="A85" s="0" t="n">
        <v>3</v>
      </c>
      <c r="B85" s="0" t="s">
        <v>31</v>
      </c>
      <c r="C85" s="0" t="s">
        <v>32</v>
      </c>
      <c r="D85" s="0" t="s">
        <v>33</v>
      </c>
      <c r="E85" s="0" t="s">
        <v>34</v>
      </c>
      <c r="F85" s="0" t="n">
        <v>780</v>
      </c>
      <c r="G85" s="0" t="s">
        <v>132</v>
      </c>
      <c r="H85" s="0" t="n">
        <v>2021</v>
      </c>
      <c r="I85" s="0" t="s">
        <v>138</v>
      </c>
      <c r="J85" s="0" t="s">
        <v>49</v>
      </c>
      <c r="O85" s="0" t="s">
        <v>38</v>
      </c>
      <c r="Q85" s="0" t="s">
        <v>39</v>
      </c>
      <c r="R85" s="0" t="s">
        <v>4</v>
      </c>
      <c r="S85" s="0" t="s">
        <v>9</v>
      </c>
      <c r="T85" s="0" t="s">
        <v>12</v>
      </c>
    </row>
  </sheetData>
  <autoFilter ref="A1:T8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139</v>
      </c>
      <c r="B1" s="3"/>
      <c r="C1" s="4" t="s">
        <v>140</v>
      </c>
      <c r="D1" s="5"/>
      <c r="E1" s="5"/>
      <c r="F1" s="5"/>
      <c r="G1" s="5"/>
      <c r="H1" s="5"/>
      <c r="I1" s="6"/>
    </row>
    <row r="2" customFormat="false" ht="12.8" hidden="false" customHeight="false" outlineLevel="0" collapsed="false">
      <c r="A2" s="7" t="s">
        <v>20</v>
      </c>
      <c r="B2" s="8" t="s">
        <v>18</v>
      </c>
      <c r="C2" s="9" t="n">
        <v>2016</v>
      </c>
      <c r="D2" s="10" t="n">
        <v>2017</v>
      </c>
      <c r="E2" s="10" t="n">
        <v>2018</v>
      </c>
      <c r="F2" s="10" t="n">
        <v>2019</v>
      </c>
      <c r="G2" s="10" t="n">
        <v>2020</v>
      </c>
      <c r="H2" s="10" t="n">
        <v>2021</v>
      </c>
      <c r="I2" s="11" t="s">
        <v>141</v>
      </c>
    </row>
    <row r="3" customFormat="false" ht="12.8" hidden="false" customHeight="false" outlineLevel="0" collapsed="false">
      <c r="A3" s="12" t="s">
        <v>35</v>
      </c>
      <c r="B3" s="13" t="s">
        <v>34</v>
      </c>
      <c r="C3" s="14" t="n">
        <v>1</v>
      </c>
      <c r="D3" s="15" t="n">
        <v>1</v>
      </c>
      <c r="E3" s="15" t="n">
        <v>1</v>
      </c>
      <c r="F3" s="15" t="n">
        <v>1</v>
      </c>
      <c r="G3" s="15" t="n">
        <v>1</v>
      </c>
      <c r="H3" s="16" t="n">
        <v>1</v>
      </c>
      <c r="I3" s="17" t="n">
        <v>6</v>
      </c>
    </row>
    <row r="4" customFormat="false" ht="12.8" hidden="false" customHeight="false" outlineLevel="0" collapsed="false">
      <c r="A4" s="12" t="s">
        <v>50</v>
      </c>
      <c r="B4" s="13" t="s">
        <v>34</v>
      </c>
      <c r="C4" s="14" t="n">
        <v>1</v>
      </c>
      <c r="D4" s="15" t="n">
        <v>1</v>
      </c>
      <c r="E4" s="15" t="n">
        <v>1</v>
      </c>
      <c r="F4" s="15" t="n">
        <v>1</v>
      </c>
      <c r="G4" s="15" t="n">
        <v>1</v>
      </c>
      <c r="H4" s="16" t="n">
        <v>1</v>
      </c>
      <c r="I4" s="17" t="n">
        <v>6</v>
      </c>
    </row>
    <row r="5" customFormat="false" ht="12.8" hidden="false" customHeight="false" outlineLevel="0" collapsed="false">
      <c r="A5" s="12" t="s">
        <v>57</v>
      </c>
      <c r="B5" s="13" t="s">
        <v>34</v>
      </c>
      <c r="C5" s="14" t="n">
        <v>1</v>
      </c>
      <c r="D5" s="15" t="n">
        <v>1</v>
      </c>
      <c r="E5" s="15" t="n">
        <v>1</v>
      </c>
      <c r="F5" s="15" t="n">
        <v>1</v>
      </c>
      <c r="G5" s="15" t="n">
        <v>1</v>
      </c>
      <c r="H5" s="16" t="n">
        <v>1</v>
      </c>
      <c r="I5" s="17" t="n">
        <v>6</v>
      </c>
    </row>
    <row r="6" customFormat="false" ht="12.8" hidden="false" customHeight="false" outlineLevel="0" collapsed="false">
      <c r="A6" s="12" t="s">
        <v>64</v>
      </c>
      <c r="B6" s="13" t="s">
        <v>34</v>
      </c>
      <c r="C6" s="14" t="n">
        <v>1</v>
      </c>
      <c r="D6" s="15" t="n">
        <v>1</v>
      </c>
      <c r="E6" s="15" t="n">
        <v>1</v>
      </c>
      <c r="F6" s="15" t="n">
        <v>1</v>
      </c>
      <c r="G6" s="15" t="n">
        <v>1</v>
      </c>
      <c r="H6" s="16" t="n">
        <v>1</v>
      </c>
      <c r="I6" s="17" t="n">
        <v>6</v>
      </c>
    </row>
    <row r="7" customFormat="false" ht="12.8" hidden="false" customHeight="false" outlineLevel="0" collapsed="false">
      <c r="A7" s="12" t="s">
        <v>71</v>
      </c>
      <c r="B7" s="13" t="s">
        <v>34</v>
      </c>
      <c r="C7" s="14" t="n">
        <v>1</v>
      </c>
      <c r="D7" s="15" t="n">
        <v>1</v>
      </c>
      <c r="E7" s="15" t="n">
        <v>1</v>
      </c>
      <c r="F7" s="15" t="n">
        <v>1</v>
      </c>
      <c r="G7" s="15" t="n">
        <v>1</v>
      </c>
      <c r="H7" s="16" t="n">
        <v>1</v>
      </c>
      <c r="I7" s="17" t="n">
        <v>6</v>
      </c>
    </row>
    <row r="8" customFormat="false" ht="12.8" hidden="false" customHeight="false" outlineLevel="0" collapsed="false">
      <c r="A8" s="12" t="s">
        <v>78</v>
      </c>
      <c r="B8" s="13" t="s">
        <v>34</v>
      </c>
      <c r="C8" s="14" t="n">
        <v>1</v>
      </c>
      <c r="D8" s="15" t="n">
        <v>1</v>
      </c>
      <c r="E8" s="15" t="n">
        <v>1</v>
      </c>
      <c r="F8" s="15" t="n">
        <v>1</v>
      </c>
      <c r="G8" s="15" t="n">
        <v>1</v>
      </c>
      <c r="H8" s="16" t="n">
        <v>1</v>
      </c>
      <c r="I8" s="17" t="n">
        <v>6</v>
      </c>
    </row>
    <row r="9" customFormat="false" ht="12.8" hidden="false" customHeight="false" outlineLevel="0" collapsed="false">
      <c r="A9" s="12" t="s">
        <v>85</v>
      </c>
      <c r="B9" s="13" t="s">
        <v>34</v>
      </c>
      <c r="C9" s="14" t="n">
        <v>1</v>
      </c>
      <c r="D9" s="15" t="n">
        <v>1</v>
      </c>
      <c r="E9" s="15" t="n">
        <v>1</v>
      </c>
      <c r="F9" s="15" t="n">
        <v>1</v>
      </c>
      <c r="G9" s="15" t="n">
        <v>1</v>
      </c>
      <c r="H9" s="16" t="n">
        <v>1</v>
      </c>
      <c r="I9" s="17" t="n">
        <v>6</v>
      </c>
    </row>
    <row r="10" customFormat="false" ht="12.8" hidden="false" customHeight="false" outlineLevel="0" collapsed="false">
      <c r="A10" s="12" t="s">
        <v>92</v>
      </c>
      <c r="B10" s="13" t="s">
        <v>34</v>
      </c>
      <c r="C10" s="14" t="n">
        <v>1</v>
      </c>
      <c r="D10" s="15" t="n">
        <v>1</v>
      </c>
      <c r="E10" s="15" t="n">
        <v>1</v>
      </c>
      <c r="F10" s="15" t="n">
        <v>1</v>
      </c>
      <c r="G10" s="15" t="n">
        <v>1</v>
      </c>
      <c r="H10" s="16" t="n">
        <v>1</v>
      </c>
      <c r="I10" s="17" t="n">
        <v>6</v>
      </c>
    </row>
    <row r="11" customFormat="false" ht="12.8" hidden="false" customHeight="false" outlineLevel="0" collapsed="false">
      <c r="A11" s="12" t="s">
        <v>99</v>
      </c>
      <c r="B11" s="13" t="s">
        <v>34</v>
      </c>
      <c r="C11" s="14" t="n">
        <v>1</v>
      </c>
      <c r="D11" s="15" t="n">
        <v>1</v>
      </c>
      <c r="E11" s="15" t="n">
        <v>1</v>
      </c>
      <c r="F11" s="15" t="n">
        <v>1</v>
      </c>
      <c r="G11" s="15" t="n">
        <v>1</v>
      </c>
      <c r="H11" s="16" t="n">
        <v>1</v>
      </c>
      <c r="I11" s="17" t="n">
        <v>6</v>
      </c>
    </row>
    <row r="12" customFormat="false" ht="12.8" hidden="false" customHeight="false" outlineLevel="0" collapsed="false">
      <c r="A12" s="12" t="s">
        <v>106</v>
      </c>
      <c r="B12" s="13" t="s">
        <v>34</v>
      </c>
      <c r="C12" s="14" t="n">
        <v>1</v>
      </c>
      <c r="D12" s="15" t="n">
        <v>1</v>
      </c>
      <c r="E12" s="15" t="n">
        <v>1</v>
      </c>
      <c r="F12" s="15" t="n">
        <v>1</v>
      </c>
      <c r="G12" s="15" t="n">
        <v>1</v>
      </c>
      <c r="H12" s="16" t="n">
        <v>1</v>
      </c>
      <c r="I12" s="17" t="n">
        <v>6</v>
      </c>
    </row>
    <row r="13" customFormat="false" ht="12.8" hidden="false" customHeight="false" outlineLevel="0" collapsed="false">
      <c r="A13" s="12" t="s">
        <v>111</v>
      </c>
      <c r="B13" s="13" t="s">
        <v>34</v>
      </c>
      <c r="C13" s="14" t="n">
        <v>1</v>
      </c>
      <c r="D13" s="15" t="n">
        <v>1</v>
      </c>
      <c r="E13" s="15" t="n">
        <v>1</v>
      </c>
      <c r="F13" s="15" t="n">
        <v>1</v>
      </c>
      <c r="G13" s="15" t="n">
        <v>1</v>
      </c>
      <c r="H13" s="16" t="n">
        <v>1</v>
      </c>
      <c r="I13" s="17" t="n">
        <v>6</v>
      </c>
    </row>
    <row r="14" customFormat="false" ht="12.8" hidden="false" customHeight="false" outlineLevel="0" collapsed="false">
      <c r="A14" s="12" t="s">
        <v>118</v>
      </c>
      <c r="B14" s="13" t="s">
        <v>34</v>
      </c>
      <c r="C14" s="14" t="n">
        <v>1</v>
      </c>
      <c r="D14" s="15" t="n">
        <v>1</v>
      </c>
      <c r="E14" s="15" t="n">
        <v>1</v>
      </c>
      <c r="F14" s="15" t="n">
        <v>1</v>
      </c>
      <c r="G14" s="15" t="n">
        <v>1</v>
      </c>
      <c r="H14" s="16" t="n">
        <v>1</v>
      </c>
      <c r="I14" s="17" t="n">
        <v>6</v>
      </c>
    </row>
    <row r="15" customFormat="false" ht="12.8" hidden="false" customHeight="false" outlineLevel="0" collapsed="false">
      <c r="A15" s="12" t="s">
        <v>125</v>
      </c>
      <c r="B15" s="13" t="s">
        <v>34</v>
      </c>
      <c r="C15" s="14" t="n">
        <v>1</v>
      </c>
      <c r="D15" s="15" t="n">
        <v>1</v>
      </c>
      <c r="E15" s="15" t="n">
        <v>1</v>
      </c>
      <c r="F15" s="15" t="n">
        <v>1</v>
      </c>
      <c r="G15" s="15" t="n">
        <v>1</v>
      </c>
      <c r="H15" s="16" t="n">
        <v>1</v>
      </c>
      <c r="I15" s="17" t="n">
        <v>6</v>
      </c>
    </row>
    <row r="16" customFormat="false" ht="12.8" hidden="false" customHeight="false" outlineLevel="0" collapsed="false">
      <c r="A16" s="12" t="s">
        <v>132</v>
      </c>
      <c r="B16" s="13" t="s">
        <v>34</v>
      </c>
      <c r="C16" s="14" t="n">
        <v>1</v>
      </c>
      <c r="D16" s="15" t="n">
        <v>1</v>
      </c>
      <c r="E16" s="15" t="n">
        <v>1</v>
      </c>
      <c r="F16" s="15" t="n">
        <v>1</v>
      </c>
      <c r="G16" s="15" t="n">
        <v>1</v>
      </c>
      <c r="H16" s="16" t="n">
        <v>1</v>
      </c>
      <c r="I16" s="17" t="n">
        <v>6</v>
      </c>
    </row>
    <row r="17" customFormat="false" ht="12.8" hidden="false" customHeight="false" outlineLevel="0" collapsed="false">
      <c r="A17" s="18" t="s">
        <v>141</v>
      </c>
      <c r="B17" s="19"/>
      <c r="C17" s="20" t="n">
        <v>14</v>
      </c>
      <c r="D17" s="21" t="n">
        <v>14</v>
      </c>
      <c r="E17" s="21" t="n">
        <v>14</v>
      </c>
      <c r="F17" s="21" t="n">
        <v>14</v>
      </c>
      <c r="G17" s="21" t="n">
        <v>14</v>
      </c>
      <c r="H17" s="22" t="n">
        <v>14</v>
      </c>
      <c r="I17" s="23" t="n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2024-02-28T13:15:21Z</dcterms:created>
  <dc:creator/>
  <dc:description/>
  <dc:language>en-ZW</dc:language>
  <cp:lastModifiedBy/>
  <dcterms:modified xsi:type="dcterms:W3CDTF">2024-03-14T10:09:15Z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