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Goal3!$A$1:$W$88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<sst xmlns="http://schemas.openxmlformats.org/spreadsheetml/2006/main" count="1227" uniqueCount="143">
  <si>
    <t xml:space="preserve">Dimension</t>
  </si>
  <si>
    <t xml:space="preserve">Code</t>
  </si>
  <si>
    <t xml:space="preserve">Description</t>
  </si>
  <si>
    <t xml:space="preserve">Age</t>
  </si>
  <si>
    <t xml:space="preserve">10-14</t>
  </si>
  <si>
    <t xml:space="preserve">10 to 14 years old</t>
  </si>
  <si>
    <t xml:space="preserve">15-19</t>
  </si>
  <si>
    <t xml:space="preserve">15 to 19 years old</t>
  </si>
  <si>
    <t xml:space="preserve">Nature</t>
  </si>
  <si>
    <t xml:space="preserve">C</t>
  </si>
  <si>
    <t xml:space="preserve">Country data</t>
  </si>
  <si>
    <t xml:space="preserve">CA</t>
  </si>
  <si>
    <t xml:space="preserve">Country adjusted data</t>
  </si>
  <si>
    <t xml:space="preserve">E</t>
  </si>
  <si>
    <t xml:space="preserve">Estimated data</t>
  </si>
  <si>
    <t xml:space="preserve">N</t>
  </si>
  <si>
    <t xml:space="preserve">Non-relevant</t>
  </si>
  <si>
    <t xml:space="preserve">Reporting Type</t>
  </si>
  <si>
    <t xml:space="preserve">G</t>
  </si>
  <si>
    <t xml:space="preserve">Global</t>
  </si>
  <si>
    <t xml:space="preserve">Sex</t>
  </si>
  <si>
    <t xml:space="preserve">FEMALE</t>
  </si>
  <si>
    <t xml:space="preserve">Female</t>
  </si>
  <si>
    <t xml:space="preserve">Units</t>
  </si>
  <si>
    <t xml:space="preserve">PER_1000_POP</t>
  </si>
  <si>
    <t xml:space="preserve">Per 1,000 population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</si>
  <si>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</si>
  <si>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</si>
  <si>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</si>
  <si>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</si>
  <si>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</si>
  <si>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</si>
  <si>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</si>
  <si>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</si>
  <si>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</si>
  <si>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</si>
  <si>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</si>
  <si>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</si>
  <si>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</si>
  <si>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</si>
  <si>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</si>
  <si>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</si>
  <si>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</si>
  <si>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Location</t>
  </si>
  <si>
    <t xml:space="preserve">3.7</t>
  </si>
  <si>
    <t xml:space="preserve">3.7.2</t>
  </si>
  <si>
    <t xml:space="preserve">SP_DYN_ADKL</t>
  </si>
  <si>
    <t xml:space="preserve">Adolescent birth rate (per 1,000 women aged 15-19 and 10-14 years)</t>
  </si>
  <si>
    <t xml:space="preserve">Antigua and Barbuda</t>
  </si>
  <si>
    <t xml:space="preserve">32.97</t>
  </si>
  <si>
    <t xml:space="preserve">2016</t>
  </si>
  <si>
    <t xml:space="preserve">Registration National Statistics &amp; WPP2022</t>
  </si>
  <si>
    <t xml:space="preserve">0.63</t>
  </si>
  <si>
    <t xml:space="preserve">0.00</t>
  </si>
  <si>
    <t xml:space="preserve">2017</t>
  </si>
  <si>
    <t xml:space="preserve">30.82</t>
  </si>
  <si>
    <t xml:space="preserve">29.63</t>
  </si>
  <si>
    <t xml:space="preserve">2018</t>
  </si>
  <si>
    <t xml:space="preserve">0.32</t>
  </si>
  <si>
    <t xml:space="preserve">33.58</t>
  </si>
  <si>
    <t xml:space="preserve">2019</t>
  </si>
  <si>
    <t xml:space="preserve">32.51</t>
  </si>
  <si>
    <t xml:space="preserve">2020</t>
  </si>
  <si>
    <t xml:space="preserve">0.31</t>
  </si>
  <si>
    <t xml:space="preserve">Bermuda</t>
  </si>
  <si>
    <t xml:space="preserve">7.49</t>
  </si>
  <si>
    <t xml:space="preserve">3.09</t>
  </si>
  <si>
    <t xml:space="preserve">4.29</t>
  </si>
  <si>
    <t xml:space="preserve">3.07</t>
  </si>
  <si>
    <t xml:space="preserve">3.73</t>
  </si>
  <si>
    <t xml:space="preserve">2021</t>
  </si>
  <si>
    <t xml:space="preserve">0.62</t>
  </si>
  <si>
    <t xml:space="preserve">Belize</t>
  </si>
  <si>
    <t xml:space="preserve">69.83</t>
  </si>
  <si>
    <t xml:space="preserve">1.04</t>
  </si>
  <si>
    <t xml:space="preserve">70.45</t>
  </si>
  <si>
    <t xml:space="preserve">1.10</t>
  </si>
  <si>
    <t xml:space="preserve">1.33</t>
  </si>
  <si>
    <t xml:space="preserve">68.03</t>
  </si>
  <si>
    <t xml:space="preserve">56.50</t>
  </si>
  <si>
    <t xml:space="preserve">1.02</t>
  </si>
  <si>
    <t xml:space="preserve">0.87</t>
  </si>
  <si>
    <t xml:space="preserve">51.24</t>
  </si>
  <si>
    <t xml:space="preserve">Cayman Islands</t>
  </si>
  <si>
    <t xml:space="preserve">15.72</t>
  </si>
  <si>
    <t xml:space="preserve">0.24</t>
  </si>
  <si>
    <t xml:space="preserve">6.50</t>
  </si>
  <si>
    <t xml:space="preserve">Registration UNSD &amp; WPP2022</t>
  </si>
  <si>
    <t xml:space="preserve">Guyana</t>
  </si>
  <si>
    <t xml:space="preserve">1.27</t>
  </si>
  <si>
    <t xml:space="preserve">Guyana 2019-2020 Multiple Indicator Cluster Survey</t>
  </si>
  <si>
    <t xml:space="preserve">70.33</t>
  </si>
  <si>
    <t xml:space="preserve">64.87</t>
  </si>
  <si>
    <t xml:space="preserve">1.29</t>
  </si>
  <si>
    <t xml:space="preserve">Jamaica</t>
  </si>
  <si>
    <t xml:space="preserve">42.15</t>
  </si>
  <si>
    <t xml:space="preserve">39.25</t>
  </si>
  <si>
    <t xml:space="preserve">35.89</t>
  </si>
  <si>
    <t xml:space="preserve">Montserrat</t>
  </si>
  <si>
    <t xml:space="preserve">27.75</t>
  </si>
  <si>
    <t xml:space="preserve">18.11</t>
  </si>
  <si>
    <t xml:space="preserve">Curaçao</t>
  </si>
  <si>
    <t xml:space="preserve">20.74</t>
  </si>
  <si>
    <t xml:space="preserve">18.22</t>
  </si>
  <si>
    <t xml:space="preserve">17.62</t>
  </si>
  <si>
    <t xml:space="preserve">Aruba</t>
  </si>
  <si>
    <t xml:space="preserve">0.30</t>
  </si>
  <si>
    <t xml:space="preserve">30.95</t>
  </si>
  <si>
    <t xml:space="preserve">30.50</t>
  </si>
  <si>
    <t xml:space="preserve">0.29</t>
  </si>
  <si>
    <t xml:space="preserve">23.90</t>
  </si>
  <si>
    <t xml:space="preserve">23.12</t>
  </si>
  <si>
    <t xml:space="preserve">12.86</t>
  </si>
  <si>
    <t xml:space="preserve">Saint Vincent and the Grenadines</t>
  </si>
  <si>
    <t xml:space="preserve">61.26</t>
  </si>
  <si>
    <t xml:space="preserve">59.93</t>
  </si>
  <si>
    <t xml:space="preserve">1.58</t>
  </si>
  <si>
    <t xml:space="preserve">55.92</t>
  </si>
  <si>
    <t xml:space="preserve">0.79</t>
  </si>
  <si>
    <t xml:space="preserve">55.20</t>
  </si>
  <si>
    <t xml:space="preserve">Suriname</t>
  </si>
  <si>
    <t xml:space="preserve">53.34</t>
  </si>
  <si>
    <t xml:space="preserve">1.54</t>
  </si>
  <si>
    <t xml:space="preserve">1.65</t>
  </si>
  <si>
    <t xml:space="preserve">51.26</t>
  </si>
  <si>
    <t xml:space="preserve">1.99</t>
  </si>
  <si>
    <t xml:space="preserve">47.72</t>
  </si>
  <si>
    <t xml:space="preserve">50.22</t>
  </si>
  <si>
    <t xml:space="preserve">1.85</t>
  </si>
  <si>
    <t xml:space="preserve">1.97</t>
  </si>
  <si>
    <t xml:space="preserve">49.08</t>
  </si>
  <si>
    <t xml:space="preserve">Turks and Caicos Islands</t>
  </si>
  <si>
    <t xml:space="preserve">21.94</t>
  </si>
  <si>
    <t xml:space="preserve">0.26</t>
  </si>
  <si>
    <t xml:space="preserve">20.13</t>
  </si>
  <si>
    <t xml:space="preserve">0.52</t>
  </si>
  <si>
    <t xml:space="preserve">18.19</t>
  </si>
  <si>
    <t xml:space="preserve">0.51</t>
  </si>
  <si>
    <t xml:space="preserve">0.25</t>
  </si>
  <si>
    <t xml:space="preserve">15.69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</si>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</sst>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7" createdVersion="3">
  <cacheSource type="worksheet">
    <worksheetSource ref="A1:W88" sheet="Goal3"/>
  </cacheSource>
  <cacheFields count="23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7"/>
      </sharedItems>
    </cacheField>
    <cacheField name="Indicator" numFmtId="0">
      <sharedItems count="1">
        <s v="3.7.2"/>
      </sharedItems>
    </cacheField>
    <cacheField name="SeriesCode" numFmtId="0">
      <sharedItems count="1">
        <s v="SP_DYN_ADKL"/>
      </sharedItems>
    </cacheField>
    <cacheField name="SeriesDescription" numFmtId="0">
      <sharedItems count="1">
        <s v="Adolescent birth rate (per 1,000 women aged 15-19 and 10-14 years)"/>
      </sharedItems>
    </cacheField>
    <cacheField name="GeoAreaCode" numFmtId="0">
      <sharedItems containsSemiMixedTypes="0" containsString="0" containsNumber="1" containsInteger="1" minValue="28" maxValue="796" count="12">
        <n v="28"/>
        <n v="60"/>
        <n v="84"/>
        <n v="136"/>
        <n v="328"/>
        <n v="388"/>
        <n v="500"/>
        <n v="531"/>
        <n v="533"/>
        <n v="670"/>
        <n v="740"/>
        <n v="796"/>
      </sharedItems>
    </cacheField>
    <cacheField name="GeoAreaName" numFmtId="0">
      <sharedItems count="12">
        <s v="Antigua and Barbuda"/>
        <s v="Aruba"/>
        <s v="Belize"/>
        <s v="Bermuda"/>
        <s v="Cayman Islands"/>
        <s v="Curaçao"/>
        <s v="Guyana"/>
        <s v="Jamaica"/>
        <s v="Montserrat"/>
        <s v="Saint Vincent and the Grenadines"/>
        <s v="Suriname"/>
        <s v="Turks and Caicos Islands"/>
      </sharedItems>
    </cacheField>
    <cacheField name="TimePerio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Value" numFmtId="0">
      <sharedItems count="71">
        <s v="0.00"/>
        <s v="0.24"/>
        <s v="0.25"/>
        <s v="0.26"/>
        <s v="0.29"/>
        <s v="0.30"/>
        <s v="0.31"/>
        <s v="0.32"/>
        <s v="0.51"/>
        <s v="0.52"/>
        <s v="0.62"/>
        <s v="0.63"/>
        <s v="0.79"/>
        <s v="0.87"/>
        <s v="1.02"/>
        <s v="1.04"/>
        <s v="1.10"/>
        <s v="1.27"/>
        <s v="1.29"/>
        <s v="1.33"/>
        <s v="1.54"/>
        <s v="1.58"/>
        <s v="1.65"/>
        <s v="1.85"/>
        <s v="1.97"/>
        <s v="1.99"/>
        <s v="12.86"/>
        <s v="15.69"/>
        <s v="15.72"/>
        <s v="17.62"/>
        <s v="18.11"/>
        <s v="18.19"/>
        <s v="18.22"/>
        <s v="20.13"/>
        <s v="20.74"/>
        <s v="21.94"/>
        <s v="23.12"/>
        <s v="23.90"/>
        <s v="27.75"/>
        <s v="29.63"/>
        <s v="3.07"/>
        <s v="3.09"/>
        <s v="3.73"/>
        <s v="30.50"/>
        <s v="30.82"/>
        <s v="30.95"/>
        <s v="32.51"/>
        <s v="32.97"/>
        <s v="33.58"/>
        <s v="35.89"/>
        <s v="39.25"/>
        <s v="4.29"/>
        <s v="42.15"/>
        <s v="47.72"/>
        <s v="49.08"/>
        <s v="50.22"/>
        <s v="51.24"/>
        <s v="51.26"/>
        <s v="53.34"/>
        <s v="55.20"/>
        <s v="55.92"/>
        <s v="56.50"/>
        <s v="59.93"/>
        <s v="6.50"/>
        <s v="61.26"/>
        <s v="64.87"/>
        <s v="68.03"/>
        <s v="69.83"/>
        <s v="7.49"/>
        <s v="70.33"/>
        <s v="70.45"/>
      </sharedItems>
    </cacheField>
    <cacheField name="Time_Detail" numFmtId="0">
      <sharedItems count="6">
        <s v="2016"/>
        <s v="2017"/>
        <s v="2018"/>
        <s v="2019"/>
        <s v="2020"/>
        <s v="2021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ntainsString="0" containsBlank="1" count="1">
        <m/>
      </sharedItems>
    </cacheField>
    <cacheField name="LowerBound" numFmtId="0">
      <sharedItems containsString="0" containsBlank="1" count="1">
        <m/>
      </sharedItems>
    </cacheField>
    <cacheField name="BasePeriod" numFmtId="0">
      <sharedItems containsString="0" containsBlank="1" count="1">
        <m/>
      </sharedItems>
    </cacheField>
    <cacheField name="Source" numFmtId="0">
      <sharedItems count="3">
        <s v="Guyana 2019-2020 Multiple Indicator Cluster Survey"/>
        <s v="Registration National Statistics &amp; WPP2022"/>
        <s v="Registration UNSD &amp; WPP2022"/>
      </sharedItems>
    </cacheField>
    <cacheField name="GeoInfoUrl" numFmtId="0">
      <sharedItems containsString="0" containsBlank="1" count="1">
        <m/>
      </sharedItems>
    </cacheField>
    <cacheField name="FootNote" numFmtId="0">
      <sharedItems containsString="0" containsBlank="1" count="1">
        <m/>
      </sharedItems>
    </cacheField>
    <cacheField name="Age" numFmtId="0">
      <sharedItems count="2">
        <s v="10-14"/>
        <s v="15-19"/>
      </sharedItems>
    </cacheField>
    <cacheField name="Location" numFmtId="0">
      <sharedItems containsString="0" containsBlank="1" count="1">
        <m/>
      </sharedItems>
    </cacheField>
    <cacheField name="Nature" numFmtId="0">
      <sharedItems count="1">
        <s v="CA"/>
      </sharedItems>
    </cacheField>
    <cacheField name="Reporting Type" numFmtId="0">
      <sharedItems count="1">
        <s v="G"/>
      </sharedItems>
    </cacheField>
    <cacheField name="Sex" numFmtId="0">
      <sharedItems count="1">
        <s v="FEMALE"/>
      </sharedItems>
    </cacheField>
    <cacheField name="Units" numFmtId="0">
      <sharedItems count="1">
        <s v="PER_1000_PO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x v="0"/>
    <x v="0"/>
    <x v="0"/>
    <x v="0"/>
    <x v="0"/>
    <x v="0"/>
    <x v="0"/>
    <x v="47"/>
    <x v="0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0"/>
    <x v="0"/>
    <x v="0"/>
    <x v="11"/>
    <x v="0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1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0"/>
    <x v="0"/>
    <x v="1"/>
    <x v="44"/>
    <x v="1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0"/>
    <x v="0"/>
    <x v="2"/>
    <x v="39"/>
    <x v="2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0"/>
    <x v="0"/>
    <x v="2"/>
    <x v="7"/>
    <x v="2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0"/>
    <x v="0"/>
    <x v="3"/>
    <x v="48"/>
    <x v="3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0"/>
    <x v="0"/>
    <x v="3"/>
    <x v="0"/>
    <x v="3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0"/>
    <x v="0"/>
    <x v="4"/>
    <x v="46"/>
    <x v="4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0"/>
    <x v="0"/>
    <x v="4"/>
    <x v="6"/>
    <x v="4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"/>
    <x v="3"/>
    <x v="0"/>
    <x v="0"/>
    <x v="0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"/>
    <x v="3"/>
    <x v="0"/>
    <x v="68"/>
    <x v="0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"/>
    <x v="3"/>
    <x v="1"/>
    <x v="41"/>
    <x v="1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"/>
    <x v="3"/>
    <x v="1"/>
    <x v="0"/>
    <x v="1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"/>
    <x v="3"/>
    <x v="2"/>
    <x v="0"/>
    <x v="2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"/>
    <x v="3"/>
    <x v="2"/>
    <x v="51"/>
    <x v="2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"/>
    <x v="3"/>
    <x v="3"/>
    <x v="40"/>
    <x v="3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"/>
    <x v="3"/>
    <x v="4"/>
    <x v="42"/>
    <x v="4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"/>
    <x v="3"/>
    <x v="4"/>
    <x v="0"/>
    <x v="4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"/>
    <x v="3"/>
    <x v="5"/>
    <x v="0"/>
    <x v="5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"/>
    <x v="3"/>
    <x v="5"/>
    <x v="10"/>
    <x v="5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2"/>
    <x v="2"/>
    <x v="0"/>
    <x v="67"/>
    <x v="0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2"/>
    <x v="2"/>
    <x v="0"/>
    <x v="15"/>
    <x v="0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2"/>
    <x v="2"/>
    <x v="1"/>
    <x v="70"/>
    <x v="1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2"/>
    <x v="2"/>
    <x v="1"/>
    <x v="16"/>
    <x v="1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2"/>
    <x v="2"/>
    <x v="3"/>
    <x v="19"/>
    <x v="3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2"/>
    <x v="2"/>
    <x v="3"/>
    <x v="66"/>
    <x v="3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2"/>
    <x v="2"/>
    <x v="4"/>
    <x v="61"/>
    <x v="4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2"/>
    <x v="2"/>
    <x v="4"/>
    <x v="14"/>
    <x v="4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2"/>
    <x v="2"/>
    <x v="5"/>
    <x v="13"/>
    <x v="5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2"/>
    <x v="2"/>
    <x v="5"/>
    <x v="56"/>
    <x v="5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3"/>
    <x v="4"/>
    <x v="2"/>
    <x v="28"/>
    <x v="2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3"/>
    <x v="4"/>
    <x v="2"/>
    <x v="1"/>
    <x v="2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3"/>
    <x v="4"/>
    <x v="3"/>
    <x v="63"/>
    <x v="3"/>
    <x v="0"/>
    <x v="0"/>
    <x v="0"/>
    <x v="0"/>
    <x v="2"/>
    <x v="0"/>
    <x v="0"/>
    <x v="1"/>
    <x v="0"/>
    <x v="0"/>
    <x v="0"/>
    <x v="0"/>
    <x v="0"/>
  </r>
  <r>
    <x v="0"/>
    <x v="0"/>
    <x v="0"/>
    <x v="0"/>
    <x v="0"/>
    <x v="4"/>
    <x v="6"/>
    <x v="1"/>
    <x v="17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6"/>
    <x v="1"/>
    <x v="69"/>
    <x v="1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4"/>
    <x v="6"/>
    <x v="2"/>
    <x v="65"/>
    <x v="2"/>
    <x v="0"/>
    <x v="0"/>
    <x v="0"/>
    <x v="0"/>
    <x v="0"/>
    <x v="0"/>
    <x v="0"/>
    <x v="1"/>
    <x v="0"/>
    <x v="0"/>
    <x v="0"/>
    <x v="0"/>
    <x v="0"/>
  </r>
  <r>
    <x v="0"/>
    <x v="0"/>
    <x v="0"/>
    <x v="0"/>
    <x v="0"/>
    <x v="4"/>
    <x v="6"/>
    <x v="2"/>
    <x v="18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7"/>
    <x v="0"/>
    <x v="0"/>
    <x v="0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5"/>
    <x v="7"/>
    <x v="0"/>
    <x v="52"/>
    <x v="0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5"/>
    <x v="7"/>
    <x v="1"/>
    <x v="0"/>
    <x v="1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5"/>
    <x v="7"/>
    <x v="1"/>
    <x v="50"/>
    <x v="1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5"/>
    <x v="7"/>
    <x v="2"/>
    <x v="0"/>
    <x v="2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5"/>
    <x v="7"/>
    <x v="2"/>
    <x v="49"/>
    <x v="2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6"/>
    <x v="8"/>
    <x v="0"/>
    <x v="38"/>
    <x v="0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6"/>
    <x v="8"/>
    <x v="2"/>
    <x v="30"/>
    <x v="2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7"/>
    <x v="5"/>
    <x v="1"/>
    <x v="0"/>
    <x v="1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7"/>
    <x v="5"/>
    <x v="1"/>
    <x v="34"/>
    <x v="1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7"/>
    <x v="5"/>
    <x v="2"/>
    <x v="0"/>
    <x v="2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7"/>
    <x v="5"/>
    <x v="2"/>
    <x v="32"/>
    <x v="2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7"/>
    <x v="5"/>
    <x v="3"/>
    <x v="0"/>
    <x v="3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7"/>
    <x v="5"/>
    <x v="3"/>
    <x v="29"/>
    <x v="3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8"/>
    <x v="1"/>
    <x v="0"/>
    <x v="5"/>
    <x v="0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8"/>
    <x v="1"/>
    <x v="0"/>
    <x v="45"/>
    <x v="0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8"/>
    <x v="1"/>
    <x v="1"/>
    <x v="43"/>
    <x v="1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8"/>
    <x v="1"/>
    <x v="1"/>
    <x v="4"/>
    <x v="1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8"/>
    <x v="1"/>
    <x v="2"/>
    <x v="0"/>
    <x v="2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8"/>
    <x v="1"/>
    <x v="3"/>
    <x v="0"/>
    <x v="3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8"/>
    <x v="1"/>
    <x v="3"/>
    <x v="37"/>
    <x v="3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8"/>
    <x v="1"/>
    <x v="4"/>
    <x v="36"/>
    <x v="4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8"/>
    <x v="1"/>
    <x v="4"/>
    <x v="5"/>
    <x v="4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8"/>
    <x v="1"/>
    <x v="5"/>
    <x v="5"/>
    <x v="5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8"/>
    <x v="1"/>
    <x v="5"/>
    <x v="26"/>
    <x v="5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9"/>
    <x v="9"/>
    <x v="0"/>
    <x v="64"/>
    <x v="0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9"/>
    <x v="9"/>
    <x v="1"/>
    <x v="62"/>
    <x v="1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9"/>
    <x v="9"/>
    <x v="2"/>
    <x v="21"/>
    <x v="2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9"/>
    <x v="9"/>
    <x v="2"/>
    <x v="60"/>
    <x v="2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9"/>
    <x v="9"/>
    <x v="3"/>
    <x v="12"/>
    <x v="3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9"/>
    <x v="9"/>
    <x v="3"/>
    <x v="59"/>
    <x v="3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0"/>
    <x v="10"/>
    <x v="0"/>
    <x v="58"/>
    <x v="0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0"/>
    <x v="10"/>
    <x v="0"/>
    <x v="20"/>
    <x v="0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0"/>
    <x v="10"/>
    <x v="1"/>
    <x v="22"/>
    <x v="1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0"/>
    <x v="10"/>
    <x v="1"/>
    <x v="57"/>
    <x v="1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0"/>
    <x v="10"/>
    <x v="2"/>
    <x v="25"/>
    <x v="2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0"/>
    <x v="10"/>
    <x v="2"/>
    <x v="53"/>
    <x v="2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0"/>
    <x v="10"/>
    <x v="3"/>
    <x v="55"/>
    <x v="3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0"/>
    <x v="10"/>
    <x v="3"/>
    <x v="23"/>
    <x v="3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0"/>
    <x v="10"/>
    <x v="4"/>
    <x v="24"/>
    <x v="4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0"/>
    <x v="10"/>
    <x v="4"/>
    <x v="54"/>
    <x v="4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1"/>
    <x v="11"/>
    <x v="0"/>
    <x v="35"/>
    <x v="0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1"/>
    <x v="11"/>
    <x v="0"/>
    <x v="3"/>
    <x v="0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1"/>
    <x v="11"/>
    <x v="1"/>
    <x v="33"/>
    <x v="1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1"/>
    <x v="11"/>
    <x v="1"/>
    <x v="9"/>
    <x v="1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1"/>
    <x v="11"/>
    <x v="2"/>
    <x v="31"/>
    <x v="2"/>
    <x v="0"/>
    <x v="0"/>
    <x v="0"/>
    <x v="0"/>
    <x v="1"/>
    <x v="0"/>
    <x v="0"/>
    <x v="1"/>
    <x v="0"/>
    <x v="0"/>
    <x v="0"/>
    <x v="0"/>
    <x v="0"/>
  </r>
  <r>
    <x v="0"/>
    <x v="0"/>
    <x v="0"/>
    <x v="0"/>
    <x v="0"/>
    <x v="11"/>
    <x v="11"/>
    <x v="2"/>
    <x v="8"/>
    <x v="2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1"/>
    <x v="11"/>
    <x v="3"/>
    <x v="2"/>
    <x v="3"/>
    <x v="0"/>
    <x v="0"/>
    <x v="0"/>
    <x v="0"/>
    <x v="1"/>
    <x v="0"/>
    <x v="0"/>
    <x v="0"/>
    <x v="0"/>
    <x v="0"/>
    <x v="0"/>
    <x v="0"/>
    <x v="0"/>
  </r>
  <r>
    <x v="0"/>
    <x v="0"/>
    <x v="0"/>
    <x v="0"/>
    <x v="0"/>
    <x v="11"/>
    <x v="11"/>
    <x v="3"/>
    <x v="27"/>
    <x v="3"/>
    <x v="0"/>
    <x v="0"/>
    <x v="0"/>
    <x v="0"/>
    <x v="1"/>
    <x v="0"/>
    <x v="0"/>
    <x v="1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O16" firstHeaderRow="1" firstDataRow="3" firstDataCol="2"/>
  <pivotFields count="23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2">
    <field x="6"/>
    <field x="4"/>
  </rowFields>
  <colFields count="2">
    <field x="7"/>
    <field x="1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3</v>
      </c>
      <c r="B3" s="0" t="s">
        <v>6</v>
      </c>
      <c r="C3" s="0" t="s">
        <v>7</v>
      </c>
    </row>
    <row r="4" customFormat="false" ht="14.25" hidden="false" customHeight="false" outlineLevel="0" collapsed="false">
      <c r="A4" s="0" t="s">
        <v>8</v>
      </c>
      <c r="B4" s="0" t="s">
        <v>9</v>
      </c>
      <c r="C4" s="0" t="s">
        <v>10</v>
      </c>
    </row>
    <row r="5" customFormat="false" ht="14.25" hidden="false" customHeight="false" outlineLevel="0" collapsed="false">
      <c r="A5" s="0" t="s">
        <v>8</v>
      </c>
      <c r="B5" s="0" t="s">
        <v>11</v>
      </c>
      <c r="C5" s="0" t="s">
        <v>12</v>
      </c>
    </row>
    <row r="6" customFormat="false" ht="14.25" hidden="false" customHeight="false" outlineLevel="0" collapsed="false">
      <c r="A6" s="0" t="s">
        <v>8</v>
      </c>
      <c r="B6" s="0" t="s">
        <v>13</v>
      </c>
      <c r="C6" s="0" t="s">
        <v>14</v>
      </c>
    </row>
    <row r="7" customFormat="false" ht="14.25" hidden="false" customHeight="false" outlineLevel="0" collapsed="false">
      <c r="A7" s="0" t="s">
        <v>8</v>
      </c>
      <c r="B7" s="0" t="s">
        <v>15</v>
      </c>
      <c r="C7" s="0" t="s">
        <v>16</v>
      </c>
    </row>
    <row r="8" customFormat="false" ht="14.25" hidden="false" customHeight="false" outlineLevel="0" collapsed="false">
      <c r="A8" s="0" t="s">
        <v>17</v>
      </c>
      <c r="B8" s="0" t="s">
        <v>18</v>
      </c>
      <c r="C8" s="0" t="s">
        <v>19</v>
      </c>
    </row>
    <row r="9" customFormat="false" ht="14.25" hidden="false" customHeight="false" outlineLevel="0" collapsed="false">
      <c r="A9" s="0" t="s">
        <v>20</v>
      </c>
      <c r="B9" s="0" t="s">
        <v>21</v>
      </c>
      <c r="C9" s="0" t="s">
        <v>22</v>
      </c>
    </row>
    <row r="10" customFormat="false" ht="14.25" hidden="false" customHeight="false" outlineLevel="0" collapsed="false">
      <c r="A10" s="0" t="s">
        <v>23</v>
      </c>
      <c r="B10" s="0" t="s">
        <v>24</v>
      </c>
      <c r="C10" s="0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67.54"/>
  </cols>
  <sheetData>
    <row r="1" customFormat="false" ht="14.25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3</v>
      </c>
      <c r="S1" s="1" t="s">
        <v>43</v>
      </c>
      <c r="T1" s="1" t="s">
        <v>8</v>
      </c>
      <c r="U1" s="1" t="s">
        <v>17</v>
      </c>
      <c r="V1" s="1" t="s">
        <v>20</v>
      </c>
      <c r="W1" s="1" t="s">
        <v>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44</v>
      </c>
      <c r="C2" s="0" t="s">
        <v>45</v>
      </c>
      <c r="D2" s="0" t="s">
        <v>46</v>
      </c>
      <c r="E2" s="0" t="s">
        <v>47</v>
      </c>
      <c r="F2" s="0" t="n">
        <v>28</v>
      </c>
      <c r="G2" s="0" t="s">
        <v>48</v>
      </c>
      <c r="H2" s="0" t="n">
        <v>2016</v>
      </c>
      <c r="I2" s="0" t="s">
        <v>49</v>
      </c>
      <c r="J2" s="0" t="s">
        <v>50</v>
      </c>
      <c r="O2" s="0" t="s">
        <v>51</v>
      </c>
      <c r="R2" s="0" t="s">
        <v>6</v>
      </c>
      <c r="T2" s="0" t="s">
        <v>11</v>
      </c>
      <c r="U2" s="0" t="s">
        <v>18</v>
      </c>
      <c r="V2" s="0" t="s">
        <v>21</v>
      </c>
      <c r="W2" s="0" t="s">
        <v>24</v>
      </c>
    </row>
    <row r="3" customFormat="false" ht="14.25" hidden="false" customHeight="false" outlineLevel="0" collapsed="false">
      <c r="A3" s="0" t="n">
        <v>3</v>
      </c>
      <c r="B3" s="0" t="s">
        <v>44</v>
      </c>
      <c r="C3" s="0" t="s">
        <v>45</v>
      </c>
      <c r="D3" s="0" t="s">
        <v>46</v>
      </c>
      <c r="E3" s="0" t="s">
        <v>47</v>
      </c>
      <c r="F3" s="0" t="n">
        <v>28</v>
      </c>
      <c r="G3" s="0" t="s">
        <v>48</v>
      </c>
      <c r="H3" s="0" t="n">
        <v>2016</v>
      </c>
      <c r="I3" s="0" t="s">
        <v>52</v>
      </c>
      <c r="J3" s="0" t="s">
        <v>50</v>
      </c>
      <c r="O3" s="0" t="s">
        <v>51</v>
      </c>
      <c r="R3" s="0" t="s">
        <v>4</v>
      </c>
      <c r="T3" s="0" t="s">
        <v>11</v>
      </c>
      <c r="U3" s="0" t="s">
        <v>18</v>
      </c>
      <c r="V3" s="0" t="s">
        <v>21</v>
      </c>
      <c r="W3" s="0" t="s">
        <v>24</v>
      </c>
    </row>
    <row r="4" customFormat="false" ht="14.25" hidden="false" customHeight="false" outlineLevel="0" collapsed="false">
      <c r="A4" s="0" t="n">
        <v>3</v>
      </c>
      <c r="B4" s="0" t="s">
        <v>44</v>
      </c>
      <c r="C4" s="0" t="s">
        <v>45</v>
      </c>
      <c r="D4" s="0" t="s">
        <v>46</v>
      </c>
      <c r="E4" s="0" t="s">
        <v>47</v>
      </c>
      <c r="F4" s="0" t="n">
        <v>28</v>
      </c>
      <c r="G4" s="0" t="s">
        <v>48</v>
      </c>
      <c r="H4" s="0" t="n">
        <v>2017</v>
      </c>
      <c r="I4" s="0" t="s">
        <v>53</v>
      </c>
      <c r="J4" s="0" t="s">
        <v>54</v>
      </c>
      <c r="O4" s="0" t="s">
        <v>51</v>
      </c>
      <c r="R4" s="0" t="s">
        <v>4</v>
      </c>
      <c r="T4" s="0" t="s">
        <v>11</v>
      </c>
      <c r="U4" s="0" t="s">
        <v>18</v>
      </c>
      <c r="V4" s="0" t="s">
        <v>21</v>
      </c>
      <c r="W4" s="0" t="s">
        <v>24</v>
      </c>
    </row>
    <row r="5" customFormat="false" ht="14.25" hidden="false" customHeight="false" outlineLevel="0" collapsed="false">
      <c r="A5" s="0" t="n">
        <v>3</v>
      </c>
      <c r="B5" s="0" t="s">
        <v>44</v>
      </c>
      <c r="C5" s="0" t="s">
        <v>45</v>
      </c>
      <c r="D5" s="0" t="s">
        <v>46</v>
      </c>
      <c r="E5" s="0" t="s">
        <v>47</v>
      </c>
      <c r="F5" s="0" t="n">
        <v>28</v>
      </c>
      <c r="G5" s="0" t="s">
        <v>48</v>
      </c>
      <c r="H5" s="0" t="n">
        <v>2017</v>
      </c>
      <c r="I5" s="0" t="s">
        <v>55</v>
      </c>
      <c r="J5" s="0" t="s">
        <v>54</v>
      </c>
      <c r="O5" s="0" t="s">
        <v>51</v>
      </c>
      <c r="R5" s="0" t="s">
        <v>6</v>
      </c>
      <c r="T5" s="0" t="s">
        <v>11</v>
      </c>
      <c r="U5" s="0" t="s">
        <v>18</v>
      </c>
      <c r="V5" s="0" t="s">
        <v>21</v>
      </c>
      <c r="W5" s="0" t="s">
        <v>24</v>
      </c>
    </row>
    <row r="6" customFormat="false" ht="14.25" hidden="false" customHeight="false" outlineLevel="0" collapsed="false">
      <c r="A6" s="0" t="n">
        <v>3</v>
      </c>
      <c r="B6" s="0" t="s">
        <v>44</v>
      </c>
      <c r="C6" s="0" t="s">
        <v>45</v>
      </c>
      <c r="D6" s="0" t="s">
        <v>46</v>
      </c>
      <c r="E6" s="0" t="s">
        <v>47</v>
      </c>
      <c r="F6" s="0" t="n">
        <v>28</v>
      </c>
      <c r="G6" s="0" t="s">
        <v>48</v>
      </c>
      <c r="H6" s="0" t="n">
        <v>2018</v>
      </c>
      <c r="I6" s="0" t="s">
        <v>56</v>
      </c>
      <c r="J6" s="0" t="s">
        <v>57</v>
      </c>
      <c r="O6" s="0" t="s">
        <v>51</v>
      </c>
      <c r="R6" s="0" t="s">
        <v>6</v>
      </c>
      <c r="T6" s="0" t="s">
        <v>11</v>
      </c>
      <c r="U6" s="0" t="s">
        <v>18</v>
      </c>
      <c r="V6" s="0" t="s">
        <v>21</v>
      </c>
      <c r="W6" s="0" t="s">
        <v>24</v>
      </c>
    </row>
    <row r="7" customFormat="false" ht="14.25" hidden="false" customHeight="false" outlineLevel="0" collapsed="false">
      <c r="A7" s="0" t="n">
        <v>3</v>
      </c>
      <c r="B7" s="0" t="s">
        <v>44</v>
      </c>
      <c r="C7" s="0" t="s">
        <v>45</v>
      </c>
      <c r="D7" s="0" t="s">
        <v>46</v>
      </c>
      <c r="E7" s="0" t="s">
        <v>47</v>
      </c>
      <c r="F7" s="0" t="n">
        <v>28</v>
      </c>
      <c r="G7" s="0" t="s">
        <v>48</v>
      </c>
      <c r="H7" s="0" t="n">
        <v>2018</v>
      </c>
      <c r="I7" s="0" t="s">
        <v>58</v>
      </c>
      <c r="J7" s="0" t="s">
        <v>57</v>
      </c>
      <c r="O7" s="0" t="s">
        <v>51</v>
      </c>
      <c r="R7" s="0" t="s">
        <v>4</v>
      </c>
      <c r="T7" s="0" t="s">
        <v>11</v>
      </c>
      <c r="U7" s="0" t="s">
        <v>18</v>
      </c>
      <c r="V7" s="0" t="s">
        <v>21</v>
      </c>
      <c r="W7" s="0" t="s">
        <v>24</v>
      </c>
    </row>
    <row r="8" customFormat="false" ht="14.25" hidden="false" customHeight="false" outlineLevel="0" collapsed="false">
      <c r="A8" s="0" t="n">
        <v>3</v>
      </c>
      <c r="B8" s="0" t="s">
        <v>44</v>
      </c>
      <c r="C8" s="0" t="s">
        <v>45</v>
      </c>
      <c r="D8" s="0" t="s">
        <v>46</v>
      </c>
      <c r="E8" s="0" t="s">
        <v>47</v>
      </c>
      <c r="F8" s="0" t="n">
        <v>28</v>
      </c>
      <c r="G8" s="0" t="s">
        <v>48</v>
      </c>
      <c r="H8" s="0" t="n">
        <v>2019</v>
      </c>
      <c r="I8" s="0" t="s">
        <v>59</v>
      </c>
      <c r="J8" s="0" t="s">
        <v>60</v>
      </c>
      <c r="O8" s="0" t="s">
        <v>51</v>
      </c>
      <c r="R8" s="0" t="s">
        <v>6</v>
      </c>
      <c r="T8" s="0" t="s">
        <v>11</v>
      </c>
      <c r="U8" s="0" t="s">
        <v>18</v>
      </c>
      <c r="V8" s="0" t="s">
        <v>21</v>
      </c>
      <c r="W8" s="0" t="s">
        <v>24</v>
      </c>
    </row>
    <row r="9" customFormat="false" ht="14.25" hidden="false" customHeight="false" outlineLevel="0" collapsed="false">
      <c r="A9" s="0" t="n">
        <v>3</v>
      </c>
      <c r="B9" s="0" t="s">
        <v>44</v>
      </c>
      <c r="C9" s="0" t="s">
        <v>45</v>
      </c>
      <c r="D9" s="0" t="s">
        <v>46</v>
      </c>
      <c r="E9" s="0" t="s">
        <v>47</v>
      </c>
      <c r="F9" s="0" t="n">
        <v>28</v>
      </c>
      <c r="G9" s="0" t="s">
        <v>48</v>
      </c>
      <c r="H9" s="0" t="n">
        <v>2019</v>
      </c>
      <c r="I9" s="0" t="s">
        <v>53</v>
      </c>
      <c r="J9" s="0" t="s">
        <v>60</v>
      </c>
      <c r="O9" s="0" t="s">
        <v>51</v>
      </c>
      <c r="R9" s="0" t="s">
        <v>4</v>
      </c>
      <c r="T9" s="0" t="s">
        <v>11</v>
      </c>
      <c r="U9" s="0" t="s">
        <v>18</v>
      </c>
      <c r="V9" s="0" t="s">
        <v>21</v>
      </c>
      <c r="W9" s="0" t="s">
        <v>24</v>
      </c>
    </row>
    <row r="10" customFormat="false" ht="14.25" hidden="false" customHeight="false" outlineLevel="0" collapsed="false">
      <c r="A10" s="0" t="n">
        <v>3</v>
      </c>
      <c r="B10" s="0" t="s">
        <v>44</v>
      </c>
      <c r="C10" s="0" t="s">
        <v>45</v>
      </c>
      <c r="D10" s="0" t="s">
        <v>46</v>
      </c>
      <c r="E10" s="0" t="s">
        <v>47</v>
      </c>
      <c r="F10" s="0" t="n">
        <v>28</v>
      </c>
      <c r="G10" s="0" t="s">
        <v>48</v>
      </c>
      <c r="H10" s="0" t="n">
        <v>2020</v>
      </c>
      <c r="I10" s="0" t="s">
        <v>61</v>
      </c>
      <c r="J10" s="0" t="s">
        <v>62</v>
      </c>
      <c r="O10" s="0" t="s">
        <v>51</v>
      </c>
      <c r="R10" s="0" t="s">
        <v>6</v>
      </c>
      <c r="T10" s="0" t="s">
        <v>11</v>
      </c>
      <c r="U10" s="0" t="s">
        <v>18</v>
      </c>
      <c r="V10" s="0" t="s">
        <v>21</v>
      </c>
      <c r="W10" s="0" t="s">
        <v>24</v>
      </c>
    </row>
    <row r="11" customFormat="false" ht="14.25" hidden="false" customHeight="false" outlineLevel="0" collapsed="false">
      <c r="A11" s="0" t="n">
        <v>3</v>
      </c>
      <c r="B11" s="0" t="s">
        <v>44</v>
      </c>
      <c r="C11" s="0" t="s">
        <v>45</v>
      </c>
      <c r="D11" s="0" t="s">
        <v>46</v>
      </c>
      <c r="E11" s="0" t="s">
        <v>47</v>
      </c>
      <c r="F11" s="0" t="n">
        <v>28</v>
      </c>
      <c r="G11" s="0" t="s">
        <v>48</v>
      </c>
      <c r="H11" s="0" t="n">
        <v>2020</v>
      </c>
      <c r="I11" s="0" t="s">
        <v>63</v>
      </c>
      <c r="J11" s="0" t="s">
        <v>62</v>
      </c>
      <c r="O11" s="0" t="s">
        <v>51</v>
      </c>
      <c r="R11" s="0" t="s">
        <v>4</v>
      </c>
      <c r="T11" s="0" t="s">
        <v>11</v>
      </c>
      <c r="U11" s="0" t="s">
        <v>18</v>
      </c>
      <c r="V11" s="0" t="s">
        <v>21</v>
      </c>
      <c r="W11" s="0" t="s">
        <v>24</v>
      </c>
    </row>
    <row r="12" customFormat="false" ht="14.25" hidden="false" customHeight="false" outlineLevel="0" collapsed="false">
      <c r="A12" s="0" t="n">
        <v>3</v>
      </c>
      <c r="B12" s="0" t="s">
        <v>44</v>
      </c>
      <c r="C12" s="0" t="s">
        <v>45</v>
      </c>
      <c r="D12" s="0" t="s">
        <v>46</v>
      </c>
      <c r="E12" s="0" t="s">
        <v>47</v>
      </c>
      <c r="F12" s="0" t="n">
        <v>60</v>
      </c>
      <c r="G12" s="0" t="s">
        <v>64</v>
      </c>
      <c r="H12" s="0" t="n">
        <v>2016</v>
      </c>
      <c r="I12" s="0" t="s">
        <v>53</v>
      </c>
      <c r="J12" s="0" t="s">
        <v>50</v>
      </c>
      <c r="O12" s="0" t="s">
        <v>51</v>
      </c>
      <c r="R12" s="0" t="s">
        <v>4</v>
      </c>
      <c r="T12" s="0" t="s">
        <v>11</v>
      </c>
      <c r="U12" s="0" t="s">
        <v>18</v>
      </c>
      <c r="V12" s="0" t="s">
        <v>21</v>
      </c>
      <c r="W12" s="0" t="s">
        <v>24</v>
      </c>
    </row>
    <row r="13" customFormat="false" ht="14.25" hidden="false" customHeight="false" outlineLevel="0" collapsed="false">
      <c r="A13" s="0" t="n">
        <v>3</v>
      </c>
      <c r="B13" s="0" t="s">
        <v>44</v>
      </c>
      <c r="C13" s="0" t="s">
        <v>45</v>
      </c>
      <c r="D13" s="0" t="s">
        <v>46</v>
      </c>
      <c r="E13" s="0" t="s">
        <v>47</v>
      </c>
      <c r="F13" s="0" t="n">
        <v>60</v>
      </c>
      <c r="G13" s="0" t="s">
        <v>64</v>
      </c>
      <c r="H13" s="0" t="n">
        <v>2016</v>
      </c>
      <c r="I13" s="0" t="s">
        <v>65</v>
      </c>
      <c r="J13" s="0" t="s">
        <v>50</v>
      </c>
      <c r="O13" s="0" t="s">
        <v>51</v>
      </c>
      <c r="R13" s="0" t="s">
        <v>6</v>
      </c>
      <c r="T13" s="0" t="s">
        <v>11</v>
      </c>
      <c r="U13" s="0" t="s">
        <v>18</v>
      </c>
      <c r="V13" s="0" t="s">
        <v>21</v>
      </c>
      <c r="W13" s="0" t="s">
        <v>24</v>
      </c>
    </row>
    <row r="14" customFormat="false" ht="14.25" hidden="false" customHeight="false" outlineLevel="0" collapsed="false">
      <c r="A14" s="0" t="n">
        <v>3</v>
      </c>
      <c r="B14" s="0" t="s">
        <v>44</v>
      </c>
      <c r="C14" s="0" t="s">
        <v>45</v>
      </c>
      <c r="D14" s="0" t="s">
        <v>46</v>
      </c>
      <c r="E14" s="0" t="s">
        <v>47</v>
      </c>
      <c r="F14" s="0" t="n">
        <v>60</v>
      </c>
      <c r="G14" s="0" t="s">
        <v>64</v>
      </c>
      <c r="H14" s="0" t="n">
        <v>2017</v>
      </c>
      <c r="I14" s="0" t="s">
        <v>66</v>
      </c>
      <c r="J14" s="0" t="s">
        <v>54</v>
      </c>
      <c r="O14" s="0" t="s">
        <v>51</v>
      </c>
      <c r="R14" s="0" t="s">
        <v>6</v>
      </c>
      <c r="T14" s="0" t="s">
        <v>11</v>
      </c>
      <c r="U14" s="0" t="s">
        <v>18</v>
      </c>
      <c r="V14" s="0" t="s">
        <v>21</v>
      </c>
      <c r="W14" s="0" t="s">
        <v>24</v>
      </c>
    </row>
    <row r="15" customFormat="false" ht="14.25" hidden="false" customHeight="false" outlineLevel="0" collapsed="false">
      <c r="A15" s="0" t="n">
        <v>3</v>
      </c>
      <c r="B15" s="0" t="s">
        <v>44</v>
      </c>
      <c r="C15" s="0" t="s">
        <v>45</v>
      </c>
      <c r="D15" s="0" t="s">
        <v>46</v>
      </c>
      <c r="E15" s="0" t="s">
        <v>47</v>
      </c>
      <c r="F15" s="0" t="n">
        <v>60</v>
      </c>
      <c r="G15" s="0" t="s">
        <v>64</v>
      </c>
      <c r="H15" s="0" t="n">
        <v>2017</v>
      </c>
      <c r="I15" s="0" t="s">
        <v>53</v>
      </c>
      <c r="J15" s="0" t="s">
        <v>54</v>
      </c>
      <c r="O15" s="0" t="s">
        <v>51</v>
      </c>
      <c r="R15" s="0" t="s">
        <v>4</v>
      </c>
      <c r="T15" s="0" t="s">
        <v>11</v>
      </c>
      <c r="U15" s="0" t="s">
        <v>18</v>
      </c>
      <c r="V15" s="0" t="s">
        <v>21</v>
      </c>
      <c r="W15" s="0" t="s">
        <v>24</v>
      </c>
    </row>
    <row r="16" customFormat="false" ht="14.25" hidden="false" customHeight="false" outlineLevel="0" collapsed="false">
      <c r="A16" s="0" t="n">
        <v>3</v>
      </c>
      <c r="B16" s="0" t="s">
        <v>44</v>
      </c>
      <c r="C16" s="0" t="s">
        <v>45</v>
      </c>
      <c r="D16" s="0" t="s">
        <v>46</v>
      </c>
      <c r="E16" s="0" t="s">
        <v>47</v>
      </c>
      <c r="F16" s="0" t="n">
        <v>60</v>
      </c>
      <c r="G16" s="0" t="s">
        <v>64</v>
      </c>
      <c r="H16" s="0" t="n">
        <v>2018</v>
      </c>
      <c r="I16" s="0" t="s">
        <v>53</v>
      </c>
      <c r="J16" s="0" t="s">
        <v>57</v>
      </c>
      <c r="O16" s="0" t="s">
        <v>51</v>
      </c>
      <c r="R16" s="0" t="s">
        <v>4</v>
      </c>
      <c r="T16" s="0" t="s">
        <v>11</v>
      </c>
      <c r="U16" s="0" t="s">
        <v>18</v>
      </c>
      <c r="V16" s="0" t="s">
        <v>21</v>
      </c>
      <c r="W16" s="0" t="s">
        <v>24</v>
      </c>
    </row>
    <row r="17" customFormat="false" ht="14.25" hidden="false" customHeight="false" outlineLevel="0" collapsed="false">
      <c r="A17" s="0" t="n">
        <v>3</v>
      </c>
      <c r="B17" s="0" t="s">
        <v>44</v>
      </c>
      <c r="C17" s="0" t="s">
        <v>45</v>
      </c>
      <c r="D17" s="0" t="s">
        <v>46</v>
      </c>
      <c r="E17" s="0" t="s">
        <v>47</v>
      </c>
      <c r="F17" s="0" t="n">
        <v>60</v>
      </c>
      <c r="G17" s="0" t="s">
        <v>64</v>
      </c>
      <c r="H17" s="0" t="n">
        <v>2018</v>
      </c>
      <c r="I17" s="0" t="s">
        <v>67</v>
      </c>
      <c r="J17" s="0" t="s">
        <v>57</v>
      </c>
      <c r="O17" s="0" t="s">
        <v>51</v>
      </c>
      <c r="R17" s="0" t="s">
        <v>6</v>
      </c>
      <c r="T17" s="0" t="s">
        <v>11</v>
      </c>
      <c r="U17" s="0" t="s">
        <v>18</v>
      </c>
      <c r="V17" s="0" t="s">
        <v>21</v>
      </c>
      <c r="W17" s="0" t="s">
        <v>24</v>
      </c>
    </row>
    <row r="18" customFormat="false" ht="14.25" hidden="false" customHeight="false" outlineLevel="0" collapsed="false">
      <c r="A18" s="0" t="n">
        <v>3</v>
      </c>
      <c r="B18" s="0" t="s">
        <v>44</v>
      </c>
      <c r="C18" s="0" t="s">
        <v>45</v>
      </c>
      <c r="D18" s="0" t="s">
        <v>46</v>
      </c>
      <c r="E18" s="0" t="s">
        <v>47</v>
      </c>
      <c r="F18" s="0" t="n">
        <v>60</v>
      </c>
      <c r="G18" s="0" t="s">
        <v>64</v>
      </c>
      <c r="H18" s="0" t="n">
        <v>2019</v>
      </c>
      <c r="I18" s="0" t="s">
        <v>68</v>
      </c>
      <c r="J18" s="0" t="s">
        <v>60</v>
      </c>
      <c r="O18" s="0" t="s">
        <v>51</v>
      </c>
      <c r="R18" s="0" t="s">
        <v>6</v>
      </c>
      <c r="T18" s="0" t="s">
        <v>11</v>
      </c>
      <c r="U18" s="0" t="s">
        <v>18</v>
      </c>
      <c r="V18" s="0" t="s">
        <v>21</v>
      </c>
      <c r="W18" s="0" t="s">
        <v>24</v>
      </c>
    </row>
    <row r="19" customFormat="false" ht="14.25" hidden="false" customHeight="false" outlineLevel="0" collapsed="false">
      <c r="A19" s="0" t="n">
        <v>3</v>
      </c>
      <c r="B19" s="0" t="s">
        <v>44</v>
      </c>
      <c r="C19" s="0" t="s">
        <v>45</v>
      </c>
      <c r="D19" s="0" t="s">
        <v>46</v>
      </c>
      <c r="E19" s="0" t="s">
        <v>47</v>
      </c>
      <c r="F19" s="0" t="n">
        <v>60</v>
      </c>
      <c r="G19" s="0" t="s">
        <v>64</v>
      </c>
      <c r="H19" s="0" t="n">
        <v>2020</v>
      </c>
      <c r="I19" s="0" t="s">
        <v>69</v>
      </c>
      <c r="J19" s="0" t="s">
        <v>62</v>
      </c>
      <c r="O19" s="0" t="s">
        <v>51</v>
      </c>
      <c r="R19" s="0" t="s">
        <v>6</v>
      </c>
      <c r="T19" s="0" t="s">
        <v>11</v>
      </c>
      <c r="U19" s="0" t="s">
        <v>18</v>
      </c>
      <c r="V19" s="0" t="s">
        <v>21</v>
      </c>
      <c r="W19" s="0" t="s">
        <v>24</v>
      </c>
    </row>
    <row r="20" customFormat="false" ht="14.25" hidden="false" customHeight="false" outlineLevel="0" collapsed="false">
      <c r="A20" s="0" t="n">
        <v>3</v>
      </c>
      <c r="B20" s="0" t="s">
        <v>44</v>
      </c>
      <c r="C20" s="0" t="s">
        <v>45</v>
      </c>
      <c r="D20" s="0" t="s">
        <v>46</v>
      </c>
      <c r="E20" s="0" t="s">
        <v>47</v>
      </c>
      <c r="F20" s="0" t="n">
        <v>60</v>
      </c>
      <c r="G20" s="0" t="s">
        <v>64</v>
      </c>
      <c r="H20" s="0" t="n">
        <v>2020</v>
      </c>
      <c r="I20" s="0" t="s">
        <v>53</v>
      </c>
      <c r="J20" s="0" t="s">
        <v>62</v>
      </c>
      <c r="O20" s="0" t="s">
        <v>51</v>
      </c>
      <c r="R20" s="0" t="s">
        <v>4</v>
      </c>
      <c r="T20" s="0" t="s">
        <v>11</v>
      </c>
      <c r="U20" s="0" t="s">
        <v>18</v>
      </c>
      <c r="V20" s="0" t="s">
        <v>21</v>
      </c>
      <c r="W20" s="0" t="s">
        <v>24</v>
      </c>
    </row>
    <row r="21" customFormat="false" ht="14.25" hidden="false" customHeight="false" outlineLevel="0" collapsed="false">
      <c r="A21" s="0" t="n">
        <v>3</v>
      </c>
      <c r="B21" s="0" t="s">
        <v>44</v>
      </c>
      <c r="C21" s="0" t="s">
        <v>45</v>
      </c>
      <c r="D21" s="0" t="s">
        <v>46</v>
      </c>
      <c r="E21" s="0" t="s">
        <v>47</v>
      </c>
      <c r="F21" s="0" t="n">
        <v>60</v>
      </c>
      <c r="G21" s="0" t="s">
        <v>64</v>
      </c>
      <c r="H21" s="0" t="n">
        <v>2021</v>
      </c>
      <c r="I21" s="0" t="s">
        <v>53</v>
      </c>
      <c r="J21" s="0" t="s">
        <v>70</v>
      </c>
      <c r="O21" s="0" t="s">
        <v>51</v>
      </c>
      <c r="R21" s="0" t="s">
        <v>4</v>
      </c>
      <c r="T21" s="0" t="s">
        <v>11</v>
      </c>
      <c r="U21" s="0" t="s">
        <v>18</v>
      </c>
      <c r="V21" s="0" t="s">
        <v>21</v>
      </c>
      <c r="W21" s="0" t="s">
        <v>24</v>
      </c>
    </row>
    <row r="22" customFormat="false" ht="14.25" hidden="false" customHeight="false" outlineLevel="0" collapsed="false">
      <c r="A22" s="0" t="n">
        <v>3</v>
      </c>
      <c r="B22" s="0" t="s">
        <v>44</v>
      </c>
      <c r="C22" s="0" t="s">
        <v>45</v>
      </c>
      <c r="D22" s="0" t="s">
        <v>46</v>
      </c>
      <c r="E22" s="0" t="s">
        <v>47</v>
      </c>
      <c r="F22" s="0" t="n">
        <v>60</v>
      </c>
      <c r="G22" s="0" t="s">
        <v>64</v>
      </c>
      <c r="H22" s="0" t="n">
        <v>2021</v>
      </c>
      <c r="I22" s="0" t="s">
        <v>71</v>
      </c>
      <c r="J22" s="0" t="s">
        <v>70</v>
      </c>
      <c r="O22" s="0" t="s">
        <v>51</v>
      </c>
      <c r="R22" s="0" t="s">
        <v>6</v>
      </c>
      <c r="T22" s="0" t="s">
        <v>11</v>
      </c>
      <c r="U22" s="0" t="s">
        <v>18</v>
      </c>
      <c r="V22" s="0" t="s">
        <v>21</v>
      </c>
      <c r="W22" s="0" t="s">
        <v>24</v>
      </c>
    </row>
    <row r="23" customFormat="false" ht="14.25" hidden="false" customHeight="false" outlineLevel="0" collapsed="false">
      <c r="A23" s="0" t="n">
        <v>3</v>
      </c>
      <c r="B23" s="0" t="s">
        <v>44</v>
      </c>
      <c r="C23" s="0" t="s">
        <v>45</v>
      </c>
      <c r="D23" s="0" t="s">
        <v>46</v>
      </c>
      <c r="E23" s="0" t="s">
        <v>47</v>
      </c>
      <c r="F23" s="0" t="n">
        <v>84</v>
      </c>
      <c r="G23" s="0" t="s">
        <v>72</v>
      </c>
      <c r="H23" s="0" t="n">
        <v>2016</v>
      </c>
      <c r="I23" s="0" t="s">
        <v>73</v>
      </c>
      <c r="J23" s="0" t="s">
        <v>50</v>
      </c>
      <c r="O23" s="0" t="s">
        <v>51</v>
      </c>
      <c r="R23" s="0" t="s">
        <v>6</v>
      </c>
      <c r="T23" s="0" t="s">
        <v>11</v>
      </c>
      <c r="U23" s="0" t="s">
        <v>18</v>
      </c>
      <c r="V23" s="0" t="s">
        <v>21</v>
      </c>
      <c r="W23" s="0" t="s">
        <v>24</v>
      </c>
    </row>
    <row r="24" customFormat="false" ht="14.25" hidden="false" customHeight="false" outlineLevel="0" collapsed="false">
      <c r="A24" s="0" t="n">
        <v>3</v>
      </c>
      <c r="B24" s="0" t="s">
        <v>44</v>
      </c>
      <c r="C24" s="0" t="s">
        <v>45</v>
      </c>
      <c r="D24" s="0" t="s">
        <v>46</v>
      </c>
      <c r="E24" s="0" t="s">
        <v>47</v>
      </c>
      <c r="F24" s="0" t="n">
        <v>84</v>
      </c>
      <c r="G24" s="0" t="s">
        <v>72</v>
      </c>
      <c r="H24" s="0" t="n">
        <v>2016</v>
      </c>
      <c r="I24" s="0" t="s">
        <v>74</v>
      </c>
      <c r="J24" s="0" t="s">
        <v>50</v>
      </c>
      <c r="O24" s="0" t="s">
        <v>51</v>
      </c>
      <c r="R24" s="0" t="s">
        <v>4</v>
      </c>
      <c r="T24" s="0" t="s">
        <v>11</v>
      </c>
      <c r="U24" s="0" t="s">
        <v>18</v>
      </c>
      <c r="V24" s="0" t="s">
        <v>21</v>
      </c>
      <c r="W24" s="0" t="s">
        <v>24</v>
      </c>
    </row>
    <row r="25" customFormat="false" ht="14.25" hidden="false" customHeight="false" outlineLevel="0" collapsed="false">
      <c r="A25" s="0" t="n">
        <v>3</v>
      </c>
      <c r="B25" s="0" t="s">
        <v>44</v>
      </c>
      <c r="C25" s="0" t="s">
        <v>45</v>
      </c>
      <c r="D25" s="0" t="s">
        <v>46</v>
      </c>
      <c r="E25" s="0" t="s">
        <v>47</v>
      </c>
      <c r="F25" s="0" t="n">
        <v>84</v>
      </c>
      <c r="G25" s="0" t="s">
        <v>72</v>
      </c>
      <c r="H25" s="0" t="n">
        <v>2017</v>
      </c>
      <c r="I25" s="0" t="s">
        <v>75</v>
      </c>
      <c r="J25" s="0" t="s">
        <v>54</v>
      </c>
      <c r="O25" s="0" t="s">
        <v>51</v>
      </c>
      <c r="R25" s="0" t="s">
        <v>6</v>
      </c>
      <c r="T25" s="0" t="s">
        <v>11</v>
      </c>
      <c r="U25" s="0" t="s">
        <v>18</v>
      </c>
      <c r="V25" s="0" t="s">
        <v>21</v>
      </c>
      <c r="W25" s="0" t="s">
        <v>24</v>
      </c>
    </row>
    <row r="26" customFormat="false" ht="14.25" hidden="false" customHeight="false" outlineLevel="0" collapsed="false">
      <c r="A26" s="0" t="n">
        <v>3</v>
      </c>
      <c r="B26" s="0" t="s">
        <v>44</v>
      </c>
      <c r="C26" s="0" t="s">
        <v>45</v>
      </c>
      <c r="D26" s="0" t="s">
        <v>46</v>
      </c>
      <c r="E26" s="0" t="s">
        <v>47</v>
      </c>
      <c r="F26" s="0" t="n">
        <v>84</v>
      </c>
      <c r="G26" s="0" t="s">
        <v>72</v>
      </c>
      <c r="H26" s="0" t="n">
        <v>2017</v>
      </c>
      <c r="I26" s="0" t="s">
        <v>76</v>
      </c>
      <c r="J26" s="0" t="s">
        <v>54</v>
      </c>
      <c r="O26" s="0" t="s">
        <v>51</v>
      </c>
      <c r="R26" s="0" t="s">
        <v>4</v>
      </c>
      <c r="T26" s="0" t="s">
        <v>11</v>
      </c>
      <c r="U26" s="0" t="s">
        <v>18</v>
      </c>
      <c r="V26" s="0" t="s">
        <v>21</v>
      </c>
      <c r="W26" s="0" t="s">
        <v>24</v>
      </c>
    </row>
    <row r="27" customFormat="false" ht="14.25" hidden="false" customHeight="false" outlineLevel="0" collapsed="false">
      <c r="A27" s="0" t="n">
        <v>3</v>
      </c>
      <c r="B27" s="0" t="s">
        <v>44</v>
      </c>
      <c r="C27" s="0" t="s">
        <v>45</v>
      </c>
      <c r="D27" s="0" t="s">
        <v>46</v>
      </c>
      <c r="E27" s="0" t="s">
        <v>47</v>
      </c>
      <c r="F27" s="0" t="n">
        <v>84</v>
      </c>
      <c r="G27" s="0" t="s">
        <v>72</v>
      </c>
      <c r="H27" s="0" t="n">
        <v>2019</v>
      </c>
      <c r="I27" s="0" t="s">
        <v>77</v>
      </c>
      <c r="J27" s="0" t="s">
        <v>60</v>
      </c>
      <c r="O27" s="0" t="s">
        <v>51</v>
      </c>
      <c r="R27" s="0" t="s">
        <v>4</v>
      </c>
      <c r="T27" s="0" t="s">
        <v>11</v>
      </c>
      <c r="U27" s="0" t="s">
        <v>18</v>
      </c>
      <c r="V27" s="0" t="s">
        <v>21</v>
      </c>
      <c r="W27" s="0" t="s">
        <v>24</v>
      </c>
    </row>
    <row r="28" customFormat="false" ht="14.25" hidden="false" customHeight="false" outlineLevel="0" collapsed="false">
      <c r="A28" s="0" t="n">
        <v>3</v>
      </c>
      <c r="B28" s="0" t="s">
        <v>44</v>
      </c>
      <c r="C28" s="0" t="s">
        <v>45</v>
      </c>
      <c r="D28" s="0" t="s">
        <v>46</v>
      </c>
      <c r="E28" s="0" t="s">
        <v>47</v>
      </c>
      <c r="F28" s="0" t="n">
        <v>84</v>
      </c>
      <c r="G28" s="0" t="s">
        <v>72</v>
      </c>
      <c r="H28" s="0" t="n">
        <v>2019</v>
      </c>
      <c r="I28" s="0" t="s">
        <v>78</v>
      </c>
      <c r="J28" s="0" t="s">
        <v>60</v>
      </c>
      <c r="O28" s="0" t="s">
        <v>51</v>
      </c>
      <c r="R28" s="0" t="s">
        <v>6</v>
      </c>
      <c r="T28" s="0" t="s">
        <v>11</v>
      </c>
      <c r="U28" s="0" t="s">
        <v>18</v>
      </c>
      <c r="V28" s="0" t="s">
        <v>21</v>
      </c>
      <c r="W28" s="0" t="s">
        <v>24</v>
      </c>
    </row>
    <row r="29" customFormat="false" ht="14.25" hidden="false" customHeight="false" outlineLevel="0" collapsed="false">
      <c r="A29" s="0" t="n">
        <v>3</v>
      </c>
      <c r="B29" s="0" t="s">
        <v>44</v>
      </c>
      <c r="C29" s="0" t="s">
        <v>45</v>
      </c>
      <c r="D29" s="0" t="s">
        <v>46</v>
      </c>
      <c r="E29" s="0" t="s">
        <v>47</v>
      </c>
      <c r="F29" s="0" t="n">
        <v>84</v>
      </c>
      <c r="G29" s="0" t="s">
        <v>72</v>
      </c>
      <c r="H29" s="0" t="n">
        <v>2020</v>
      </c>
      <c r="I29" s="0" t="s">
        <v>79</v>
      </c>
      <c r="J29" s="0" t="s">
        <v>62</v>
      </c>
      <c r="O29" s="0" t="s">
        <v>51</v>
      </c>
      <c r="R29" s="0" t="s">
        <v>6</v>
      </c>
      <c r="T29" s="0" t="s">
        <v>11</v>
      </c>
      <c r="U29" s="0" t="s">
        <v>18</v>
      </c>
      <c r="V29" s="0" t="s">
        <v>21</v>
      </c>
      <c r="W29" s="0" t="s">
        <v>24</v>
      </c>
    </row>
    <row r="30" customFormat="false" ht="14.25" hidden="false" customHeight="false" outlineLevel="0" collapsed="false">
      <c r="A30" s="0" t="n">
        <v>3</v>
      </c>
      <c r="B30" s="0" t="s">
        <v>44</v>
      </c>
      <c r="C30" s="0" t="s">
        <v>45</v>
      </c>
      <c r="D30" s="0" t="s">
        <v>46</v>
      </c>
      <c r="E30" s="0" t="s">
        <v>47</v>
      </c>
      <c r="F30" s="0" t="n">
        <v>84</v>
      </c>
      <c r="G30" s="0" t="s">
        <v>72</v>
      </c>
      <c r="H30" s="0" t="n">
        <v>2020</v>
      </c>
      <c r="I30" s="0" t="s">
        <v>80</v>
      </c>
      <c r="J30" s="0" t="s">
        <v>62</v>
      </c>
      <c r="O30" s="0" t="s">
        <v>51</v>
      </c>
      <c r="R30" s="0" t="s">
        <v>4</v>
      </c>
      <c r="T30" s="0" t="s">
        <v>11</v>
      </c>
      <c r="U30" s="0" t="s">
        <v>18</v>
      </c>
      <c r="V30" s="0" t="s">
        <v>21</v>
      </c>
      <c r="W30" s="0" t="s">
        <v>24</v>
      </c>
    </row>
    <row r="31" customFormat="false" ht="14.25" hidden="false" customHeight="false" outlineLevel="0" collapsed="false">
      <c r="A31" s="0" t="n">
        <v>3</v>
      </c>
      <c r="B31" s="0" t="s">
        <v>44</v>
      </c>
      <c r="C31" s="0" t="s">
        <v>45</v>
      </c>
      <c r="D31" s="0" t="s">
        <v>46</v>
      </c>
      <c r="E31" s="0" t="s">
        <v>47</v>
      </c>
      <c r="F31" s="0" t="n">
        <v>84</v>
      </c>
      <c r="G31" s="0" t="s">
        <v>72</v>
      </c>
      <c r="H31" s="0" t="n">
        <v>2021</v>
      </c>
      <c r="I31" s="0" t="s">
        <v>81</v>
      </c>
      <c r="J31" s="0" t="s">
        <v>70</v>
      </c>
      <c r="O31" s="0" t="s">
        <v>51</v>
      </c>
      <c r="R31" s="0" t="s">
        <v>4</v>
      </c>
      <c r="T31" s="0" t="s">
        <v>11</v>
      </c>
      <c r="U31" s="0" t="s">
        <v>18</v>
      </c>
      <c r="V31" s="0" t="s">
        <v>21</v>
      </c>
      <c r="W31" s="0" t="s">
        <v>24</v>
      </c>
    </row>
    <row r="32" customFormat="false" ht="14.25" hidden="false" customHeight="false" outlineLevel="0" collapsed="false">
      <c r="A32" s="0" t="n">
        <v>3</v>
      </c>
      <c r="B32" s="0" t="s">
        <v>44</v>
      </c>
      <c r="C32" s="0" t="s">
        <v>45</v>
      </c>
      <c r="D32" s="0" t="s">
        <v>46</v>
      </c>
      <c r="E32" s="0" t="s">
        <v>47</v>
      </c>
      <c r="F32" s="0" t="n">
        <v>84</v>
      </c>
      <c r="G32" s="0" t="s">
        <v>72</v>
      </c>
      <c r="H32" s="0" t="n">
        <v>2021</v>
      </c>
      <c r="I32" s="0" t="s">
        <v>82</v>
      </c>
      <c r="J32" s="0" t="s">
        <v>70</v>
      </c>
      <c r="O32" s="0" t="s">
        <v>51</v>
      </c>
      <c r="R32" s="0" t="s">
        <v>6</v>
      </c>
      <c r="T32" s="0" t="s">
        <v>11</v>
      </c>
      <c r="U32" s="0" t="s">
        <v>18</v>
      </c>
      <c r="V32" s="0" t="s">
        <v>21</v>
      </c>
      <c r="W32" s="0" t="s">
        <v>24</v>
      </c>
    </row>
    <row r="33" customFormat="false" ht="14.25" hidden="false" customHeight="false" outlineLevel="0" collapsed="false">
      <c r="A33" s="0" t="n">
        <v>3</v>
      </c>
      <c r="B33" s="0" t="s">
        <v>44</v>
      </c>
      <c r="C33" s="0" t="s">
        <v>45</v>
      </c>
      <c r="D33" s="0" t="s">
        <v>46</v>
      </c>
      <c r="E33" s="0" t="s">
        <v>47</v>
      </c>
      <c r="F33" s="0" t="n">
        <v>136</v>
      </c>
      <c r="G33" s="0" t="s">
        <v>83</v>
      </c>
      <c r="H33" s="0" t="n">
        <v>2018</v>
      </c>
      <c r="I33" s="0" t="s">
        <v>84</v>
      </c>
      <c r="J33" s="0" t="s">
        <v>57</v>
      </c>
      <c r="O33" s="0" t="s">
        <v>51</v>
      </c>
      <c r="R33" s="0" t="s">
        <v>6</v>
      </c>
      <c r="T33" s="0" t="s">
        <v>11</v>
      </c>
      <c r="U33" s="0" t="s">
        <v>18</v>
      </c>
      <c r="V33" s="0" t="s">
        <v>21</v>
      </c>
      <c r="W33" s="0" t="s">
        <v>24</v>
      </c>
    </row>
    <row r="34" customFormat="false" ht="14.25" hidden="false" customHeight="false" outlineLevel="0" collapsed="false">
      <c r="A34" s="0" t="n">
        <v>3</v>
      </c>
      <c r="B34" s="0" t="s">
        <v>44</v>
      </c>
      <c r="C34" s="0" t="s">
        <v>45</v>
      </c>
      <c r="D34" s="0" t="s">
        <v>46</v>
      </c>
      <c r="E34" s="0" t="s">
        <v>47</v>
      </c>
      <c r="F34" s="0" t="n">
        <v>136</v>
      </c>
      <c r="G34" s="0" t="s">
        <v>83</v>
      </c>
      <c r="H34" s="0" t="n">
        <v>2018</v>
      </c>
      <c r="I34" s="0" t="s">
        <v>85</v>
      </c>
      <c r="J34" s="0" t="s">
        <v>57</v>
      </c>
      <c r="O34" s="0" t="s">
        <v>51</v>
      </c>
      <c r="R34" s="0" t="s">
        <v>4</v>
      </c>
      <c r="T34" s="0" t="s">
        <v>11</v>
      </c>
      <c r="U34" s="0" t="s">
        <v>18</v>
      </c>
      <c r="V34" s="0" t="s">
        <v>21</v>
      </c>
      <c r="W34" s="0" t="s">
        <v>24</v>
      </c>
    </row>
    <row r="35" customFormat="false" ht="14.25" hidden="false" customHeight="false" outlineLevel="0" collapsed="false">
      <c r="A35" s="0" t="n">
        <v>3</v>
      </c>
      <c r="B35" s="0" t="s">
        <v>44</v>
      </c>
      <c r="C35" s="0" t="s">
        <v>45</v>
      </c>
      <c r="D35" s="0" t="s">
        <v>46</v>
      </c>
      <c r="E35" s="0" t="s">
        <v>47</v>
      </c>
      <c r="F35" s="0" t="n">
        <v>136</v>
      </c>
      <c r="G35" s="0" t="s">
        <v>83</v>
      </c>
      <c r="H35" s="0" t="n">
        <v>2019</v>
      </c>
      <c r="I35" s="0" t="s">
        <v>86</v>
      </c>
      <c r="J35" s="0" t="s">
        <v>60</v>
      </c>
      <c r="O35" s="0" t="s">
        <v>87</v>
      </c>
      <c r="R35" s="0" t="s">
        <v>6</v>
      </c>
      <c r="T35" s="0" t="s">
        <v>11</v>
      </c>
      <c r="U35" s="0" t="s">
        <v>18</v>
      </c>
      <c r="V35" s="0" t="s">
        <v>21</v>
      </c>
      <c r="W35" s="0" t="s">
        <v>24</v>
      </c>
    </row>
    <row r="36" customFormat="false" ht="14.25" hidden="false" customHeight="false" outlineLevel="0" collapsed="false">
      <c r="A36" s="0" t="n">
        <v>3</v>
      </c>
      <c r="B36" s="0" t="s">
        <v>44</v>
      </c>
      <c r="C36" s="0" t="s">
        <v>45</v>
      </c>
      <c r="D36" s="0" t="s">
        <v>46</v>
      </c>
      <c r="E36" s="0" t="s">
        <v>47</v>
      </c>
      <c r="F36" s="0" t="n">
        <v>328</v>
      </c>
      <c r="G36" s="0" t="s">
        <v>88</v>
      </c>
      <c r="H36" s="0" t="n">
        <v>2017</v>
      </c>
      <c r="I36" s="0" t="s">
        <v>89</v>
      </c>
      <c r="J36" s="0" t="s">
        <v>54</v>
      </c>
      <c r="O36" s="0" t="s">
        <v>90</v>
      </c>
      <c r="R36" s="0" t="s">
        <v>4</v>
      </c>
      <c r="T36" s="0" t="s">
        <v>11</v>
      </c>
      <c r="U36" s="0" t="s">
        <v>18</v>
      </c>
      <c r="V36" s="0" t="s">
        <v>21</v>
      </c>
      <c r="W36" s="0" t="s">
        <v>24</v>
      </c>
    </row>
    <row r="37" customFormat="false" ht="14.25" hidden="false" customHeight="false" outlineLevel="0" collapsed="false">
      <c r="A37" s="0" t="n">
        <v>3</v>
      </c>
      <c r="B37" s="0" t="s">
        <v>44</v>
      </c>
      <c r="C37" s="0" t="s">
        <v>45</v>
      </c>
      <c r="D37" s="0" t="s">
        <v>46</v>
      </c>
      <c r="E37" s="0" t="s">
        <v>47</v>
      </c>
      <c r="F37" s="0" t="n">
        <v>328</v>
      </c>
      <c r="G37" s="0" t="s">
        <v>88</v>
      </c>
      <c r="H37" s="0" t="n">
        <v>2017</v>
      </c>
      <c r="I37" s="0" t="s">
        <v>91</v>
      </c>
      <c r="J37" s="0" t="s">
        <v>54</v>
      </c>
      <c r="O37" s="0" t="s">
        <v>90</v>
      </c>
      <c r="R37" s="0" t="s">
        <v>6</v>
      </c>
      <c r="T37" s="0" t="s">
        <v>11</v>
      </c>
      <c r="U37" s="0" t="s">
        <v>18</v>
      </c>
      <c r="V37" s="0" t="s">
        <v>21</v>
      </c>
      <c r="W37" s="0" t="s">
        <v>24</v>
      </c>
    </row>
    <row r="38" customFormat="false" ht="14.25" hidden="false" customHeight="false" outlineLevel="0" collapsed="false">
      <c r="A38" s="0" t="n">
        <v>3</v>
      </c>
      <c r="B38" s="0" t="s">
        <v>44</v>
      </c>
      <c r="C38" s="0" t="s">
        <v>45</v>
      </c>
      <c r="D38" s="0" t="s">
        <v>46</v>
      </c>
      <c r="E38" s="0" t="s">
        <v>47</v>
      </c>
      <c r="F38" s="0" t="n">
        <v>328</v>
      </c>
      <c r="G38" s="0" t="s">
        <v>88</v>
      </c>
      <c r="H38" s="0" t="n">
        <v>2018</v>
      </c>
      <c r="I38" s="0" t="s">
        <v>92</v>
      </c>
      <c r="J38" s="0" t="s">
        <v>57</v>
      </c>
      <c r="O38" s="0" t="s">
        <v>90</v>
      </c>
      <c r="R38" s="0" t="s">
        <v>6</v>
      </c>
      <c r="T38" s="0" t="s">
        <v>11</v>
      </c>
      <c r="U38" s="0" t="s">
        <v>18</v>
      </c>
      <c r="V38" s="0" t="s">
        <v>21</v>
      </c>
      <c r="W38" s="0" t="s">
        <v>24</v>
      </c>
    </row>
    <row r="39" customFormat="false" ht="14.25" hidden="false" customHeight="false" outlineLevel="0" collapsed="false">
      <c r="A39" s="0" t="n">
        <v>3</v>
      </c>
      <c r="B39" s="0" t="s">
        <v>44</v>
      </c>
      <c r="C39" s="0" t="s">
        <v>45</v>
      </c>
      <c r="D39" s="0" t="s">
        <v>46</v>
      </c>
      <c r="E39" s="0" t="s">
        <v>47</v>
      </c>
      <c r="F39" s="0" t="n">
        <v>328</v>
      </c>
      <c r="G39" s="0" t="s">
        <v>88</v>
      </c>
      <c r="H39" s="0" t="n">
        <v>2018</v>
      </c>
      <c r="I39" s="0" t="s">
        <v>93</v>
      </c>
      <c r="J39" s="0" t="s">
        <v>57</v>
      </c>
      <c r="O39" s="0" t="s">
        <v>90</v>
      </c>
      <c r="R39" s="0" t="s">
        <v>4</v>
      </c>
      <c r="T39" s="0" t="s">
        <v>11</v>
      </c>
      <c r="U39" s="0" t="s">
        <v>18</v>
      </c>
      <c r="V39" s="0" t="s">
        <v>21</v>
      </c>
      <c r="W39" s="0" t="s">
        <v>24</v>
      </c>
    </row>
    <row r="40" customFormat="false" ht="14.25" hidden="false" customHeight="false" outlineLevel="0" collapsed="false">
      <c r="A40" s="0" t="n">
        <v>3</v>
      </c>
      <c r="B40" s="0" t="s">
        <v>44</v>
      </c>
      <c r="C40" s="0" t="s">
        <v>45</v>
      </c>
      <c r="D40" s="0" t="s">
        <v>46</v>
      </c>
      <c r="E40" s="0" t="s">
        <v>47</v>
      </c>
      <c r="F40" s="0" t="n">
        <v>388</v>
      </c>
      <c r="G40" s="0" t="s">
        <v>94</v>
      </c>
      <c r="H40" s="0" t="n">
        <v>2016</v>
      </c>
      <c r="I40" s="0" t="s">
        <v>53</v>
      </c>
      <c r="J40" s="0" t="s">
        <v>50</v>
      </c>
      <c r="O40" s="0" t="s">
        <v>51</v>
      </c>
      <c r="R40" s="0" t="s">
        <v>4</v>
      </c>
      <c r="T40" s="0" t="s">
        <v>11</v>
      </c>
      <c r="U40" s="0" t="s">
        <v>18</v>
      </c>
      <c r="V40" s="0" t="s">
        <v>21</v>
      </c>
      <c r="W40" s="0" t="s">
        <v>24</v>
      </c>
    </row>
    <row r="41" customFormat="false" ht="14.25" hidden="false" customHeight="false" outlineLevel="0" collapsed="false">
      <c r="A41" s="0" t="n">
        <v>3</v>
      </c>
      <c r="B41" s="0" t="s">
        <v>44</v>
      </c>
      <c r="C41" s="0" t="s">
        <v>45</v>
      </c>
      <c r="D41" s="0" t="s">
        <v>46</v>
      </c>
      <c r="E41" s="0" t="s">
        <v>47</v>
      </c>
      <c r="F41" s="0" t="n">
        <v>388</v>
      </c>
      <c r="G41" s="0" t="s">
        <v>94</v>
      </c>
      <c r="H41" s="0" t="n">
        <v>2016</v>
      </c>
      <c r="I41" s="0" t="s">
        <v>95</v>
      </c>
      <c r="J41" s="0" t="s">
        <v>50</v>
      </c>
      <c r="O41" s="0" t="s">
        <v>51</v>
      </c>
      <c r="R41" s="0" t="s">
        <v>6</v>
      </c>
      <c r="T41" s="0" t="s">
        <v>11</v>
      </c>
      <c r="U41" s="0" t="s">
        <v>18</v>
      </c>
      <c r="V41" s="0" t="s">
        <v>21</v>
      </c>
      <c r="W41" s="0" t="s">
        <v>24</v>
      </c>
    </row>
    <row r="42" customFormat="false" ht="14.25" hidden="false" customHeight="false" outlineLevel="0" collapsed="false">
      <c r="A42" s="0" t="n">
        <v>3</v>
      </c>
      <c r="B42" s="0" t="s">
        <v>44</v>
      </c>
      <c r="C42" s="0" t="s">
        <v>45</v>
      </c>
      <c r="D42" s="0" t="s">
        <v>46</v>
      </c>
      <c r="E42" s="0" t="s">
        <v>47</v>
      </c>
      <c r="F42" s="0" t="n">
        <v>388</v>
      </c>
      <c r="G42" s="0" t="s">
        <v>94</v>
      </c>
      <c r="H42" s="0" t="n">
        <v>2017</v>
      </c>
      <c r="I42" s="0" t="s">
        <v>53</v>
      </c>
      <c r="J42" s="0" t="s">
        <v>54</v>
      </c>
      <c r="O42" s="0" t="s">
        <v>51</v>
      </c>
      <c r="R42" s="0" t="s">
        <v>4</v>
      </c>
      <c r="T42" s="0" t="s">
        <v>11</v>
      </c>
      <c r="U42" s="0" t="s">
        <v>18</v>
      </c>
      <c r="V42" s="0" t="s">
        <v>21</v>
      </c>
      <c r="W42" s="0" t="s">
        <v>24</v>
      </c>
    </row>
    <row r="43" customFormat="false" ht="14.25" hidden="false" customHeight="false" outlineLevel="0" collapsed="false">
      <c r="A43" s="0" t="n">
        <v>3</v>
      </c>
      <c r="B43" s="0" t="s">
        <v>44</v>
      </c>
      <c r="C43" s="0" t="s">
        <v>45</v>
      </c>
      <c r="D43" s="0" t="s">
        <v>46</v>
      </c>
      <c r="E43" s="0" t="s">
        <v>47</v>
      </c>
      <c r="F43" s="0" t="n">
        <v>388</v>
      </c>
      <c r="G43" s="0" t="s">
        <v>94</v>
      </c>
      <c r="H43" s="0" t="n">
        <v>2017</v>
      </c>
      <c r="I43" s="0" t="s">
        <v>96</v>
      </c>
      <c r="J43" s="0" t="s">
        <v>54</v>
      </c>
      <c r="O43" s="0" t="s">
        <v>51</v>
      </c>
      <c r="R43" s="0" t="s">
        <v>6</v>
      </c>
      <c r="T43" s="0" t="s">
        <v>11</v>
      </c>
      <c r="U43" s="0" t="s">
        <v>18</v>
      </c>
      <c r="V43" s="0" t="s">
        <v>21</v>
      </c>
      <c r="W43" s="0" t="s">
        <v>24</v>
      </c>
    </row>
    <row r="44" customFormat="false" ht="14.25" hidden="false" customHeight="false" outlineLevel="0" collapsed="false">
      <c r="A44" s="0" t="n">
        <v>3</v>
      </c>
      <c r="B44" s="0" t="s">
        <v>44</v>
      </c>
      <c r="C44" s="0" t="s">
        <v>45</v>
      </c>
      <c r="D44" s="0" t="s">
        <v>46</v>
      </c>
      <c r="E44" s="0" t="s">
        <v>47</v>
      </c>
      <c r="F44" s="0" t="n">
        <v>388</v>
      </c>
      <c r="G44" s="0" t="s">
        <v>94</v>
      </c>
      <c r="H44" s="0" t="n">
        <v>2018</v>
      </c>
      <c r="I44" s="0" t="s">
        <v>53</v>
      </c>
      <c r="J44" s="0" t="s">
        <v>57</v>
      </c>
      <c r="O44" s="0" t="s">
        <v>51</v>
      </c>
      <c r="R44" s="0" t="s">
        <v>4</v>
      </c>
      <c r="T44" s="0" t="s">
        <v>11</v>
      </c>
      <c r="U44" s="0" t="s">
        <v>18</v>
      </c>
      <c r="V44" s="0" t="s">
        <v>21</v>
      </c>
      <c r="W44" s="0" t="s">
        <v>24</v>
      </c>
    </row>
    <row r="45" customFormat="false" ht="14.25" hidden="false" customHeight="false" outlineLevel="0" collapsed="false">
      <c r="A45" s="0" t="n">
        <v>3</v>
      </c>
      <c r="B45" s="0" t="s">
        <v>44</v>
      </c>
      <c r="C45" s="0" t="s">
        <v>45</v>
      </c>
      <c r="D45" s="0" t="s">
        <v>46</v>
      </c>
      <c r="E45" s="0" t="s">
        <v>47</v>
      </c>
      <c r="F45" s="0" t="n">
        <v>388</v>
      </c>
      <c r="G45" s="0" t="s">
        <v>94</v>
      </c>
      <c r="H45" s="0" t="n">
        <v>2018</v>
      </c>
      <c r="I45" s="0" t="s">
        <v>97</v>
      </c>
      <c r="J45" s="0" t="s">
        <v>57</v>
      </c>
      <c r="O45" s="0" t="s">
        <v>51</v>
      </c>
      <c r="R45" s="0" t="s">
        <v>6</v>
      </c>
      <c r="T45" s="0" t="s">
        <v>11</v>
      </c>
      <c r="U45" s="0" t="s">
        <v>18</v>
      </c>
      <c r="V45" s="0" t="s">
        <v>21</v>
      </c>
      <c r="W45" s="0" t="s">
        <v>24</v>
      </c>
    </row>
    <row r="46" customFormat="false" ht="14.25" hidden="false" customHeight="false" outlineLevel="0" collapsed="false">
      <c r="A46" s="0" t="n">
        <v>3</v>
      </c>
      <c r="B46" s="0" t="s">
        <v>44</v>
      </c>
      <c r="C46" s="0" t="s">
        <v>45</v>
      </c>
      <c r="D46" s="0" t="s">
        <v>46</v>
      </c>
      <c r="E46" s="0" t="s">
        <v>47</v>
      </c>
      <c r="F46" s="0" t="n">
        <v>500</v>
      </c>
      <c r="G46" s="0" t="s">
        <v>98</v>
      </c>
      <c r="H46" s="0" t="n">
        <v>2016</v>
      </c>
      <c r="I46" s="0" t="s">
        <v>99</v>
      </c>
      <c r="J46" s="0" t="s">
        <v>50</v>
      </c>
      <c r="O46" s="0" t="s">
        <v>51</v>
      </c>
      <c r="R46" s="0" t="s">
        <v>6</v>
      </c>
      <c r="T46" s="0" t="s">
        <v>11</v>
      </c>
      <c r="U46" s="0" t="s">
        <v>18</v>
      </c>
      <c r="V46" s="0" t="s">
        <v>21</v>
      </c>
      <c r="W46" s="0" t="s">
        <v>24</v>
      </c>
    </row>
    <row r="47" customFormat="false" ht="14.25" hidden="false" customHeight="false" outlineLevel="0" collapsed="false">
      <c r="A47" s="0" t="n">
        <v>3</v>
      </c>
      <c r="B47" s="0" t="s">
        <v>44</v>
      </c>
      <c r="C47" s="0" t="s">
        <v>45</v>
      </c>
      <c r="D47" s="0" t="s">
        <v>46</v>
      </c>
      <c r="E47" s="0" t="s">
        <v>47</v>
      </c>
      <c r="F47" s="0" t="n">
        <v>500</v>
      </c>
      <c r="G47" s="0" t="s">
        <v>98</v>
      </c>
      <c r="H47" s="0" t="n">
        <v>2018</v>
      </c>
      <c r="I47" s="0" t="s">
        <v>100</v>
      </c>
      <c r="J47" s="0" t="s">
        <v>57</v>
      </c>
      <c r="O47" s="0" t="s">
        <v>51</v>
      </c>
      <c r="R47" s="0" t="s">
        <v>6</v>
      </c>
      <c r="T47" s="0" t="s">
        <v>11</v>
      </c>
      <c r="U47" s="0" t="s">
        <v>18</v>
      </c>
      <c r="V47" s="0" t="s">
        <v>21</v>
      </c>
      <c r="W47" s="0" t="s">
        <v>24</v>
      </c>
    </row>
    <row r="48" customFormat="false" ht="14.25" hidden="false" customHeight="false" outlineLevel="0" collapsed="false">
      <c r="A48" s="0" t="n">
        <v>3</v>
      </c>
      <c r="B48" s="0" t="s">
        <v>44</v>
      </c>
      <c r="C48" s="0" t="s">
        <v>45</v>
      </c>
      <c r="D48" s="0" t="s">
        <v>46</v>
      </c>
      <c r="E48" s="0" t="s">
        <v>47</v>
      </c>
      <c r="F48" s="0" t="n">
        <v>531</v>
      </c>
      <c r="G48" s="0" t="s">
        <v>101</v>
      </c>
      <c r="H48" s="0" t="n">
        <v>2017</v>
      </c>
      <c r="I48" s="0" t="s">
        <v>53</v>
      </c>
      <c r="J48" s="0" t="s">
        <v>54</v>
      </c>
      <c r="O48" s="0" t="s">
        <v>51</v>
      </c>
      <c r="R48" s="0" t="s">
        <v>4</v>
      </c>
      <c r="T48" s="0" t="s">
        <v>11</v>
      </c>
      <c r="U48" s="0" t="s">
        <v>18</v>
      </c>
      <c r="V48" s="0" t="s">
        <v>21</v>
      </c>
      <c r="W48" s="0" t="s">
        <v>24</v>
      </c>
    </row>
    <row r="49" customFormat="false" ht="14.25" hidden="false" customHeight="false" outlineLevel="0" collapsed="false">
      <c r="A49" s="0" t="n">
        <v>3</v>
      </c>
      <c r="B49" s="0" t="s">
        <v>44</v>
      </c>
      <c r="C49" s="0" t="s">
        <v>45</v>
      </c>
      <c r="D49" s="0" t="s">
        <v>46</v>
      </c>
      <c r="E49" s="0" t="s">
        <v>47</v>
      </c>
      <c r="F49" s="0" t="n">
        <v>531</v>
      </c>
      <c r="G49" s="0" t="s">
        <v>101</v>
      </c>
      <c r="H49" s="0" t="n">
        <v>2017</v>
      </c>
      <c r="I49" s="0" t="s">
        <v>102</v>
      </c>
      <c r="J49" s="0" t="s">
        <v>54</v>
      </c>
      <c r="O49" s="0" t="s">
        <v>51</v>
      </c>
      <c r="R49" s="0" t="s">
        <v>6</v>
      </c>
      <c r="T49" s="0" t="s">
        <v>11</v>
      </c>
      <c r="U49" s="0" t="s">
        <v>18</v>
      </c>
      <c r="V49" s="0" t="s">
        <v>21</v>
      </c>
      <c r="W49" s="0" t="s">
        <v>24</v>
      </c>
    </row>
    <row r="50" customFormat="false" ht="14.25" hidden="false" customHeight="false" outlineLevel="0" collapsed="false">
      <c r="A50" s="0" t="n">
        <v>3</v>
      </c>
      <c r="B50" s="0" t="s">
        <v>44</v>
      </c>
      <c r="C50" s="0" t="s">
        <v>45</v>
      </c>
      <c r="D50" s="0" t="s">
        <v>46</v>
      </c>
      <c r="E50" s="0" t="s">
        <v>47</v>
      </c>
      <c r="F50" s="0" t="n">
        <v>531</v>
      </c>
      <c r="G50" s="0" t="s">
        <v>101</v>
      </c>
      <c r="H50" s="0" t="n">
        <v>2018</v>
      </c>
      <c r="I50" s="0" t="s">
        <v>53</v>
      </c>
      <c r="J50" s="0" t="s">
        <v>57</v>
      </c>
      <c r="O50" s="0" t="s">
        <v>51</v>
      </c>
      <c r="R50" s="0" t="s">
        <v>4</v>
      </c>
      <c r="T50" s="0" t="s">
        <v>11</v>
      </c>
      <c r="U50" s="0" t="s">
        <v>18</v>
      </c>
      <c r="V50" s="0" t="s">
        <v>21</v>
      </c>
      <c r="W50" s="0" t="s">
        <v>24</v>
      </c>
    </row>
    <row r="51" customFormat="false" ht="14.25" hidden="false" customHeight="false" outlineLevel="0" collapsed="false">
      <c r="A51" s="0" t="n">
        <v>3</v>
      </c>
      <c r="B51" s="0" t="s">
        <v>44</v>
      </c>
      <c r="C51" s="0" t="s">
        <v>45</v>
      </c>
      <c r="D51" s="0" t="s">
        <v>46</v>
      </c>
      <c r="E51" s="0" t="s">
        <v>47</v>
      </c>
      <c r="F51" s="0" t="n">
        <v>531</v>
      </c>
      <c r="G51" s="0" t="s">
        <v>101</v>
      </c>
      <c r="H51" s="0" t="n">
        <v>2018</v>
      </c>
      <c r="I51" s="0" t="s">
        <v>103</v>
      </c>
      <c r="J51" s="0" t="s">
        <v>57</v>
      </c>
      <c r="O51" s="0" t="s">
        <v>51</v>
      </c>
      <c r="R51" s="0" t="s">
        <v>6</v>
      </c>
      <c r="T51" s="0" t="s">
        <v>11</v>
      </c>
      <c r="U51" s="0" t="s">
        <v>18</v>
      </c>
      <c r="V51" s="0" t="s">
        <v>21</v>
      </c>
      <c r="W51" s="0" t="s">
        <v>24</v>
      </c>
    </row>
    <row r="52" customFormat="false" ht="14.25" hidden="false" customHeight="false" outlineLevel="0" collapsed="false">
      <c r="A52" s="0" t="n">
        <v>3</v>
      </c>
      <c r="B52" s="0" t="s">
        <v>44</v>
      </c>
      <c r="C52" s="0" t="s">
        <v>45</v>
      </c>
      <c r="D52" s="0" t="s">
        <v>46</v>
      </c>
      <c r="E52" s="0" t="s">
        <v>47</v>
      </c>
      <c r="F52" s="0" t="n">
        <v>531</v>
      </c>
      <c r="G52" s="0" t="s">
        <v>101</v>
      </c>
      <c r="H52" s="0" t="n">
        <v>2019</v>
      </c>
      <c r="I52" s="0" t="s">
        <v>53</v>
      </c>
      <c r="J52" s="0" t="s">
        <v>60</v>
      </c>
      <c r="O52" s="0" t="s">
        <v>51</v>
      </c>
      <c r="R52" s="0" t="s">
        <v>4</v>
      </c>
      <c r="T52" s="0" t="s">
        <v>11</v>
      </c>
      <c r="U52" s="0" t="s">
        <v>18</v>
      </c>
      <c r="V52" s="0" t="s">
        <v>21</v>
      </c>
      <c r="W52" s="0" t="s">
        <v>24</v>
      </c>
    </row>
    <row r="53" customFormat="false" ht="14.25" hidden="false" customHeight="false" outlineLevel="0" collapsed="false">
      <c r="A53" s="0" t="n">
        <v>3</v>
      </c>
      <c r="B53" s="0" t="s">
        <v>44</v>
      </c>
      <c r="C53" s="0" t="s">
        <v>45</v>
      </c>
      <c r="D53" s="0" t="s">
        <v>46</v>
      </c>
      <c r="E53" s="0" t="s">
        <v>47</v>
      </c>
      <c r="F53" s="0" t="n">
        <v>531</v>
      </c>
      <c r="G53" s="0" t="s">
        <v>101</v>
      </c>
      <c r="H53" s="0" t="n">
        <v>2019</v>
      </c>
      <c r="I53" s="0" t="s">
        <v>104</v>
      </c>
      <c r="J53" s="0" t="s">
        <v>60</v>
      </c>
      <c r="O53" s="0" t="s">
        <v>51</v>
      </c>
      <c r="R53" s="0" t="s">
        <v>6</v>
      </c>
      <c r="T53" s="0" t="s">
        <v>11</v>
      </c>
      <c r="U53" s="0" t="s">
        <v>18</v>
      </c>
      <c r="V53" s="0" t="s">
        <v>21</v>
      </c>
      <c r="W53" s="0" t="s">
        <v>24</v>
      </c>
    </row>
    <row r="54" customFormat="false" ht="14.25" hidden="false" customHeight="false" outlineLevel="0" collapsed="false">
      <c r="A54" s="0" t="n">
        <v>3</v>
      </c>
      <c r="B54" s="0" t="s">
        <v>44</v>
      </c>
      <c r="C54" s="0" t="s">
        <v>45</v>
      </c>
      <c r="D54" s="0" t="s">
        <v>46</v>
      </c>
      <c r="E54" s="0" t="s">
        <v>47</v>
      </c>
      <c r="F54" s="0" t="n">
        <v>533</v>
      </c>
      <c r="G54" s="0" t="s">
        <v>105</v>
      </c>
      <c r="H54" s="0" t="n">
        <v>2016</v>
      </c>
      <c r="I54" s="0" t="s">
        <v>106</v>
      </c>
      <c r="J54" s="0" t="s">
        <v>50</v>
      </c>
      <c r="O54" s="0" t="s">
        <v>51</v>
      </c>
      <c r="R54" s="0" t="s">
        <v>4</v>
      </c>
      <c r="T54" s="0" t="s">
        <v>11</v>
      </c>
      <c r="U54" s="0" t="s">
        <v>18</v>
      </c>
      <c r="V54" s="0" t="s">
        <v>21</v>
      </c>
      <c r="W54" s="0" t="s">
        <v>24</v>
      </c>
    </row>
    <row r="55" customFormat="false" ht="14.25" hidden="false" customHeight="false" outlineLevel="0" collapsed="false">
      <c r="A55" s="0" t="n">
        <v>3</v>
      </c>
      <c r="B55" s="0" t="s">
        <v>44</v>
      </c>
      <c r="C55" s="0" t="s">
        <v>45</v>
      </c>
      <c r="D55" s="0" t="s">
        <v>46</v>
      </c>
      <c r="E55" s="0" t="s">
        <v>47</v>
      </c>
      <c r="F55" s="0" t="n">
        <v>533</v>
      </c>
      <c r="G55" s="0" t="s">
        <v>105</v>
      </c>
      <c r="H55" s="0" t="n">
        <v>2016</v>
      </c>
      <c r="I55" s="0" t="s">
        <v>107</v>
      </c>
      <c r="J55" s="0" t="s">
        <v>50</v>
      </c>
      <c r="O55" s="0" t="s">
        <v>51</v>
      </c>
      <c r="R55" s="0" t="s">
        <v>6</v>
      </c>
      <c r="T55" s="0" t="s">
        <v>11</v>
      </c>
      <c r="U55" s="0" t="s">
        <v>18</v>
      </c>
      <c r="V55" s="0" t="s">
        <v>21</v>
      </c>
      <c r="W55" s="0" t="s">
        <v>24</v>
      </c>
    </row>
    <row r="56" customFormat="false" ht="14.25" hidden="false" customHeight="false" outlineLevel="0" collapsed="false">
      <c r="A56" s="0" t="n">
        <v>3</v>
      </c>
      <c r="B56" s="0" t="s">
        <v>44</v>
      </c>
      <c r="C56" s="0" t="s">
        <v>45</v>
      </c>
      <c r="D56" s="0" t="s">
        <v>46</v>
      </c>
      <c r="E56" s="0" t="s">
        <v>47</v>
      </c>
      <c r="F56" s="0" t="n">
        <v>533</v>
      </c>
      <c r="G56" s="0" t="s">
        <v>105</v>
      </c>
      <c r="H56" s="0" t="n">
        <v>2017</v>
      </c>
      <c r="I56" s="0" t="s">
        <v>108</v>
      </c>
      <c r="J56" s="0" t="s">
        <v>54</v>
      </c>
      <c r="O56" s="0" t="s">
        <v>51</v>
      </c>
      <c r="R56" s="0" t="s">
        <v>6</v>
      </c>
      <c r="T56" s="0" t="s">
        <v>11</v>
      </c>
      <c r="U56" s="0" t="s">
        <v>18</v>
      </c>
      <c r="V56" s="0" t="s">
        <v>21</v>
      </c>
      <c r="W56" s="0" t="s">
        <v>24</v>
      </c>
    </row>
    <row r="57" customFormat="false" ht="14.25" hidden="false" customHeight="false" outlineLevel="0" collapsed="false">
      <c r="A57" s="0" t="n">
        <v>3</v>
      </c>
      <c r="B57" s="0" t="s">
        <v>44</v>
      </c>
      <c r="C57" s="0" t="s">
        <v>45</v>
      </c>
      <c r="D57" s="0" t="s">
        <v>46</v>
      </c>
      <c r="E57" s="0" t="s">
        <v>47</v>
      </c>
      <c r="F57" s="0" t="n">
        <v>533</v>
      </c>
      <c r="G57" s="0" t="s">
        <v>105</v>
      </c>
      <c r="H57" s="0" t="n">
        <v>2017</v>
      </c>
      <c r="I57" s="0" t="s">
        <v>109</v>
      </c>
      <c r="J57" s="0" t="s">
        <v>54</v>
      </c>
      <c r="O57" s="0" t="s">
        <v>51</v>
      </c>
      <c r="R57" s="0" t="s">
        <v>4</v>
      </c>
      <c r="T57" s="0" t="s">
        <v>11</v>
      </c>
      <c r="U57" s="0" t="s">
        <v>18</v>
      </c>
      <c r="V57" s="0" t="s">
        <v>21</v>
      </c>
      <c r="W57" s="0" t="s">
        <v>24</v>
      </c>
    </row>
    <row r="58" customFormat="false" ht="14.25" hidden="false" customHeight="false" outlineLevel="0" collapsed="false">
      <c r="A58" s="0" t="n">
        <v>3</v>
      </c>
      <c r="B58" s="0" t="s">
        <v>44</v>
      </c>
      <c r="C58" s="0" t="s">
        <v>45</v>
      </c>
      <c r="D58" s="0" t="s">
        <v>46</v>
      </c>
      <c r="E58" s="0" t="s">
        <v>47</v>
      </c>
      <c r="F58" s="0" t="n">
        <v>533</v>
      </c>
      <c r="G58" s="0" t="s">
        <v>105</v>
      </c>
      <c r="H58" s="0" t="n">
        <v>2018</v>
      </c>
      <c r="I58" s="0" t="s">
        <v>53</v>
      </c>
      <c r="J58" s="0" t="s">
        <v>57</v>
      </c>
      <c r="O58" s="0" t="s">
        <v>51</v>
      </c>
      <c r="R58" s="0" t="s">
        <v>4</v>
      </c>
      <c r="T58" s="0" t="s">
        <v>11</v>
      </c>
      <c r="U58" s="0" t="s">
        <v>18</v>
      </c>
      <c r="V58" s="0" t="s">
        <v>21</v>
      </c>
      <c r="W58" s="0" t="s">
        <v>24</v>
      </c>
    </row>
    <row r="59" customFormat="false" ht="14.25" hidden="false" customHeight="false" outlineLevel="0" collapsed="false">
      <c r="A59" s="0" t="n">
        <v>3</v>
      </c>
      <c r="B59" s="0" t="s">
        <v>44</v>
      </c>
      <c r="C59" s="0" t="s">
        <v>45</v>
      </c>
      <c r="D59" s="0" t="s">
        <v>46</v>
      </c>
      <c r="E59" s="0" t="s">
        <v>47</v>
      </c>
      <c r="F59" s="0" t="n">
        <v>533</v>
      </c>
      <c r="G59" s="0" t="s">
        <v>105</v>
      </c>
      <c r="H59" s="0" t="n">
        <v>2019</v>
      </c>
      <c r="I59" s="0" t="s">
        <v>53</v>
      </c>
      <c r="J59" s="0" t="s">
        <v>60</v>
      </c>
      <c r="O59" s="0" t="s">
        <v>51</v>
      </c>
      <c r="R59" s="0" t="s">
        <v>4</v>
      </c>
      <c r="T59" s="0" t="s">
        <v>11</v>
      </c>
      <c r="U59" s="0" t="s">
        <v>18</v>
      </c>
      <c r="V59" s="0" t="s">
        <v>21</v>
      </c>
      <c r="W59" s="0" t="s">
        <v>24</v>
      </c>
    </row>
    <row r="60" customFormat="false" ht="14.25" hidden="false" customHeight="false" outlineLevel="0" collapsed="false">
      <c r="A60" s="0" t="n">
        <v>3</v>
      </c>
      <c r="B60" s="0" t="s">
        <v>44</v>
      </c>
      <c r="C60" s="0" t="s">
        <v>45</v>
      </c>
      <c r="D60" s="0" t="s">
        <v>46</v>
      </c>
      <c r="E60" s="0" t="s">
        <v>47</v>
      </c>
      <c r="F60" s="0" t="n">
        <v>533</v>
      </c>
      <c r="G60" s="0" t="s">
        <v>105</v>
      </c>
      <c r="H60" s="0" t="n">
        <v>2019</v>
      </c>
      <c r="I60" s="0" t="s">
        <v>110</v>
      </c>
      <c r="J60" s="0" t="s">
        <v>60</v>
      </c>
      <c r="O60" s="0" t="s">
        <v>51</v>
      </c>
      <c r="R60" s="0" t="s">
        <v>6</v>
      </c>
      <c r="T60" s="0" t="s">
        <v>11</v>
      </c>
      <c r="U60" s="0" t="s">
        <v>18</v>
      </c>
      <c r="V60" s="0" t="s">
        <v>21</v>
      </c>
      <c r="W60" s="0" t="s">
        <v>24</v>
      </c>
    </row>
    <row r="61" customFormat="false" ht="14.25" hidden="false" customHeight="false" outlineLevel="0" collapsed="false">
      <c r="A61" s="0" t="n">
        <v>3</v>
      </c>
      <c r="B61" s="0" t="s">
        <v>44</v>
      </c>
      <c r="C61" s="0" t="s">
        <v>45</v>
      </c>
      <c r="D61" s="0" t="s">
        <v>46</v>
      </c>
      <c r="E61" s="0" t="s">
        <v>47</v>
      </c>
      <c r="F61" s="0" t="n">
        <v>533</v>
      </c>
      <c r="G61" s="0" t="s">
        <v>105</v>
      </c>
      <c r="H61" s="0" t="n">
        <v>2020</v>
      </c>
      <c r="I61" s="0" t="s">
        <v>111</v>
      </c>
      <c r="J61" s="0" t="s">
        <v>62</v>
      </c>
      <c r="O61" s="0" t="s">
        <v>51</v>
      </c>
      <c r="R61" s="0" t="s">
        <v>6</v>
      </c>
      <c r="T61" s="0" t="s">
        <v>11</v>
      </c>
      <c r="U61" s="0" t="s">
        <v>18</v>
      </c>
      <c r="V61" s="0" t="s">
        <v>21</v>
      </c>
      <c r="W61" s="0" t="s">
        <v>24</v>
      </c>
    </row>
    <row r="62" customFormat="false" ht="14.25" hidden="false" customHeight="false" outlineLevel="0" collapsed="false">
      <c r="A62" s="0" t="n">
        <v>3</v>
      </c>
      <c r="B62" s="0" t="s">
        <v>44</v>
      </c>
      <c r="C62" s="0" t="s">
        <v>45</v>
      </c>
      <c r="D62" s="0" t="s">
        <v>46</v>
      </c>
      <c r="E62" s="0" t="s">
        <v>47</v>
      </c>
      <c r="F62" s="0" t="n">
        <v>533</v>
      </c>
      <c r="G62" s="0" t="s">
        <v>105</v>
      </c>
      <c r="H62" s="0" t="n">
        <v>2020</v>
      </c>
      <c r="I62" s="0" t="s">
        <v>106</v>
      </c>
      <c r="J62" s="0" t="s">
        <v>62</v>
      </c>
      <c r="O62" s="0" t="s">
        <v>51</v>
      </c>
      <c r="R62" s="0" t="s">
        <v>4</v>
      </c>
      <c r="T62" s="0" t="s">
        <v>11</v>
      </c>
      <c r="U62" s="0" t="s">
        <v>18</v>
      </c>
      <c r="V62" s="0" t="s">
        <v>21</v>
      </c>
      <c r="W62" s="0" t="s">
        <v>24</v>
      </c>
    </row>
    <row r="63" customFormat="false" ht="14.25" hidden="false" customHeight="false" outlineLevel="0" collapsed="false">
      <c r="A63" s="0" t="n">
        <v>3</v>
      </c>
      <c r="B63" s="0" t="s">
        <v>44</v>
      </c>
      <c r="C63" s="0" t="s">
        <v>45</v>
      </c>
      <c r="D63" s="0" t="s">
        <v>46</v>
      </c>
      <c r="E63" s="0" t="s">
        <v>47</v>
      </c>
      <c r="F63" s="0" t="n">
        <v>533</v>
      </c>
      <c r="G63" s="0" t="s">
        <v>105</v>
      </c>
      <c r="H63" s="0" t="n">
        <v>2021</v>
      </c>
      <c r="I63" s="0" t="s">
        <v>106</v>
      </c>
      <c r="J63" s="0" t="s">
        <v>70</v>
      </c>
      <c r="O63" s="0" t="s">
        <v>51</v>
      </c>
      <c r="R63" s="0" t="s">
        <v>4</v>
      </c>
      <c r="T63" s="0" t="s">
        <v>11</v>
      </c>
      <c r="U63" s="0" t="s">
        <v>18</v>
      </c>
      <c r="V63" s="0" t="s">
        <v>21</v>
      </c>
      <c r="W63" s="0" t="s">
        <v>24</v>
      </c>
    </row>
    <row r="64" customFormat="false" ht="14.25" hidden="false" customHeight="false" outlineLevel="0" collapsed="false">
      <c r="A64" s="0" t="n">
        <v>3</v>
      </c>
      <c r="B64" s="0" t="s">
        <v>44</v>
      </c>
      <c r="C64" s="0" t="s">
        <v>45</v>
      </c>
      <c r="D64" s="0" t="s">
        <v>46</v>
      </c>
      <c r="E64" s="0" t="s">
        <v>47</v>
      </c>
      <c r="F64" s="0" t="n">
        <v>533</v>
      </c>
      <c r="G64" s="0" t="s">
        <v>105</v>
      </c>
      <c r="H64" s="0" t="n">
        <v>2021</v>
      </c>
      <c r="I64" s="0" t="s">
        <v>112</v>
      </c>
      <c r="J64" s="0" t="s">
        <v>70</v>
      </c>
      <c r="O64" s="0" t="s">
        <v>51</v>
      </c>
      <c r="R64" s="0" t="s">
        <v>6</v>
      </c>
      <c r="T64" s="0" t="s">
        <v>11</v>
      </c>
      <c r="U64" s="0" t="s">
        <v>18</v>
      </c>
      <c r="V64" s="0" t="s">
        <v>21</v>
      </c>
      <c r="W64" s="0" t="s">
        <v>24</v>
      </c>
    </row>
    <row r="65" customFormat="false" ht="14.25" hidden="false" customHeight="false" outlineLevel="0" collapsed="false">
      <c r="A65" s="0" t="n">
        <v>3</v>
      </c>
      <c r="B65" s="0" t="s">
        <v>44</v>
      </c>
      <c r="C65" s="0" t="s">
        <v>45</v>
      </c>
      <c r="D65" s="0" t="s">
        <v>46</v>
      </c>
      <c r="E65" s="0" t="s">
        <v>47</v>
      </c>
      <c r="F65" s="0" t="n">
        <v>670</v>
      </c>
      <c r="G65" s="0" t="s">
        <v>113</v>
      </c>
      <c r="H65" s="0" t="n">
        <v>2016</v>
      </c>
      <c r="I65" s="0" t="s">
        <v>114</v>
      </c>
      <c r="J65" s="0" t="s">
        <v>50</v>
      </c>
      <c r="O65" s="0" t="s">
        <v>51</v>
      </c>
      <c r="R65" s="0" t="s">
        <v>6</v>
      </c>
      <c r="T65" s="0" t="s">
        <v>11</v>
      </c>
      <c r="U65" s="0" t="s">
        <v>18</v>
      </c>
      <c r="V65" s="0" t="s">
        <v>21</v>
      </c>
      <c r="W65" s="0" t="s">
        <v>24</v>
      </c>
    </row>
    <row r="66" customFormat="false" ht="14.25" hidden="false" customHeight="false" outlineLevel="0" collapsed="false">
      <c r="A66" s="0" t="n">
        <v>3</v>
      </c>
      <c r="B66" s="0" t="s">
        <v>44</v>
      </c>
      <c r="C66" s="0" t="s">
        <v>45</v>
      </c>
      <c r="D66" s="0" t="s">
        <v>46</v>
      </c>
      <c r="E66" s="0" t="s">
        <v>47</v>
      </c>
      <c r="F66" s="0" t="n">
        <v>670</v>
      </c>
      <c r="G66" s="0" t="s">
        <v>113</v>
      </c>
      <c r="H66" s="0" t="n">
        <v>2017</v>
      </c>
      <c r="I66" s="0" t="s">
        <v>115</v>
      </c>
      <c r="J66" s="0" t="s">
        <v>54</v>
      </c>
      <c r="O66" s="0" t="s">
        <v>51</v>
      </c>
      <c r="R66" s="0" t="s">
        <v>6</v>
      </c>
      <c r="T66" s="0" t="s">
        <v>11</v>
      </c>
      <c r="U66" s="0" t="s">
        <v>18</v>
      </c>
      <c r="V66" s="0" t="s">
        <v>21</v>
      </c>
      <c r="W66" s="0" t="s">
        <v>24</v>
      </c>
    </row>
    <row r="67" customFormat="false" ht="14.25" hidden="false" customHeight="false" outlineLevel="0" collapsed="false">
      <c r="A67" s="0" t="n">
        <v>3</v>
      </c>
      <c r="B67" s="0" t="s">
        <v>44</v>
      </c>
      <c r="C67" s="0" t="s">
        <v>45</v>
      </c>
      <c r="D67" s="0" t="s">
        <v>46</v>
      </c>
      <c r="E67" s="0" t="s">
        <v>47</v>
      </c>
      <c r="F67" s="0" t="n">
        <v>670</v>
      </c>
      <c r="G67" s="0" t="s">
        <v>113</v>
      </c>
      <c r="H67" s="0" t="n">
        <v>2018</v>
      </c>
      <c r="I67" s="0" t="s">
        <v>116</v>
      </c>
      <c r="J67" s="0" t="s">
        <v>57</v>
      </c>
      <c r="O67" s="0" t="s">
        <v>51</v>
      </c>
      <c r="R67" s="0" t="s">
        <v>4</v>
      </c>
      <c r="T67" s="0" t="s">
        <v>11</v>
      </c>
      <c r="U67" s="0" t="s">
        <v>18</v>
      </c>
      <c r="V67" s="0" t="s">
        <v>21</v>
      </c>
      <c r="W67" s="0" t="s">
        <v>24</v>
      </c>
    </row>
    <row r="68" customFormat="false" ht="14.25" hidden="false" customHeight="false" outlineLevel="0" collapsed="false">
      <c r="A68" s="0" t="n">
        <v>3</v>
      </c>
      <c r="B68" s="0" t="s">
        <v>44</v>
      </c>
      <c r="C68" s="0" t="s">
        <v>45</v>
      </c>
      <c r="D68" s="0" t="s">
        <v>46</v>
      </c>
      <c r="E68" s="0" t="s">
        <v>47</v>
      </c>
      <c r="F68" s="0" t="n">
        <v>670</v>
      </c>
      <c r="G68" s="0" t="s">
        <v>113</v>
      </c>
      <c r="H68" s="0" t="n">
        <v>2018</v>
      </c>
      <c r="I68" s="0" t="s">
        <v>117</v>
      </c>
      <c r="J68" s="0" t="s">
        <v>57</v>
      </c>
      <c r="O68" s="0" t="s">
        <v>51</v>
      </c>
      <c r="R68" s="0" t="s">
        <v>6</v>
      </c>
      <c r="T68" s="0" t="s">
        <v>11</v>
      </c>
      <c r="U68" s="0" t="s">
        <v>18</v>
      </c>
      <c r="V68" s="0" t="s">
        <v>21</v>
      </c>
      <c r="W68" s="0" t="s">
        <v>24</v>
      </c>
    </row>
    <row r="69" customFormat="false" ht="14.25" hidden="false" customHeight="false" outlineLevel="0" collapsed="false">
      <c r="A69" s="0" t="n">
        <v>3</v>
      </c>
      <c r="B69" s="0" t="s">
        <v>44</v>
      </c>
      <c r="C69" s="0" t="s">
        <v>45</v>
      </c>
      <c r="D69" s="0" t="s">
        <v>46</v>
      </c>
      <c r="E69" s="0" t="s">
        <v>47</v>
      </c>
      <c r="F69" s="0" t="n">
        <v>670</v>
      </c>
      <c r="G69" s="0" t="s">
        <v>113</v>
      </c>
      <c r="H69" s="0" t="n">
        <v>2019</v>
      </c>
      <c r="I69" s="0" t="s">
        <v>118</v>
      </c>
      <c r="J69" s="0" t="s">
        <v>60</v>
      </c>
      <c r="O69" s="0" t="s">
        <v>51</v>
      </c>
      <c r="R69" s="0" t="s">
        <v>4</v>
      </c>
      <c r="T69" s="0" t="s">
        <v>11</v>
      </c>
      <c r="U69" s="0" t="s">
        <v>18</v>
      </c>
      <c r="V69" s="0" t="s">
        <v>21</v>
      </c>
      <c r="W69" s="0" t="s">
        <v>24</v>
      </c>
    </row>
    <row r="70" customFormat="false" ht="14.25" hidden="false" customHeight="false" outlineLevel="0" collapsed="false">
      <c r="A70" s="0" t="n">
        <v>3</v>
      </c>
      <c r="B70" s="0" t="s">
        <v>44</v>
      </c>
      <c r="C70" s="0" t="s">
        <v>45</v>
      </c>
      <c r="D70" s="0" t="s">
        <v>46</v>
      </c>
      <c r="E70" s="0" t="s">
        <v>47</v>
      </c>
      <c r="F70" s="0" t="n">
        <v>670</v>
      </c>
      <c r="G70" s="0" t="s">
        <v>113</v>
      </c>
      <c r="H70" s="0" t="n">
        <v>2019</v>
      </c>
      <c r="I70" s="0" t="s">
        <v>119</v>
      </c>
      <c r="J70" s="0" t="s">
        <v>60</v>
      </c>
      <c r="O70" s="0" t="s">
        <v>51</v>
      </c>
      <c r="R70" s="0" t="s">
        <v>6</v>
      </c>
      <c r="T70" s="0" t="s">
        <v>11</v>
      </c>
      <c r="U70" s="0" t="s">
        <v>18</v>
      </c>
      <c r="V70" s="0" t="s">
        <v>21</v>
      </c>
      <c r="W70" s="0" t="s">
        <v>24</v>
      </c>
    </row>
    <row r="71" customFormat="false" ht="14.25" hidden="false" customHeight="false" outlineLevel="0" collapsed="false">
      <c r="A71" s="0" t="n">
        <v>3</v>
      </c>
      <c r="B71" s="0" t="s">
        <v>44</v>
      </c>
      <c r="C71" s="0" t="s">
        <v>45</v>
      </c>
      <c r="D71" s="0" t="s">
        <v>46</v>
      </c>
      <c r="E71" s="0" t="s">
        <v>47</v>
      </c>
      <c r="F71" s="0" t="n">
        <v>740</v>
      </c>
      <c r="G71" s="0" t="s">
        <v>120</v>
      </c>
      <c r="H71" s="0" t="n">
        <v>2016</v>
      </c>
      <c r="I71" s="0" t="s">
        <v>121</v>
      </c>
      <c r="J71" s="0" t="s">
        <v>50</v>
      </c>
      <c r="O71" s="0" t="s">
        <v>51</v>
      </c>
      <c r="R71" s="0" t="s">
        <v>6</v>
      </c>
      <c r="T71" s="0" t="s">
        <v>11</v>
      </c>
      <c r="U71" s="0" t="s">
        <v>18</v>
      </c>
      <c r="V71" s="0" t="s">
        <v>21</v>
      </c>
      <c r="W71" s="0" t="s">
        <v>24</v>
      </c>
    </row>
    <row r="72" customFormat="false" ht="14.25" hidden="false" customHeight="false" outlineLevel="0" collapsed="false">
      <c r="A72" s="0" t="n">
        <v>3</v>
      </c>
      <c r="B72" s="0" t="s">
        <v>44</v>
      </c>
      <c r="C72" s="0" t="s">
        <v>45</v>
      </c>
      <c r="D72" s="0" t="s">
        <v>46</v>
      </c>
      <c r="E72" s="0" t="s">
        <v>47</v>
      </c>
      <c r="F72" s="0" t="n">
        <v>740</v>
      </c>
      <c r="G72" s="0" t="s">
        <v>120</v>
      </c>
      <c r="H72" s="0" t="n">
        <v>2016</v>
      </c>
      <c r="I72" s="0" t="s">
        <v>122</v>
      </c>
      <c r="J72" s="0" t="s">
        <v>50</v>
      </c>
      <c r="O72" s="0" t="s">
        <v>51</v>
      </c>
      <c r="R72" s="0" t="s">
        <v>4</v>
      </c>
      <c r="T72" s="0" t="s">
        <v>11</v>
      </c>
      <c r="U72" s="0" t="s">
        <v>18</v>
      </c>
      <c r="V72" s="0" t="s">
        <v>21</v>
      </c>
      <c r="W72" s="0" t="s">
        <v>24</v>
      </c>
    </row>
    <row r="73" customFormat="false" ht="14.25" hidden="false" customHeight="false" outlineLevel="0" collapsed="false">
      <c r="A73" s="0" t="n">
        <v>3</v>
      </c>
      <c r="B73" s="0" t="s">
        <v>44</v>
      </c>
      <c r="C73" s="0" t="s">
        <v>45</v>
      </c>
      <c r="D73" s="0" t="s">
        <v>46</v>
      </c>
      <c r="E73" s="0" t="s">
        <v>47</v>
      </c>
      <c r="F73" s="0" t="n">
        <v>740</v>
      </c>
      <c r="G73" s="0" t="s">
        <v>120</v>
      </c>
      <c r="H73" s="0" t="n">
        <v>2017</v>
      </c>
      <c r="I73" s="0" t="s">
        <v>123</v>
      </c>
      <c r="J73" s="0" t="s">
        <v>54</v>
      </c>
      <c r="O73" s="0" t="s">
        <v>51</v>
      </c>
      <c r="R73" s="0" t="s">
        <v>4</v>
      </c>
      <c r="T73" s="0" t="s">
        <v>11</v>
      </c>
      <c r="U73" s="0" t="s">
        <v>18</v>
      </c>
      <c r="V73" s="0" t="s">
        <v>21</v>
      </c>
      <c r="W73" s="0" t="s">
        <v>24</v>
      </c>
    </row>
    <row r="74" customFormat="false" ht="14.25" hidden="false" customHeight="false" outlineLevel="0" collapsed="false">
      <c r="A74" s="0" t="n">
        <v>3</v>
      </c>
      <c r="B74" s="0" t="s">
        <v>44</v>
      </c>
      <c r="C74" s="0" t="s">
        <v>45</v>
      </c>
      <c r="D74" s="0" t="s">
        <v>46</v>
      </c>
      <c r="E74" s="0" t="s">
        <v>47</v>
      </c>
      <c r="F74" s="0" t="n">
        <v>740</v>
      </c>
      <c r="G74" s="0" t="s">
        <v>120</v>
      </c>
      <c r="H74" s="0" t="n">
        <v>2017</v>
      </c>
      <c r="I74" s="0" t="s">
        <v>124</v>
      </c>
      <c r="J74" s="0" t="s">
        <v>54</v>
      </c>
      <c r="O74" s="0" t="s">
        <v>51</v>
      </c>
      <c r="R74" s="0" t="s">
        <v>6</v>
      </c>
      <c r="T74" s="0" t="s">
        <v>11</v>
      </c>
      <c r="U74" s="0" t="s">
        <v>18</v>
      </c>
      <c r="V74" s="0" t="s">
        <v>21</v>
      </c>
      <c r="W74" s="0" t="s">
        <v>24</v>
      </c>
    </row>
    <row r="75" customFormat="false" ht="14.25" hidden="false" customHeight="false" outlineLevel="0" collapsed="false">
      <c r="A75" s="0" t="n">
        <v>3</v>
      </c>
      <c r="B75" s="0" t="s">
        <v>44</v>
      </c>
      <c r="C75" s="0" t="s">
        <v>45</v>
      </c>
      <c r="D75" s="0" t="s">
        <v>46</v>
      </c>
      <c r="E75" s="0" t="s">
        <v>47</v>
      </c>
      <c r="F75" s="0" t="n">
        <v>740</v>
      </c>
      <c r="G75" s="0" t="s">
        <v>120</v>
      </c>
      <c r="H75" s="0" t="n">
        <v>2018</v>
      </c>
      <c r="I75" s="0" t="s">
        <v>125</v>
      </c>
      <c r="J75" s="0" t="s">
        <v>57</v>
      </c>
      <c r="O75" s="0" t="s">
        <v>51</v>
      </c>
      <c r="R75" s="0" t="s">
        <v>4</v>
      </c>
      <c r="T75" s="0" t="s">
        <v>11</v>
      </c>
      <c r="U75" s="0" t="s">
        <v>18</v>
      </c>
      <c r="V75" s="0" t="s">
        <v>21</v>
      </c>
      <c r="W75" s="0" t="s">
        <v>24</v>
      </c>
    </row>
    <row r="76" customFormat="false" ht="14.25" hidden="false" customHeight="false" outlineLevel="0" collapsed="false">
      <c r="A76" s="0" t="n">
        <v>3</v>
      </c>
      <c r="B76" s="0" t="s">
        <v>44</v>
      </c>
      <c r="C76" s="0" t="s">
        <v>45</v>
      </c>
      <c r="D76" s="0" t="s">
        <v>46</v>
      </c>
      <c r="E76" s="0" t="s">
        <v>47</v>
      </c>
      <c r="F76" s="0" t="n">
        <v>740</v>
      </c>
      <c r="G76" s="0" t="s">
        <v>120</v>
      </c>
      <c r="H76" s="0" t="n">
        <v>2018</v>
      </c>
      <c r="I76" s="0" t="s">
        <v>126</v>
      </c>
      <c r="J76" s="0" t="s">
        <v>57</v>
      </c>
      <c r="O76" s="0" t="s">
        <v>51</v>
      </c>
      <c r="R76" s="0" t="s">
        <v>6</v>
      </c>
      <c r="T76" s="0" t="s">
        <v>11</v>
      </c>
      <c r="U76" s="0" t="s">
        <v>18</v>
      </c>
      <c r="V76" s="0" t="s">
        <v>21</v>
      </c>
      <c r="W76" s="0" t="s">
        <v>24</v>
      </c>
    </row>
    <row r="77" customFormat="false" ht="14.25" hidden="false" customHeight="false" outlineLevel="0" collapsed="false">
      <c r="A77" s="0" t="n">
        <v>3</v>
      </c>
      <c r="B77" s="0" t="s">
        <v>44</v>
      </c>
      <c r="C77" s="0" t="s">
        <v>45</v>
      </c>
      <c r="D77" s="0" t="s">
        <v>46</v>
      </c>
      <c r="E77" s="0" t="s">
        <v>47</v>
      </c>
      <c r="F77" s="0" t="n">
        <v>740</v>
      </c>
      <c r="G77" s="0" t="s">
        <v>120</v>
      </c>
      <c r="H77" s="0" t="n">
        <v>2019</v>
      </c>
      <c r="I77" s="0" t="s">
        <v>127</v>
      </c>
      <c r="J77" s="0" t="s">
        <v>60</v>
      </c>
      <c r="O77" s="0" t="s">
        <v>51</v>
      </c>
      <c r="R77" s="0" t="s">
        <v>6</v>
      </c>
      <c r="T77" s="0" t="s">
        <v>11</v>
      </c>
      <c r="U77" s="0" t="s">
        <v>18</v>
      </c>
      <c r="V77" s="0" t="s">
        <v>21</v>
      </c>
      <c r="W77" s="0" t="s">
        <v>24</v>
      </c>
    </row>
    <row r="78" customFormat="false" ht="14.25" hidden="false" customHeight="false" outlineLevel="0" collapsed="false">
      <c r="A78" s="0" t="n">
        <v>3</v>
      </c>
      <c r="B78" s="0" t="s">
        <v>44</v>
      </c>
      <c r="C78" s="0" t="s">
        <v>45</v>
      </c>
      <c r="D78" s="0" t="s">
        <v>46</v>
      </c>
      <c r="E78" s="0" t="s">
        <v>47</v>
      </c>
      <c r="F78" s="0" t="n">
        <v>740</v>
      </c>
      <c r="G78" s="0" t="s">
        <v>120</v>
      </c>
      <c r="H78" s="0" t="n">
        <v>2019</v>
      </c>
      <c r="I78" s="0" t="s">
        <v>128</v>
      </c>
      <c r="J78" s="0" t="s">
        <v>60</v>
      </c>
      <c r="O78" s="0" t="s">
        <v>51</v>
      </c>
      <c r="R78" s="0" t="s">
        <v>4</v>
      </c>
      <c r="T78" s="0" t="s">
        <v>11</v>
      </c>
      <c r="U78" s="0" t="s">
        <v>18</v>
      </c>
      <c r="V78" s="0" t="s">
        <v>21</v>
      </c>
      <c r="W78" s="0" t="s">
        <v>24</v>
      </c>
    </row>
    <row r="79" customFormat="false" ht="14.25" hidden="false" customHeight="false" outlineLevel="0" collapsed="false">
      <c r="A79" s="0" t="n">
        <v>3</v>
      </c>
      <c r="B79" s="0" t="s">
        <v>44</v>
      </c>
      <c r="C79" s="0" t="s">
        <v>45</v>
      </c>
      <c r="D79" s="0" t="s">
        <v>46</v>
      </c>
      <c r="E79" s="0" t="s">
        <v>47</v>
      </c>
      <c r="F79" s="0" t="n">
        <v>740</v>
      </c>
      <c r="G79" s="0" t="s">
        <v>120</v>
      </c>
      <c r="H79" s="0" t="n">
        <v>2020</v>
      </c>
      <c r="I79" s="0" t="s">
        <v>129</v>
      </c>
      <c r="J79" s="0" t="s">
        <v>62</v>
      </c>
      <c r="O79" s="0" t="s">
        <v>51</v>
      </c>
      <c r="R79" s="0" t="s">
        <v>4</v>
      </c>
      <c r="T79" s="0" t="s">
        <v>11</v>
      </c>
      <c r="U79" s="0" t="s">
        <v>18</v>
      </c>
      <c r="V79" s="0" t="s">
        <v>21</v>
      </c>
      <c r="W79" s="0" t="s">
        <v>24</v>
      </c>
    </row>
    <row r="80" customFormat="false" ht="14.25" hidden="false" customHeight="false" outlineLevel="0" collapsed="false">
      <c r="A80" s="0" t="n">
        <v>3</v>
      </c>
      <c r="B80" s="0" t="s">
        <v>44</v>
      </c>
      <c r="C80" s="0" t="s">
        <v>45</v>
      </c>
      <c r="D80" s="0" t="s">
        <v>46</v>
      </c>
      <c r="E80" s="0" t="s">
        <v>47</v>
      </c>
      <c r="F80" s="0" t="n">
        <v>740</v>
      </c>
      <c r="G80" s="0" t="s">
        <v>120</v>
      </c>
      <c r="H80" s="0" t="n">
        <v>2020</v>
      </c>
      <c r="I80" s="0" t="s">
        <v>130</v>
      </c>
      <c r="J80" s="0" t="s">
        <v>62</v>
      </c>
      <c r="O80" s="0" t="s">
        <v>51</v>
      </c>
      <c r="R80" s="0" t="s">
        <v>6</v>
      </c>
      <c r="T80" s="0" t="s">
        <v>11</v>
      </c>
      <c r="U80" s="0" t="s">
        <v>18</v>
      </c>
      <c r="V80" s="0" t="s">
        <v>21</v>
      </c>
      <c r="W80" s="0" t="s">
        <v>24</v>
      </c>
    </row>
    <row r="81" customFormat="false" ht="14.25" hidden="false" customHeight="false" outlineLevel="0" collapsed="false">
      <c r="A81" s="0" t="n">
        <v>3</v>
      </c>
      <c r="B81" s="0" t="s">
        <v>44</v>
      </c>
      <c r="C81" s="0" t="s">
        <v>45</v>
      </c>
      <c r="D81" s="0" t="s">
        <v>46</v>
      </c>
      <c r="E81" s="0" t="s">
        <v>47</v>
      </c>
      <c r="F81" s="0" t="n">
        <v>796</v>
      </c>
      <c r="G81" s="0" t="s">
        <v>131</v>
      </c>
      <c r="H81" s="0" t="n">
        <v>2016</v>
      </c>
      <c r="I81" s="0" t="s">
        <v>132</v>
      </c>
      <c r="J81" s="0" t="s">
        <v>50</v>
      </c>
      <c r="O81" s="0" t="s">
        <v>51</v>
      </c>
      <c r="R81" s="0" t="s">
        <v>6</v>
      </c>
      <c r="T81" s="0" t="s">
        <v>11</v>
      </c>
      <c r="U81" s="0" t="s">
        <v>18</v>
      </c>
      <c r="V81" s="0" t="s">
        <v>21</v>
      </c>
      <c r="W81" s="0" t="s">
        <v>24</v>
      </c>
    </row>
    <row r="82" customFormat="false" ht="14.25" hidden="false" customHeight="false" outlineLevel="0" collapsed="false">
      <c r="A82" s="0" t="n">
        <v>3</v>
      </c>
      <c r="B82" s="0" t="s">
        <v>44</v>
      </c>
      <c r="C82" s="0" t="s">
        <v>45</v>
      </c>
      <c r="D82" s="0" t="s">
        <v>46</v>
      </c>
      <c r="E82" s="0" t="s">
        <v>47</v>
      </c>
      <c r="F82" s="0" t="n">
        <v>796</v>
      </c>
      <c r="G82" s="0" t="s">
        <v>131</v>
      </c>
      <c r="H82" s="0" t="n">
        <v>2016</v>
      </c>
      <c r="I82" s="0" t="s">
        <v>133</v>
      </c>
      <c r="J82" s="0" t="s">
        <v>50</v>
      </c>
      <c r="O82" s="0" t="s">
        <v>51</v>
      </c>
      <c r="R82" s="0" t="s">
        <v>4</v>
      </c>
      <c r="T82" s="0" t="s">
        <v>11</v>
      </c>
      <c r="U82" s="0" t="s">
        <v>18</v>
      </c>
      <c r="V82" s="0" t="s">
        <v>21</v>
      </c>
      <c r="W82" s="0" t="s">
        <v>24</v>
      </c>
    </row>
    <row r="83" customFormat="false" ht="14.25" hidden="false" customHeight="false" outlineLevel="0" collapsed="false">
      <c r="A83" s="0" t="n">
        <v>3</v>
      </c>
      <c r="B83" s="0" t="s">
        <v>44</v>
      </c>
      <c r="C83" s="0" t="s">
        <v>45</v>
      </c>
      <c r="D83" s="0" t="s">
        <v>46</v>
      </c>
      <c r="E83" s="0" t="s">
        <v>47</v>
      </c>
      <c r="F83" s="0" t="n">
        <v>796</v>
      </c>
      <c r="G83" s="0" t="s">
        <v>131</v>
      </c>
      <c r="H83" s="0" t="n">
        <v>2017</v>
      </c>
      <c r="I83" s="0" t="s">
        <v>134</v>
      </c>
      <c r="J83" s="0" t="s">
        <v>54</v>
      </c>
      <c r="O83" s="0" t="s">
        <v>51</v>
      </c>
      <c r="R83" s="0" t="s">
        <v>6</v>
      </c>
      <c r="T83" s="0" t="s">
        <v>11</v>
      </c>
      <c r="U83" s="0" t="s">
        <v>18</v>
      </c>
      <c r="V83" s="0" t="s">
        <v>21</v>
      </c>
      <c r="W83" s="0" t="s">
        <v>24</v>
      </c>
    </row>
    <row r="84" customFormat="false" ht="14.25" hidden="false" customHeight="false" outlineLevel="0" collapsed="false">
      <c r="A84" s="0" t="n">
        <v>3</v>
      </c>
      <c r="B84" s="0" t="s">
        <v>44</v>
      </c>
      <c r="C84" s="0" t="s">
        <v>45</v>
      </c>
      <c r="D84" s="0" t="s">
        <v>46</v>
      </c>
      <c r="E84" s="0" t="s">
        <v>47</v>
      </c>
      <c r="F84" s="0" t="n">
        <v>796</v>
      </c>
      <c r="G84" s="0" t="s">
        <v>131</v>
      </c>
      <c r="H84" s="0" t="n">
        <v>2017</v>
      </c>
      <c r="I84" s="0" t="s">
        <v>135</v>
      </c>
      <c r="J84" s="0" t="s">
        <v>54</v>
      </c>
      <c r="O84" s="0" t="s">
        <v>51</v>
      </c>
      <c r="R84" s="0" t="s">
        <v>4</v>
      </c>
      <c r="T84" s="0" t="s">
        <v>11</v>
      </c>
      <c r="U84" s="0" t="s">
        <v>18</v>
      </c>
      <c r="V84" s="0" t="s">
        <v>21</v>
      </c>
      <c r="W84" s="0" t="s">
        <v>24</v>
      </c>
    </row>
    <row r="85" customFormat="false" ht="14.25" hidden="false" customHeight="false" outlineLevel="0" collapsed="false">
      <c r="A85" s="0" t="n">
        <v>3</v>
      </c>
      <c r="B85" s="0" t="s">
        <v>44</v>
      </c>
      <c r="C85" s="0" t="s">
        <v>45</v>
      </c>
      <c r="D85" s="0" t="s">
        <v>46</v>
      </c>
      <c r="E85" s="0" t="s">
        <v>47</v>
      </c>
      <c r="F85" s="0" t="n">
        <v>796</v>
      </c>
      <c r="G85" s="0" t="s">
        <v>131</v>
      </c>
      <c r="H85" s="0" t="n">
        <v>2018</v>
      </c>
      <c r="I85" s="0" t="s">
        <v>136</v>
      </c>
      <c r="J85" s="0" t="s">
        <v>57</v>
      </c>
      <c r="O85" s="0" t="s">
        <v>51</v>
      </c>
      <c r="R85" s="0" t="s">
        <v>6</v>
      </c>
      <c r="T85" s="0" t="s">
        <v>11</v>
      </c>
      <c r="U85" s="0" t="s">
        <v>18</v>
      </c>
      <c r="V85" s="0" t="s">
        <v>21</v>
      </c>
      <c r="W85" s="0" t="s">
        <v>24</v>
      </c>
    </row>
    <row r="86" customFormat="false" ht="14.25" hidden="false" customHeight="false" outlineLevel="0" collapsed="false">
      <c r="A86" s="0" t="n">
        <v>3</v>
      </c>
      <c r="B86" s="0" t="s">
        <v>44</v>
      </c>
      <c r="C86" s="0" t="s">
        <v>45</v>
      </c>
      <c r="D86" s="0" t="s">
        <v>46</v>
      </c>
      <c r="E86" s="0" t="s">
        <v>47</v>
      </c>
      <c r="F86" s="0" t="n">
        <v>796</v>
      </c>
      <c r="G86" s="0" t="s">
        <v>131</v>
      </c>
      <c r="H86" s="0" t="n">
        <v>2018</v>
      </c>
      <c r="I86" s="0" t="s">
        <v>137</v>
      </c>
      <c r="J86" s="0" t="s">
        <v>57</v>
      </c>
      <c r="O86" s="0" t="s">
        <v>51</v>
      </c>
      <c r="R86" s="0" t="s">
        <v>4</v>
      </c>
      <c r="T86" s="0" t="s">
        <v>11</v>
      </c>
      <c r="U86" s="0" t="s">
        <v>18</v>
      </c>
      <c r="V86" s="0" t="s">
        <v>21</v>
      </c>
      <c r="W86" s="0" t="s">
        <v>24</v>
      </c>
    </row>
    <row r="87" customFormat="false" ht="14.25" hidden="false" customHeight="false" outlineLevel="0" collapsed="false">
      <c r="A87" s="0" t="n">
        <v>3</v>
      </c>
      <c r="B87" s="0" t="s">
        <v>44</v>
      </c>
      <c r="C87" s="0" t="s">
        <v>45</v>
      </c>
      <c r="D87" s="0" t="s">
        <v>46</v>
      </c>
      <c r="E87" s="0" t="s">
        <v>47</v>
      </c>
      <c r="F87" s="0" t="n">
        <v>796</v>
      </c>
      <c r="G87" s="0" t="s">
        <v>131</v>
      </c>
      <c r="H87" s="0" t="n">
        <v>2019</v>
      </c>
      <c r="I87" s="0" t="s">
        <v>138</v>
      </c>
      <c r="J87" s="0" t="s">
        <v>60</v>
      </c>
      <c r="O87" s="0" t="s">
        <v>51</v>
      </c>
      <c r="R87" s="0" t="s">
        <v>4</v>
      </c>
      <c r="T87" s="0" t="s">
        <v>11</v>
      </c>
      <c r="U87" s="0" t="s">
        <v>18</v>
      </c>
      <c r="V87" s="0" t="s">
        <v>21</v>
      </c>
      <c r="W87" s="0" t="s">
        <v>24</v>
      </c>
    </row>
    <row r="88" customFormat="false" ht="14.25" hidden="false" customHeight="false" outlineLevel="0" collapsed="false">
      <c r="A88" s="0" t="n">
        <v>3</v>
      </c>
      <c r="B88" s="0" t="s">
        <v>44</v>
      </c>
      <c r="C88" s="0" t="s">
        <v>45</v>
      </c>
      <c r="D88" s="0" t="s">
        <v>46</v>
      </c>
      <c r="E88" s="0" t="s">
        <v>47</v>
      </c>
      <c r="F88" s="0" t="n">
        <v>796</v>
      </c>
      <c r="G88" s="0" t="s">
        <v>131</v>
      </c>
      <c r="H88" s="0" t="n">
        <v>2019</v>
      </c>
      <c r="I88" s="0" t="s">
        <v>139</v>
      </c>
      <c r="J88" s="0" t="s">
        <v>60</v>
      </c>
      <c r="O88" s="0" t="s">
        <v>51</v>
      </c>
      <c r="R88" s="0" t="s">
        <v>6</v>
      </c>
      <c r="T88" s="0" t="s">
        <v>11</v>
      </c>
      <c r="U88" s="0" t="s">
        <v>18</v>
      </c>
      <c r="V88" s="0" t="s">
        <v>21</v>
      </c>
      <c r="W88" s="0" t="s">
        <v>24</v>
      </c>
    </row>
  </sheetData>
  <autoFilter ref="A1:W8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2" activeCellId="0" sqref="D1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58.14"/>
    <col collapsed="false" customWidth="true" hidden="false" outlineLevel="0" max="8" min="3" style="0" width="5.21"/>
    <col collapsed="false" customWidth="true" hidden="false" outlineLevel="0" max="9" min="9" style="0" width="12.2"/>
  </cols>
  <sheetData>
    <row r="1" customFormat="false" ht="12.8" hidden="false" customHeight="false" outlineLevel="0" collapsed="false">
      <c r="A1" s="2" t="s">
        <v>140</v>
      </c>
      <c r="B1" s="3"/>
      <c r="C1" s="4" t="s">
        <v>141</v>
      </c>
      <c r="D1" s="4" t="s">
        <v>33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 customFormat="false" ht="12.8" hidden="false" customHeight="false" outlineLevel="0" collapsed="false">
      <c r="A2" s="7"/>
      <c r="B2" s="8"/>
      <c r="C2" s="9" t="n">
        <v>2016</v>
      </c>
      <c r="D2" s="10"/>
      <c r="E2" s="9" t="n">
        <v>2017</v>
      </c>
      <c r="F2" s="10"/>
      <c r="G2" s="9" t="n">
        <v>2018</v>
      </c>
      <c r="H2" s="10"/>
      <c r="I2" s="9" t="n">
        <v>2019</v>
      </c>
      <c r="J2" s="10"/>
      <c r="K2" s="9" t="n">
        <v>2020</v>
      </c>
      <c r="L2" s="10"/>
      <c r="M2" s="9" t="n">
        <v>2021</v>
      </c>
      <c r="N2" s="10"/>
      <c r="O2" s="11" t="s">
        <v>142</v>
      </c>
    </row>
    <row r="3" customFormat="false" ht="12.8" hidden="false" customHeight="false" outlineLevel="0" collapsed="false">
      <c r="A3" s="12" t="s">
        <v>32</v>
      </c>
      <c r="B3" s="13" t="s">
        <v>30</v>
      </c>
      <c r="C3" s="9" t="s">
        <v>4</v>
      </c>
      <c r="D3" s="10" t="s">
        <v>6</v>
      </c>
      <c r="E3" s="9" t="s">
        <v>4</v>
      </c>
      <c r="F3" s="10" t="s">
        <v>6</v>
      </c>
      <c r="G3" s="9" t="s">
        <v>4</v>
      </c>
      <c r="H3" s="10" t="s">
        <v>6</v>
      </c>
      <c r="I3" s="9" t="s">
        <v>4</v>
      </c>
      <c r="J3" s="10" t="s">
        <v>6</v>
      </c>
      <c r="K3" s="9" t="s">
        <v>4</v>
      </c>
      <c r="L3" s="10" t="s">
        <v>6</v>
      </c>
      <c r="M3" s="9" t="s">
        <v>4</v>
      </c>
      <c r="N3" s="10" t="s">
        <v>6</v>
      </c>
      <c r="O3" s="14"/>
    </row>
    <row r="4" customFormat="false" ht="12.8" hidden="false" customHeight="false" outlineLevel="0" collapsed="false">
      <c r="A4" s="15" t="s">
        <v>48</v>
      </c>
      <c r="B4" s="16" t="s">
        <v>47</v>
      </c>
      <c r="C4" s="17" t="n">
        <v>1</v>
      </c>
      <c r="D4" s="18" t="n">
        <v>1</v>
      </c>
      <c r="E4" s="17" t="n">
        <v>1</v>
      </c>
      <c r="F4" s="18" t="n">
        <v>1</v>
      </c>
      <c r="G4" s="17" t="n">
        <v>1</v>
      </c>
      <c r="H4" s="18" t="n">
        <v>1</v>
      </c>
      <c r="I4" s="17" t="n">
        <v>1</v>
      </c>
      <c r="J4" s="18" t="n">
        <v>1</v>
      </c>
      <c r="K4" s="17" t="n">
        <v>1</v>
      </c>
      <c r="L4" s="18" t="n">
        <v>1</v>
      </c>
      <c r="M4" s="19"/>
      <c r="N4" s="20"/>
      <c r="O4" s="21" t="n">
        <v>10</v>
      </c>
    </row>
    <row r="5" customFormat="false" ht="12.8" hidden="false" customHeight="false" outlineLevel="0" collapsed="false">
      <c r="A5" s="15" t="s">
        <v>105</v>
      </c>
      <c r="B5" s="16" t="s">
        <v>47</v>
      </c>
      <c r="C5" s="17" t="n">
        <v>1</v>
      </c>
      <c r="D5" s="18" t="n">
        <v>1</v>
      </c>
      <c r="E5" s="17" t="n">
        <v>1</v>
      </c>
      <c r="F5" s="18" t="n">
        <v>1</v>
      </c>
      <c r="G5" s="17" t="n">
        <v>1</v>
      </c>
      <c r="H5" s="20"/>
      <c r="I5" s="17" t="n">
        <v>1</v>
      </c>
      <c r="J5" s="18" t="n">
        <v>1</v>
      </c>
      <c r="K5" s="17" t="n">
        <v>1</v>
      </c>
      <c r="L5" s="18" t="n">
        <v>1</v>
      </c>
      <c r="M5" s="17" t="n">
        <v>1</v>
      </c>
      <c r="N5" s="18" t="n">
        <v>1</v>
      </c>
      <c r="O5" s="21" t="n">
        <v>11</v>
      </c>
    </row>
    <row r="6" customFormat="false" ht="12.8" hidden="false" customHeight="false" outlineLevel="0" collapsed="false">
      <c r="A6" s="15" t="s">
        <v>72</v>
      </c>
      <c r="B6" s="16" t="s">
        <v>47</v>
      </c>
      <c r="C6" s="17" t="n">
        <v>1</v>
      </c>
      <c r="D6" s="18" t="n">
        <v>1</v>
      </c>
      <c r="E6" s="17" t="n">
        <v>1</v>
      </c>
      <c r="F6" s="18" t="n">
        <v>1</v>
      </c>
      <c r="G6" s="19"/>
      <c r="H6" s="20"/>
      <c r="I6" s="17" t="n">
        <v>1</v>
      </c>
      <c r="J6" s="18" t="n">
        <v>1</v>
      </c>
      <c r="K6" s="17" t="n">
        <v>1</v>
      </c>
      <c r="L6" s="18" t="n">
        <v>1</v>
      </c>
      <c r="M6" s="17" t="n">
        <v>1</v>
      </c>
      <c r="N6" s="18" t="n">
        <v>1</v>
      </c>
      <c r="O6" s="21" t="n">
        <v>10</v>
      </c>
    </row>
    <row r="7" customFormat="false" ht="12.8" hidden="false" customHeight="false" outlineLevel="0" collapsed="false">
      <c r="A7" s="15" t="s">
        <v>64</v>
      </c>
      <c r="B7" s="16" t="s">
        <v>47</v>
      </c>
      <c r="C7" s="17" t="n">
        <v>1</v>
      </c>
      <c r="D7" s="18" t="n">
        <v>1</v>
      </c>
      <c r="E7" s="17" t="n">
        <v>1</v>
      </c>
      <c r="F7" s="18" t="n">
        <v>1</v>
      </c>
      <c r="G7" s="17" t="n">
        <v>1</v>
      </c>
      <c r="H7" s="18" t="n">
        <v>1</v>
      </c>
      <c r="I7" s="19"/>
      <c r="J7" s="18" t="n">
        <v>1</v>
      </c>
      <c r="K7" s="17" t="n">
        <v>1</v>
      </c>
      <c r="L7" s="18" t="n">
        <v>1</v>
      </c>
      <c r="M7" s="17" t="n">
        <v>1</v>
      </c>
      <c r="N7" s="18" t="n">
        <v>1</v>
      </c>
      <c r="O7" s="21" t="n">
        <v>11</v>
      </c>
    </row>
    <row r="8" customFormat="false" ht="12.8" hidden="false" customHeight="false" outlineLevel="0" collapsed="false">
      <c r="A8" s="15" t="s">
        <v>83</v>
      </c>
      <c r="B8" s="16" t="s">
        <v>47</v>
      </c>
      <c r="C8" s="19"/>
      <c r="D8" s="20"/>
      <c r="E8" s="19"/>
      <c r="F8" s="20"/>
      <c r="G8" s="17" t="n">
        <v>1</v>
      </c>
      <c r="H8" s="18" t="n">
        <v>1</v>
      </c>
      <c r="I8" s="19"/>
      <c r="J8" s="18" t="n">
        <v>1</v>
      </c>
      <c r="K8" s="19"/>
      <c r="L8" s="20"/>
      <c r="M8" s="19"/>
      <c r="N8" s="20"/>
      <c r="O8" s="21" t="n">
        <v>3</v>
      </c>
    </row>
    <row r="9" customFormat="false" ht="12.8" hidden="false" customHeight="false" outlineLevel="0" collapsed="false">
      <c r="A9" s="15" t="s">
        <v>101</v>
      </c>
      <c r="B9" s="16" t="s">
        <v>47</v>
      </c>
      <c r="C9" s="19"/>
      <c r="D9" s="20"/>
      <c r="E9" s="17" t="n">
        <v>1</v>
      </c>
      <c r="F9" s="18" t="n">
        <v>1</v>
      </c>
      <c r="G9" s="17" t="n">
        <v>1</v>
      </c>
      <c r="H9" s="18" t="n">
        <v>1</v>
      </c>
      <c r="I9" s="17" t="n">
        <v>1</v>
      </c>
      <c r="J9" s="18" t="n">
        <v>1</v>
      </c>
      <c r="K9" s="19"/>
      <c r="L9" s="20"/>
      <c r="M9" s="19"/>
      <c r="N9" s="20"/>
      <c r="O9" s="21" t="n">
        <v>6</v>
      </c>
    </row>
    <row r="10" customFormat="false" ht="12.8" hidden="false" customHeight="false" outlineLevel="0" collapsed="false">
      <c r="A10" s="15" t="s">
        <v>88</v>
      </c>
      <c r="B10" s="16" t="s">
        <v>47</v>
      </c>
      <c r="C10" s="19"/>
      <c r="D10" s="20"/>
      <c r="E10" s="17" t="n">
        <v>1</v>
      </c>
      <c r="F10" s="18" t="n">
        <v>1</v>
      </c>
      <c r="G10" s="17" t="n">
        <v>1</v>
      </c>
      <c r="H10" s="18" t="n">
        <v>1</v>
      </c>
      <c r="I10" s="19"/>
      <c r="J10" s="20"/>
      <c r="K10" s="19"/>
      <c r="L10" s="20"/>
      <c r="M10" s="19"/>
      <c r="N10" s="20"/>
      <c r="O10" s="21" t="n">
        <v>4</v>
      </c>
    </row>
    <row r="11" customFormat="false" ht="12.8" hidden="false" customHeight="false" outlineLevel="0" collapsed="false">
      <c r="A11" s="15" t="s">
        <v>94</v>
      </c>
      <c r="B11" s="16" t="s">
        <v>47</v>
      </c>
      <c r="C11" s="17" t="n">
        <v>1</v>
      </c>
      <c r="D11" s="18" t="n">
        <v>1</v>
      </c>
      <c r="E11" s="17" t="n">
        <v>1</v>
      </c>
      <c r="F11" s="18" t="n">
        <v>1</v>
      </c>
      <c r="G11" s="17" t="n">
        <v>1</v>
      </c>
      <c r="H11" s="18" t="n">
        <v>1</v>
      </c>
      <c r="I11" s="19"/>
      <c r="J11" s="20"/>
      <c r="K11" s="19"/>
      <c r="L11" s="20"/>
      <c r="M11" s="19"/>
      <c r="N11" s="20"/>
      <c r="O11" s="21" t="n">
        <v>6</v>
      </c>
    </row>
    <row r="12" customFormat="false" ht="12.8" hidden="false" customHeight="false" outlineLevel="0" collapsed="false">
      <c r="A12" s="15" t="s">
        <v>98</v>
      </c>
      <c r="B12" s="16" t="s">
        <v>47</v>
      </c>
      <c r="C12" s="19"/>
      <c r="D12" s="18" t="n">
        <v>1</v>
      </c>
      <c r="E12" s="19"/>
      <c r="F12" s="20"/>
      <c r="G12" s="19"/>
      <c r="H12" s="18" t="n">
        <v>1</v>
      </c>
      <c r="I12" s="19"/>
      <c r="J12" s="20"/>
      <c r="K12" s="19"/>
      <c r="L12" s="20"/>
      <c r="M12" s="19"/>
      <c r="N12" s="20"/>
      <c r="O12" s="21" t="n">
        <v>2</v>
      </c>
    </row>
    <row r="13" customFormat="false" ht="12.8" hidden="false" customHeight="false" outlineLevel="0" collapsed="false">
      <c r="A13" s="15" t="s">
        <v>113</v>
      </c>
      <c r="B13" s="16" t="s">
        <v>47</v>
      </c>
      <c r="C13" s="19"/>
      <c r="D13" s="18" t="n">
        <v>1</v>
      </c>
      <c r="E13" s="19"/>
      <c r="F13" s="18" t="n">
        <v>1</v>
      </c>
      <c r="G13" s="17" t="n">
        <v>1</v>
      </c>
      <c r="H13" s="18" t="n">
        <v>1</v>
      </c>
      <c r="I13" s="17" t="n">
        <v>1</v>
      </c>
      <c r="J13" s="18" t="n">
        <v>1</v>
      </c>
      <c r="K13" s="19"/>
      <c r="L13" s="20"/>
      <c r="M13" s="19"/>
      <c r="N13" s="20"/>
      <c r="O13" s="21" t="n">
        <v>6</v>
      </c>
    </row>
    <row r="14" customFormat="false" ht="12.8" hidden="false" customHeight="false" outlineLevel="0" collapsed="false">
      <c r="A14" s="15" t="s">
        <v>120</v>
      </c>
      <c r="B14" s="16" t="s">
        <v>47</v>
      </c>
      <c r="C14" s="17" t="n">
        <v>1</v>
      </c>
      <c r="D14" s="18" t="n">
        <v>1</v>
      </c>
      <c r="E14" s="17" t="n">
        <v>1</v>
      </c>
      <c r="F14" s="18" t="n">
        <v>1</v>
      </c>
      <c r="G14" s="17" t="n">
        <v>1</v>
      </c>
      <c r="H14" s="18" t="n">
        <v>1</v>
      </c>
      <c r="I14" s="17" t="n">
        <v>1</v>
      </c>
      <c r="J14" s="18" t="n">
        <v>1</v>
      </c>
      <c r="K14" s="17" t="n">
        <v>1</v>
      </c>
      <c r="L14" s="18" t="n">
        <v>1</v>
      </c>
      <c r="M14" s="19"/>
      <c r="N14" s="20"/>
      <c r="O14" s="21" t="n">
        <v>10</v>
      </c>
    </row>
    <row r="15" customFormat="false" ht="12.8" hidden="false" customHeight="false" outlineLevel="0" collapsed="false">
      <c r="A15" s="15" t="s">
        <v>131</v>
      </c>
      <c r="B15" s="16" t="s">
        <v>47</v>
      </c>
      <c r="C15" s="17" t="n">
        <v>1</v>
      </c>
      <c r="D15" s="18" t="n">
        <v>1</v>
      </c>
      <c r="E15" s="17" t="n">
        <v>1</v>
      </c>
      <c r="F15" s="18" t="n">
        <v>1</v>
      </c>
      <c r="G15" s="17" t="n">
        <v>1</v>
      </c>
      <c r="H15" s="18" t="n">
        <v>1</v>
      </c>
      <c r="I15" s="17" t="n">
        <v>1</v>
      </c>
      <c r="J15" s="18" t="n">
        <v>1</v>
      </c>
      <c r="K15" s="19"/>
      <c r="L15" s="20"/>
      <c r="M15" s="19"/>
      <c r="N15" s="20"/>
      <c r="O15" s="21" t="n">
        <v>8</v>
      </c>
    </row>
    <row r="16" customFormat="false" ht="12.8" hidden="false" customHeight="false" outlineLevel="0" collapsed="false">
      <c r="A16" s="22" t="s">
        <v>142</v>
      </c>
      <c r="B16" s="23"/>
      <c r="C16" s="24" t="n">
        <v>7</v>
      </c>
      <c r="D16" s="25" t="n">
        <v>9</v>
      </c>
      <c r="E16" s="24" t="n">
        <v>9</v>
      </c>
      <c r="F16" s="25" t="n">
        <v>10</v>
      </c>
      <c r="G16" s="24" t="n">
        <v>10</v>
      </c>
      <c r="H16" s="25" t="n">
        <v>10</v>
      </c>
      <c r="I16" s="24" t="n">
        <v>7</v>
      </c>
      <c r="J16" s="25" t="n">
        <v>9</v>
      </c>
      <c r="K16" s="24" t="n">
        <v>5</v>
      </c>
      <c r="L16" s="25" t="n">
        <v>5</v>
      </c>
      <c r="M16" s="24" t="n">
        <v>3</v>
      </c>
      <c r="N16" s="25" t="n">
        <v>3</v>
      </c>
      <c r="O16" s="26" t="n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2024-03-14T10:18:19Z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