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 Id="rId4" Type="http://purl.oclc.org/ooxml/officeDocument/relationships/customProperties" Target="docProps/custom.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006"/>
  <workbookPr dateCompatibility="0" codeName="ThisWorkbook"/>
  <mc:AlternateContent xmlns:mc="http://schemas.openxmlformats.org/markup-compatibility/2006">
    <mc:Choice Requires="x15">
      <x15ac:absPath xmlns:x15ac="http://schemas.microsoft.com/office/spreadsheetml/2010/11/ac" url="/Users/a1234414/Desktop/TEAMS/PlatformSensor/"/>
    </mc:Choice>
  </mc:AlternateContent>
  <xr:revisionPtr revIDLastSave="0" documentId="8_{EE661DAD-0AE5-4B22-B33B-DE78FBEAEC13}" xr6:coauthVersionLast="47" xr6:coauthVersionMax="47" xr10:uidLastSave="{00000000-0000-0000-0000-000000000000}"/>
  <bookViews>
    <workbookView xWindow="31760" yWindow="2480" windowWidth="33820" windowHeight="23700" firstSheet="1" activeTab="2" xr2:uid="{00000000-000D-0000-FFFF-FFFF00000000}"/>
  </bookViews>
  <sheets>
    <sheet name="README" sheetId="5" r:id="rId1"/>
    <sheet name="platform" sheetId="3" r:id="rId2"/>
    <sheet name="sensor" sheetId="4" r:id="rId3"/>
    <sheet name="deployment" sheetId="6" r:id="rId4"/>
  </sheets>
  <calcPr calcId="191028"/>
  <extLs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2" i="6" l="1"/>
</calcChain>
</file>

<file path=xl/comments1.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tc={8D5C51A6-9FCE-45BF-9F4F-CAF70F469FC1}</author>
  </authors>
  <commentList>
    <comment ref="C3" authorId="0" shapeId="3073" xr:uid="{8D5C51A6-9FCE-45BF-9F4F-CAF70F469FC1}">
      <text>
        <t>[Threaded comment]
Your version of Excel allows you to read this threaded comment; however, any edits to it will get removed if the file is opened in a newer version of Excel. Learn more: https://go.microsoft.com/fwlink/?linkid=870924
Comment:
    ming to confirm</t>
      </text>
      <mc:AlternateContent xmlns:mc="http://schemas.openxmlformats.org/markup-compatibility/2006">
        <mc:Choice Requires="v"/>
        <mc:Fallback>
          <commentPr defaultSize="0" autoFill="0" autoLine="0">
            <anchor>
              <from>
                <xdr:col>3</xdr:col>
                <xdr:colOff>190500</xdr:colOff>
                <xdr:row>1</xdr:row>
                <xdr:rowOff>1092200</xdr:rowOff>
              </from>
              <to>
                <xdr:col>8</xdr:col>
                <xdr:colOff>2019300</xdr:colOff>
                <xdr:row>21</xdr:row>
                <xdr:rowOff>876300</xdr:rowOff>
              </to>
            </anchor>
          </commentPr>
        </mc:Fallback>
      </mc:AlternateContent>
    </comment>
  </commentList>
</comments>
</file>

<file path=xl/sharedStrings.xml><?xml version="1.0" encoding="utf-8"?>
<sst xmlns="http://purl.oclc.org/ooxml/spreadsheetml/main" count="83" uniqueCount="55">
  <si>
    <t>Template to record platform and sensor information</t>
  </si>
  <si>
    <t>This spreadsheet serves as a template for collecting information and establishing naming conventions for APPN platforms, sensors, and deployments</t>
  </si>
  <si>
    <t>1. Please only fill the columns in the platform and sensors tabs of the template indicated with an asterisk (*). As a minimum, we are requesting UAV related platform and sensor descriptions from each node. In the future, we can expand this to other infrastructure.</t>
  </si>
  <si>
    <t>2. We have included examples of platform and sensor information provided by he University of Queensland. Please review, add or delete information in the columns indicated by asterisk (*) according to the equipment for your node.</t>
  </si>
  <si>
    <t>3. If your node has multiple platforms or sensors of the same model type, please list them in separate rows with different serial numbers.</t>
  </si>
  <si>
    <t>4. For any questions, please contact Liliana Andres at liliana.andreshernandez@adelaide.edu.au.</t>
  </si>
  <si>
    <t>Future steps</t>
  </si>
  <si>
    <t>1. Once the above information is filled in, the Central data team will assign naming convention as short names/labels for the platforms and sensors and send this back to the node for review.
2. The data team will then populate the deployment list based on the short names of the platform and sensors, as discussed in the last EWG_Field meeting.</t>
  </si>
  <si>
    <t xml:space="preserve">3. The nodes will then be advised to use the short names for the platforms, sensors and deployments for collecting their data. </t>
  </si>
  <si>
    <t>organisation</t>
  </si>
  <si>
    <t>platform name</t>
  </si>
  <si>
    <t>platform description *</t>
  </si>
  <si>
    <t>platform type *</t>
  </si>
  <si>
    <t>platform type brand</t>
  </si>
  <si>
    <t>platform model *</t>
  </si>
  <si>
    <t>platform serial number *</t>
  </si>
  <si>
    <t>platform ontology label</t>
  </si>
  <si>
    <t>platform ontology ID</t>
  </si>
  <si>
    <t>platform ontology IRI</t>
  </si>
  <si>
    <t>ANU</t>
  </si>
  <si>
    <t>rhizobox_camera_dolly</t>
  </si>
  <si>
    <t>Manually moved dolly to hold a camera and large or small rhizobox (but not mini)</t>
  </si>
  <si>
    <t>manual trolley</t>
  </si>
  <si>
    <t>N/A (built in house)</t>
  </si>
  <si>
    <t>N/A</t>
  </si>
  <si>
    <t>platform</t>
  </si>
  <si>
    <t>sosa:platform</t>
  </si>
  <si>
    <t>http://www.w3.org/ns/sosa/platform</t>
  </si>
  <si>
    <t>M3M_1</t>
  </si>
  <si>
    <t>DJI Mavic 3 Multispectral</t>
  </si>
  <si>
    <t>UVA</t>
  </si>
  <si>
    <t>DJI</t>
  </si>
  <si>
    <t>mavic 3 multispectral</t>
  </si>
  <si>
    <t>sensor name</t>
  </si>
  <si>
    <t>sensor description *</t>
  </si>
  <si>
    <t>sensor type *</t>
  </si>
  <si>
    <t>sensor type brand</t>
  </si>
  <si>
    <t>sensor model *</t>
  </si>
  <si>
    <t>sensor serial number *</t>
  </si>
  <si>
    <t>sensor ontology label</t>
  </si>
  <si>
    <t>sensor ontology ID</t>
  </si>
  <si>
    <t>sensor ontology IRI</t>
  </si>
  <si>
    <t>canon_R5</t>
  </si>
  <si>
    <t>Full-frame CMOS Sensor; 45 MP</t>
  </si>
  <si>
    <t>RGB camera</t>
  </si>
  <si>
    <t>canon</t>
  </si>
  <si>
    <t>canon EOS R5</t>
  </si>
  <si>
    <t>sensor</t>
  </si>
  <si>
    <t>sosa:sensor</t>
  </si>
  <si>
    <t>http://www.w3.org/ns/sosa/sensor</t>
  </si>
  <si>
    <t>RGB: Hasselblad 20MP, 4/3 CMOS
Multispectral: 1/2.8-inch CMOS, effective pixels: 5 MP (wavelengths: 560, 650, 730, 860 nm)</t>
  </si>
  <si>
    <t>RGB camera + multispectral</t>
  </si>
  <si>
    <t>appn deployment name</t>
  </si>
  <si>
    <t>platform short name (label from platform sheet)</t>
  </si>
  <si>
    <t>sensor short name (label from sensor sheet)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</si>
</sst>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scheme val="minor"/>
    </font>
    <font>
      <sz val="12"/>
      <color theme="1"/>
      <name val="Calibri"/>
      <family val="2"/>
      <scheme val="minor"/>
    </font>
    <font>
      <sz val="12"/>
      <color theme="1"/>
      <name val="Calibri"/>
      <family val="2"/>
      <scheme val="minor"/>
    </font>
    <font>
      <b/>
      <sz val="14"/>
      <color theme="1"/>
      <name val="Calibri"/>
      <family val="2"/>
      <scheme val="minor"/>
    </font>
    <font>
      <sz val="14"/>
      <color theme="1"/>
      <name val="Calibri"/>
      <family val="2"/>
      <scheme val="minor"/>
    </font>
    <font>
      <sz val="12"/>
      <color rgb="FF000000"/>
      <name val="Calibri"/>
      <family val="2"/>
      <scheme val="minor"/>
    </font>
    <font>
      <sz val="16"/>
      <color theme="1"/>
      <name val="Calibri"/>
      <family val="2"/>
      <scheme val="minor"/>
    </font>
    <font>
      <b/>
      <sz val="20"/>
      <color theme="1"/>
      <name val="Calibri"/>
      <family val="2"/>
      <scheme val="minor"/>
    </font>
    <font>
      <b/>
      <sz val="16"/>
      <color theme="1"/>
      <name val="Calibri"/>
      <family val="2"/>
      <scheme val="minor"/>
    </font>
    <font>
      <sz val="12"/>
      <color rgb="FF000000"/>
      <name val="Aptos Narrow"/>
    </font>
    <font>
      <sz val="11"/>
      <color rgb="FFFF0000"/>
      <name val="Calibri"/>
      <family val="2"/>
      <scheme val="minor"/>
    </font>
    <font>
      <sz val="12"/>
      <color theme="1"/>
      <name val="Calibri"/>
      <family val="2"/>
      <scheme val="minor"/>
    </font>
    <font>
      <sz val="11"/>
      <color rgb="FF000000"/>
      <name val="Aptos Narrow"/>
    </font>
    <font>
      <sz val="12"/>
      <color rgb="FFFF0000"/>
      <name val="Calibri"/>
      <family val="2"/>
      <scheme val="minor"/>
    </font>
    <font>
      <sz val="12"/>
      <color rgb="FF000000"/>
      <name val="Calibri"/>
      <family val="2"/>
      <charset val="1"/>
    </font>
    <font>
      <sz val="12"/>
      <color rgb="FFFF0000"/>
      <name val="Calibri"/>
      <family val="2"/>
    </font>
    <font>
      <sz val="11"/>
      <color rgb="FF000000"/>
      <name val="Calibri"/>
      <family val="2"/>
    </font>
    <font>
      <sz val="13.5"/>
      <color rgb="FFFF0000"/>
      <name val="Calibri"/>
      <family val="2"/>
      <scheme val="minor"/>
    </font>
    <font>
      <sz val="11"/>
      <color rgb="FFFF0000"/>
      <name val="Calibri"/>
      <family val="2"/>
    </font>
    <font>
      <sz val="12"/>
      <color rgb="FFFF0000"/>
      <name val="Calibri"/>
      <family val="2"/>
      <charset val="1"/>
    </font>
    <font>
      <sz val="12"/>
      <color rgb="FFFF0000"/>
      <name val="Aptos Narrow"/>
    </font>
    <font>
      <sz val="12"/>
      <color theme="1"/>
      <name val="Aptos Narrow"/>
    </font>
    <font>
      <sz val="11"/>
      <color rgb="FFFF0000"/>
      <name val="Aptos Narrow"/>
      <family val="2"/>
      <charset val="1"/>
    </font>
    <font>
      <sz val="11"/>
      <color rgb="FFFF0000"/>
      <name val="Aptos Narrow"/>
    </font>
    <font>
      <sz val="11"/>
      <color rgb="FF000000"/>
      <name val="Calibri"/>
      <family val="2"/>
      <scheme val="minor"/>
    </font>
    <font>
      <sz val="12"/>
      <color rgb="FF000000"/>
      <name val="Calibri"/>
      <family val="2"/>
    </font>
    <font>
      <sz val="14"/>
      <color rgb="FF000000"/>
      <name val="Calibri"/>
      <family val="2"/>
      <charset val="1"/>
    </font>
    <font>
      <sz val="14"/>
      <color rgb="FFFF0000"/>
      <name val="Calibri"/>
      <family val="2"/>
      <scheme val="minor"/>
    </font>
    <font>
      <sz val="14"/>
      <color rgb="FFFF0000"/>
      <name val="Calibri"/>
      <family val="2"/>
    </font>
    <font>
      <sz val="14"/>
      <color theme="1"/>
      <name val="Calibri"/>
      <family val="2"/>
    </font>
    <font>
      <sz val="14"/>
      <color rgb="FF000000"/>
      <name val="Aptos"/>
      <family val="2"/>
      <charset val="1"/>
    </font>
    <font>
      <sz val="14"/>
      <color rgb="FF000000"/>
      <name val="Aptos Narrow"/>
    </font>
  </fonts>
  <fills count="5">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rgb="FFFFFFFF"/>
        <bgColor indexed="64"/>
      </patternFill>
    </fill>
  </fills>
  <borders count="10">
    <border>
      <start/>
      <end/>
      <top/>
      <bottom/>
      <diagonal/>
    </border>
    <border>
      <start style="thin">
        <color theme="2" tint="-9.9978637043366805E-2"/>
      </start>
      <end/>
      <top style="thin">
        <color theme="2" tint="-9.9978637043366805E-2"/>
      </top>
      <bottom style="thin">
        <color theme="2" tint="-9.9978637043366805E-2"/>
      </bottom>
      <diagonal/>
    </border>
    <border>
      <start style="thin">
        <color theme="2" tint="-9.9978637043366805E-2"/>
      </start>
      <end style="thin">
        <color theme="2" tint="-9.9978637043366805E-2"/>
      </end>
      <top style="thin">
        <color theme="2" tint="-9.9978637043366805E-2"/>
      </top>
      <bottom style="thin">
        <color theme="2" tint="-9.9978637043366805E-2"/>
      </bottom>
      <diagonal/>
    </border>
    <border>
      <start style="thin">
        <color theme="0" tint="-0.14999847407452621"/>
      </start>
      <end style="thin">
        <color theme="0" tint="-0.14999847407452621"/>
      </end>
      <top/>
      <bottom style="thin">
        <color theme="0" tint="-0.14999847407452621"/>
      </bottom>
      <diagonal/>
    </border>
    <border>
      <start/>
      <end style="thin">
        <color theme="0" tint="-0.14999847407452621"/>
      </end>
      <top/>
      <bottom/>
      <diagonal/>
    </border>
    <border>
      <start style="thin">
        <color rgb="FFD0D0D0"/>
      </start>
      <end style="thin">
        <color rgb="FFD0D0D0"/>
      </end>
      <top style="thin">
        <color rgb="FFD0D0D0"/>
      </top>
      <bottom style="thin">
        <color rgb="FFE8E8E8"/>
      </bottom>
      <diagonal/>
    </border>
    <border>
      <start style="thin">
        <color theme="0" tint="-0.14999847407452621"/>
      </start>
      <end style="thin">
        <color theme="0" tint="-0.14999847407452621"/>
      </end>
      <top style="thin">
        <color theme="0" tint="-0.14999847407452621"/>
      </top>
      <bottom style="thin">
        <color theme="0" tint="-0.14999847407452621"/>
      </bottom>
      <diagonal/>
    </border>
    <border>
      <start style="thin">
        <color theme="0" tint="-0.14999847407452621"/>
      </start>
      <end/>
      <top/>
      <bottom/>
      <diagonal/>
    </border>
    <border>
      <start style="thin">
        <color theme="0" tint="-0.14999847407452621"/>
      </start>
      <end/>
      <top style="thin">
        <color rgb="FF000000"/>
      </top>
      <bottom style="thin">
        <color theme="0" tint="-0.14999847407452621"/>
      </bottom>
      <diagonal/>
    </border>
    <border>
      <start/>
      <end/>
      <top style="thin">
        <color theme="2" tint="-9.9978637043366805E-2"/>
      </top>
      <bottom style="thin">
        <color theme="2" tint="-9.9978637043366805E-2"/>
      </bottom>
      <diagonal/>
    </border>
  </borders>
  <cellStyleXfs count="1">
    <xf numFmtId="0" fontId="0" fillId="0" borderId="0"/>
  </cellStyleXfs>
  <cellXfs count="59">
    <xf numFmtId="0" fontId="0" fillId="0" borderId="0" xfId="0"/>
    <xf numFmtId="0" fontId="5" fillId="0" borderId="0" xfId="0" applyFont="1" applyAlignment="1">
      <alignment horizontal="center" vertical="center"/>
    </xf>
    <xf numFmtId="0" fontId="4" fillId="0" borderId="0" xfId="0" applyFont="1"/>
    <xf numFmtId="0" fontId="4" fillId="3" borderId="0" xfId="0" applyFont="1" applyFill="1"/>
    <xf numFmtId="0" fontId="6" fillId="3" borderId="0" xfId="0" applyFont="1" applyFill="1"/>
    <xf numFmtId="0" fontId="3" fillId="3" borderId="0" xfId="0" applyFont="1" applyFill="1"/>
    <xf numFmtId="0" fontId="7" fillId="3" borderId="0" xfId="0" applyFont="1" applyFill="1"/>
    <xf numFmtId="0" fontId="6" fillId="3" borderId="0" xfId="0" applyFont="1" applyFill="1" applyAlignment="1">
      <alignment wrapText="1"/>
    </xf>
    <xf numFmtId="0" fontId="2" fillId="0" borderId="0" xfId="0" applyFont="1" applyAlignment="1">
      <alignment horizontal="center" vertical="center"/>
    </xf>
    <xf numFmtId="0" fontId="2" fillId="0" borderId="0" xfId="0" applyFont="1"/>
    <xf numFmtId="0" fontId="3" fillId="2" borderId="0" xfId="0" applyFont="1" applyFill="1" applyAlignment="1">
      <alignment horizontal="center" vertical="center"/>
    </xf>
    <xf numFmtId="0" fontId="8" fillId="3" borderId="0" xfId="0" applyFont="1" applyFill="1"/>
    <xf numFmtId="0" fontId="9" fillId="0" borderId="0" xfId="0" applyFont="1" applyAlignment="1">
      <alignment horizontal="center" vertical="center"/>
    </xf>
    <xf numFmtId="0" fontId="9" fillId="0" borderId="0" xfId="0" applyFont="1"/>
    <xf numFmtId="0" fontId="0" fillId="0" borderId="6" xfId="0" applyBorder="1"/>
    <xf numFmtId="0" fontId="11" fillId="0" borderId="0" xfId="0" applyFont="1" applyAlignment="1">
      <alignment horizontal="center" vertical="center"/>
    </xf>
    <xf numFmtId="0" fontId="12" fillId="4" borderId="3" xfId="0" applyFont="1" applyFill="1" applyBorder="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9" fillId="0" borderId="0" xfId="0" applyFont="1" applyAlignment="1">
      <alignment horizontal="center" vertical="center" wrapText="1"/>
    </xf>
    <xf numFmtId="0" fontId="20" fillId="0" borderId="0" xfId="0" applyFont="1" applyAlignment="1">
      <alignment horizontal="center" vertical="center" wrapText="1"/>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pplyAlignment="1">
      <alignment wrapText="1"/>
    </xf>
    <xf numFmtId="0" fontId="10" fillId="0" borderId="0" xfId="0" applyFont="1"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1" fillId="0" borderId="0" xfId="0" applyFont="1" applyAlignment="1">
      <alignment horizontal="center" vertical="center"/>
    </xf>
    <xf numFmtId="0" fontId="1" fillId="0" borderId="4" xfId="0" applyFont="1" applyBorder="1" applyAlignment="1">
      <alignment horizontal="center" vertical="center"/>
    </xf>
    <xf numFmtId="0" fontId="1" fillId="0" borderId="0" xfId="0" applyFont="1"/>
    <xf numFmtId="0" fontId="25" fillId="0" borderId="0" xfId="0" applyFont="1" applyAlignment="1">
      <alignment horizontal="center"/>
    </xf>
    <xf numFmtId="0" fontId="4" fillId="2" borderId="6" xfId="0" applyFont="1" applyFill="1" applyBorder="1" applyAlignment="1">
      <alignment horizontal="center" vertical="center"/>
    </xf>
    <xf numFmtId="0" fontId="26" fillId="4" borderId="8" xfId="0" applyFont="1" applyFill="1" applyBorder="1" applyAlignment="1">
      <alignment horizontal="center" vertical="center"/>
    </xf>
    <xf numFmtId="0" fontId="27" fillId="0" borderId="7" xfId="0" applyFont="1" applyBorder="1" applyAlignment="1">
      <alignment horizontal="center" vertical="center"/>
    </xf>
    <xf numFmtId="0" fontId="28" fillId="0" borderId="0" xfId="0" applyFont="1" applyAlignment="1">
      <alignment horizontal="center" vertical="center"/>
    </xf>
    <xf numFmtId="0" fontId="4" fillId="0" borderId="0" xfId="0" applyFont="1" applyAlignment="1">
      <alignment horizontal="center" vertical="center"/>
    </xf>
    <xf numFmtId="0" fontId="27" fillId="2" borderId="1" xfId="0" applyFont="1" applyFill="1" applyBorder="1" applyAlignment="1">
      <alignment horizontal="center" vertical="center"/>
    </xf>
    <xf numFmtId="0" fontId="29" fillId="0" borderId="6" xfId="0" applyFont="1" applyBorder="1" applyAlignment="1">
      <alignment horizontal="center" vertical="center"/>
    </xf>
    <xf numFmtId="0" fontId="4" fillId="2" borderId="9" xfId="0" applyFont="1" applyFill="1" applyBorder="1" applyAlignment="1">
      <alignment horizontal="center" vertical="center"/>
    </xf>
    <xf numFmtId="0" fontId="4" fillId="2" borderId="2" xfId="0" applyFont="1" applyFill="1" applyBorder="1" applyAlignment="1">
      <alignment horizontal="center" vertical="center"/>
    </xf>
    <xf numFmtId="0" fontId="27" fillId="0" borderId="7" xfId="0" applyFont="1" applyBorder="1" applyAlignment="1">
      <alignment horizontal="center"/>
    </xf>
    <xf numFmtId="0" fontId="4" fillId="0" borderId="0" xfId="0" applyFont="1" applyAlignment="1">
      <alignment horizontal="center"/>
    </xf>
    <xf numFmtId="0" fontId="29" fillId="0" borderId="0" xfId="0" applyFont="1" applyAlignment="1">
      <alignment horizontal="center" vertical="center"/>
    </xf>
    <xf numFmtId="0" fontId="4" fillId="2" borderId="1" xfId="0" applyFont="1" applyFill="1" applyBorder="1" applyAlignment="1">
      <alignment horizontal="center" vertical="center"/>
    </xf>
    <xf numFmtId="0" fontId="4" fillId="2" borderId="0" xfId="0" applyFont="1" applyFill="1" applyAlignment="1">
      <alignment horizontal="center" vertical="center"/>
    </xf>
    <xf numFmtId="0" fontId="30" fillId="4" borderId="5" xfId="0" applyFont="1" applyFill="1" applyBorder="1" applyAlignment="1">
      <alignment horizontal="center" vertical="center" wrapText="1"/>
    </xf>
    <xf numFmtId="0" fontId="31" fillId="0" borderId="0" xfId="0" applyFont="1" applyAlignment="1">
      <alignment horizontal="center" vertical="center" wrapText="1"/>
    </xf>
    <xf numFmtId="0" fontId="30" fillId="4" borderId="6" xfId="0" applyFont="1" applyFill="1" applyBorder="1" applyAlignment="1">
      <alignment horizontal="center" vertical="center" wrapText="1"/>
    </xf>
    <xf numFmtId="0" fontId="9" fillId="4" borderId="3" xfId="0" applyFont="1" applyFill="1" applyBorder="1" applyAlignment="1">
      <alignment horizontal="center" vertical="center" wrapText="1"/>
    </xf>
    <xf numFmtId="0" fontId="25" fillId="0" borderId="0" xfId="0" applyFont="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13" Type="http://purl.oclc.org/ooxml/officeDocument/relationships/customXml" Target="../customXml/item4.xml"/><Relationship Id="rId3" Type="http://purl.oclc.org/ooxml/officeDocument/relationships/worksheet" Target="worksheets/sheet3.xml"/><Relationship Id="rId7" Type="http://purl.oclc.org/ooxml/officeDocument/relationships/sharedStrings" Target="sharedStrings.xml"/><Relationship Id="rId12" Type="http://purl.oclc.org/ooxml/officeDocument/relationships/customXml" Target="../customXml/item3.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tyles" Target="styles.xml"/><Relationship Id="rId11" Type="http://purl.oclc.org/ooxml/officeDocument/relationships/customXml" Target="../customXml/item2.xml"/><Relationship Id="rId5" Type="http://purl.oclc.org/ooxml/officeDocument/relationships/theme" Target="theme/theme1.xml"/><Relationship Id="rId10" Type="http://purl.oclc.org/ooxml/officeDocument/relationships/customXml" Target="../customXml/item1.xml"/><Relationship Id="rId4" Type="http://purl.oclc.org/ooxml/officeDocument/relationships/worksheet" Target="worksheets/sheet4.xml"/><Relationship Id="rId9" Type="http://purl.oclc.org/ooxml/officeDocument/relationships/calcChain" Target="calcChain.xml"/></Relationships>
</file>

<file path=xl/drawings/drawing1.xml><?xml version="1.0" encoding="utf-8"?>
<xdr:wsDr xmlns:xdr="http://purl.oclc.org/ooxml/drawingml/spreadsheetDrawing" xmlns:a="http://purl.oclc.org/ooxml/drawingml/main">
  <xdr:twoCellAnchor editAs="absolute">
    <xdr:from>
      <xdr:col>3</xdr:col>
      <xdr:colOff>190500</xdr:colOff>
      <xdr:row>1</xdr:row>
      <xdr:rowOff>911225</xdr:rowOff>
    </xdr:from>
    <xdr:to>
      <xdr:col>8</xdr:col>
      <xdr:colOff>904875</xdr:colOff>
      <xdr:row>21</xdr:row>
      <xdr:rowOff>876300</xdr:rowOff>
    </xdr:to>
    <xdr:sp macro="" textlink="">
      <xdr:nvSpPr>
        <xdr:cNvPr id="3073" name="_x0000_s-1" hidden="1">
          <a:extLst>
            <a:ext uri="{FF2B5EF4-FFF2-40B4-BE49-F238E27FC236}">
              <a16:creationId xmlns:a16="http://schemas.microsoft.com/office/drawing/2014/main" id="{15C03052-31DE-8B0F-0D25-61685B53BB1A}"/>
            </a:ext>
          </a:extLst>
        </xdr:cNvPr>
        <xdr:cNvSpPr txBox="1">
          <a:spLocks noChangeArrowheads="1"/>
        </xdr:cNvSpPr>
      </xdr:nvSpPr>
      <xdr:spPr bwMode="auto">
        <a:xfrm>
          <a:off x="8636000" y="1828800"/>
          <a:ext cx="16573500" cy="18249900"/>
        </a:xfrm>
        <a:prstGeom prst="rect">
          <a:avLst/>
        </a:prstGeom>
        <a:solidFill>
          <a:srgbClr val="FFFFE1"/>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purl.oclc.org/ooxml/spreadsheetml/main">
  <person displayName="Ming-Dao Chia" id="{08204119-2E80-43ED-859A-3CA4C61ABC9A}" userId="S::ming-dao.chia_anu.edu.au#ext#@uao365.onmicrosoft.com::95992c12-deeb-40d5-a3fd-9f28023a27d5" providerId="AD"/>
</personList>
</file>

<file path=xl/theme/theme1.xml><?xml version="1.0" encoding="utf-8"?>
<a:theme xmlns:a="http://purl.oclc.org/ooxml/drawingml/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
                <a:satMod val="300%"/>
              </a:schemeClr>
            </a:gs>
            <a:gs pos="35%">
              <a:schemeClr val="phClr">
                <a:tint val="37%"/>
                <a:satMod val="300%"/>
              </a:schemeClr>
            </a:gs>
            <a:gs pos="100%">
              <a:schemeClr val="phClr">
                <a:tint val="15%"/>
                <a:satMod val="350%"/>
              </a:schemeClr>
            </a:gs>
          </a:gsLst>
          <a:lin ang="16200000" scaled="1"/>
        </a:gradFill>
        <a:gradFill rotWithShape="1">
          <a:gsLst>
            <a:gs pos="0%">
              <a:schemeClr val="phClr">
                <a:shade val="51%"/>
                <a:satMod val="130%"/>
              </a:schemeClr>
            </a:gs>
            <a:gs pos="80%">
              <a:schemeClr val="phClr">
                <a:shade val="93%"/>
                <a:satMod val="130%"/>
              </a:schemeClr>
            </a:gs>
            <a:gs pos="100%">
              <a:schemeClr val="phClr">
                <a:shade val="94%"/>
                <a:satMod val="135%"/>
              </a:schemeClr>
            </a:gs>
          </a:gsLst>
          <a:lin ang="16200000" scaled="0"/>
        </a:gradFill>
      </a:fillStyleLst>
      <a:lnStyleLst>
        <a:ln w="9525" cap="flat" cmpd="sng" algn="ctr">
          <a:solidFill>
            <a:schemeClr val="phClr">
              <a:shade val="95%"/>
              <a:satMod val="105%"/>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
              </a:srgbClr>
            </a:outerShdw>
          </a:effectLst>
        </a:effectStyle>
        <a:effectStyle>
          <a:effectLst>
            <a:outerShdw blurRad="40000" dist="23000" dir="5400000" rotWithShape="0">
              <a:srgbClr val="000000">
                <a:alpha val="35%"/>
              </a:srgbClr>
            </a:outerShdw>
          </a:effectLst>
        </a:effectStyle>
        <a:effectStyle>
          <a:effectLst>
            <a:outerShdw blurRad="40000" dist="23000" dir="5400000" rotWithShape="0">
              <a:srgbClr val="000000">
                <a:alpha val="35%"/>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
                <a:satMod val="350%"/>
              </a:schemeClr>
            </a:gs>
            <a:gs pos="40%">
              <a:schemeClr val="phClr">
                <a:tint val="45%"/>
                <a:shade val="99%"/>
                <a:satMod val="350%"/>
              </a:schemeClr>
            </a:gs>
            <a:gs pos="100%">
              <a:schemeClr val="phClr">
                <a:shade val="20%"/>
                <a:satMod val="255%"/>
              </a:schemeClr>
            </a:gs>
          </a:gsLst>
          <a:path path="circle">
            <a:fillToRect l="50%" t="-80%" r="50%" b="180%"/>
          </a:path>
        </a:gradFill>
        <a:gradFill rotWithShape="1">
          <a:gsLst>
            <a:gs pos="0%">
              <a:schemeClr val="phClr">
                <a:tint val="80%"/>
                <a:satMod val="300%"/>
              </a:schemeClr>
            </a:gs>
            <a:gs pos="100%">
              <a:schemeClr val="phClr">
                <a:shade val="30%"/>
                <a:satMod val="200%"/>
              </a:schemeClr>
            </a:gs>
          </a:gsLst>
          <a:path path="circle">
            <a:fillToRect l="50%" t="50%" r="50%" b="50%"/>
          </a:path>
        </a:gradFill>
      </a:bgFillStyleLst>
    </a:fmtScheme>
  </a:themeElements>
  <a:objectDefaults/>
  <a:extraClrSchemeLst/>
</a:theme>
</file>

<file path=xl/threadedComments/threadedComment1.xml><?xml version="1.0" encoding="utf-8"?>
<ThreadedComments xmlns="http://schemas.microsoft.com/office/spreadsheetml/2018/threadedcomments" xmlns:x="http://purl.oclc.org/ooxml/spreadsheetml/main">
  <threadedComment ref="C3" dT="2026-03-20T05:33:29.17" personId="{08204119-2E80-43ED-859A-3CA4C61ABC9A}" id="{8D5C51A6-9FCE-45BF-9F4F-CAF70F469FC1}">
    <text>ming to confirm</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purl.oclc.org/ooxml/officeDocument/relationships/comments" Target="../comments1.xml"/><Relationship Id="rId1" Type="http://purl.oclc.org/ooxml/officeDocument/relationships/drawing" Target="../drawings/drawing1.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D47BA-BC63-A543-9A35-AB67F0F97A95}">
  <sheetPr codeName="Sheet1"/>
  <dimension ref="A1:A16"/>
  <sheetViews>
    <sheetView workbookViewId="0"/>
  </sheetViews>
  <sheetFormatPr defaultColWidth="10.85546875" defaultRowHeight="18.95"/>
  <cols>
    <col min="1" max="1" width="207" style="3" customWidth="1"/>
    <col min="2" max="16384" width="10.85546875" style="3"/>
  </cols>
  <sheetData>
    <row r="1" spans="1:1" ht="26.1">
      <c r="A1" s="6" t="s">
        <v>0</v>
      </c>
    </row>
    <row r="2" spans="1:1" s="4" customFormat="1" ht="21.95">
      <c r="A2" s="7" t="s">
        <v>1</v>
      </c>
    </row>
    <row r="3" spans="1:1" s="4" customFormat="1" ht="21">
      <c r="A3" s="7"/>
    </row>
    <row r="4" spans="1:1" s="4" customFormat="1" ht="21">
      <c r="A4" s="7"/>
    </row>
    <row r="5" spans="1:1" s="4" customFormat="1" ht="44.1">
      <c r="A5" s="7" t="s">
        <v>2</v>
      </c>
    </row>
    <row r="6" spans="1:1" s="4" customFormat="1" ht="44.1">
      <c r="A6" s="7" t="s">
        <v>3</v>
      </c>
    </row>
    <row r="7" spans="1:1" ht="21.95">
      <c r="A7" s="7" t="s">
        <v>4</v>
      </c>
    </row>
    <row r="8" spans="1:1" ht="21">
      <c r="A8" s="4" t="s">
        <v>5</v>
      </c>
    </row>
    <row r="9" spans="1:1" s="4" customFormat="1" ht="21">
      <c r="A9" s="5"/>
    </row>
    <row r="10" spans="1:1" s="4" customFormat="1" ht="21"/>
    <row r="11" spans="1:1" ht="21">
      <c r="A11" s="4"/>
    </row>
    <row r="12" spans="1:1" ht="21">
      <c r="A12" s="11" t="s">
        <v>6</v>
      </c>
    </row>
    <row r="13" spans="1:1" ht="66">
      <c r="A13" s="7" t="s">
        <v>7</v>
      </c>
    </row>
    <row r="14" spans="1:1" ht="21">
      <c r="A14" s="4" t="s">
        <v>8</v>
      </c>
    </row>
    <row r="15" spans="1:1" ht="21">
      <c r="A15" s="4"/>
    </row>
    <row r="16" spans="1:1" ht="21">
      <c r="A16" s="4"/>
    </row>
  </sheetData>
  <pageMargins left="0.7" right="0.7" top="0.75" bottom="0.75"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2822D-EC86-6E40-A2B2-88588768DFA5}">
  <sheetPr codeName="Sheet3"/>
  <dimension ref="A1:K12"/>
  <sheetViews>
    <sheetView zoomScale="197" zoomScaleNormal="197" workbookViewId="0">
      <selection activeCell="B3" sqref="B3"/>
    </sheetView>
  </sheetViews>
  <sheetFormatPr defaultColWidth="22.7109375" defaultRowHeight="28.5" customHeight="1"/>
  <cols>
    <col min="1" max="1" width="19.42578125" style="8" customWidth="1"/>
    <col min="2" max="2" width="34.140625" style="8" customWidth="1"/>
    <col min="3" max="3" width="80.7109375" style="8" customWidth="1"/>
    <col min="4" max="5" width="45.7109375" style="8" customWidth="1"/>
    <col min="6" max="6" width="34.42578125" style="8" customWidth="1"/>
    <col min="7" max="8" width="37.42578125" style="8" customWidth="1"/>
    <col min="9" max="9" width="33.7109375" style="8" customWidth="1"/>
    <col min="10" max="10" width="43.140625" style="8" customWidth="1"/>
    <col min="11" max="16384" width="22.7109375" style="8"/>
  </cols>
  <sheetData>
    <row r="1" spans="1:11" s="53" customFormat="1" ht="18.75">
      <c r="A1" s="40" t="s">
        <v>9</v>
      </c>
      <c r="B1" s="41" t="s">
        <v>10</v>
      </c>
      <c r="C1" s="49" t="s">
        <v>11</v>
      </c>
      <c r="D1" s="43" t="s">
        <v>12</v>
      </c>
      <c r="E1" s="50" t="s">
        <v>13</v>
      </c>
      <c r="F1" s="45" t="s">
        <v>14</v>
      </c>
      <c r="G1" s="45" t="s">
        <v>15</v>
      </c>
      <c r="H1" s="51" t="s">
        <v>16</v>
      </c>
      <c r="I1" s="52" t="s">
        <v>17</v>
      </c>
      <c r="J1" s="48" t="s">
        <v>18</v>
      </c>
      <c r="K1" s="1"/>
    </row>
    <row r="2" spans="1:11" s="10" customFormat="1" ht="18.95">
      <c r="A2" s="36" t="s">
        <v>19</v>
      </c>
      <c r="B2" s="1" t="s">
        <v>20</v>
      </c>
      <c r="C2" s="18" t="s">
        <v>21</v>
      </c>
      <c r="D2" s="18" t="s">
        <v>22</v>
      </c>
      <c r="E2" s="18" t="s">
        <v>23</v>
      </c>
      <c r="F2" s="18" t="s">
        <v>24</v>
      </c>
      <c r="G2" s="18"/>
      <c r="H2" s="39" t="s">
        <v>25</v>
      </c>
      <c r="I2" s="1" t="s">
        <v>26</v>
      </c>
      <c r="J2" s="34" t="s">
        <v>27</v>
      </c>
      <c r="K2" s="1"/>
    </row>
    <row r="3" spans="1:11" s="10" customFormat="1" ht="18.75">
      <c r="A3" s="36" t="s">
        <v>19</v>
      </c>
      <c r="B3" s="36" t="s">
        <v>28</v>
      </c>
      <c r="C3" s="18" t="s">
        <v>29</v>
      </c>
      <c r="D3" s="18" t="s">
        <v>30</v>
      </c>
      <c r="E3" s="35" t="s">
        <v>31</v>
      </c>
      <c r="F3" s="18" t="s">
        <v>32</v>
      </c>
      <c r="G3" s="30"/>
      <c r="H3" s="39" t="s">
        <v>25</v>
      </c>
      <c r="I3" s="1" t="s">
        <v>26</v>
      </c>
      <c r="J3" s="34" t="s">
        <v>27</v>
      </c>
      <c r="K3" s="1"/>
    </row>
    <row r="4" spans="1:11" s="10" customFormat="1" ht="18.95">
      <c r="A4" s="36"/>
      <c r="B4" s="1"/>
      <c r="C4" s="23"/>
      <c r="D4" s="23"/>
      <c r="E4" s="23"/>
      <c r="F4" s="18"/>
      <c r="G4" s="18"/>
      <c r="H4" s="36"/>
      <c r="I4" s="36"/>
      <c r="J4" s="36"/>
      <c r="K4" s="1"/>
    </row>
    <row r="5" spans="1:11" s="10" customFormat="1" ht="18.95">
      <c r="A5" s="36"/>
      <c r="B5" s="1"/>
      <c r="C5" s="18"/>
      <c r="D5" s="18"/>
      <c r="E5" s="18"/>
      <c r="F5" s="18"/>
      <c r="G5" s="18"/>
      <c r="H5" s="36"/>
      <c r="I5" s="36"/>
      <c r="J5" s="36"/>
      <c r="K5" s="1"/>
    </row>
    <row r="6" spans="1:11" s="10" customFormat="1" ht="18.95">
      <c r="A6" s="36"/>
      <c r="B6" s="1"/>
      <c r="C6" s="21"/>
      <c r="D6" s="21"/>
      <c r="E6" s="21"/>
      <c r="F6" s="18"/>
      <c r="G6" s="24"/>
      <c r="H6" s="36"/>
      <c r="I6" s="36"/>
      <c r="J6" s="36"/>
      <c r="K6" s="1"/>
    </row>
    <row r="7" spans="1:11" ht="15.95">
      <c r="A7" s="36"/>
      <c r="B7" s="36"/>
      <c r="C7" s="18"/>
      <c r="D7" s="18"/>
      <c r="E7" s="18"/>
      <c r="F7" s="18"/>
      <c r="G7" s="31"/>
      <c r="H7" s="36"/>
      <c r="I7" s="36"/>
      <c r="J7" s="36"/>
      <c r="K7" s="36"/>
    </row>
    <row r="8" spans="1:11" s="15" customFormat="1" ht="28.5" customHeight="1">
      <c r="A8" s="36"/>
      <c r="B8" s="1"/>
      <c r="C8" s="18"/>
      <c r="D8" s="18"/>
      <c r="E8" s="18"/>
      <c r="F8" s="18"/>
      <c r="G8" s="19"/>
      <c r="H8" s="36"/>
      <c r="I8" s="36"/>
      <c r="J8" s="36"/>
      <c r="K8" s="1"/>
    </row>
    <row r="9" spans="1:11" s="15" customFormat="1" ht="28.5" customHeight="1">
      <c r="A9" s="36"/>
      <c r="B9" s="1"/>
      <c r="C9" s="18"/>
      <c r="D9" s="18"/>
      <c r="E9" s="18"/>
      <c r="F9" s="19"/>
      <c r="G9" s="22"/>
      <c r="H9" s="22"/>
      <c r="I9" s="36"/>
      <c r="J9" s="36"/>
      <c r="K9" s="36"/>
    </row>
    <row r="10" spans="1:11" s="15" customFormat="1" ht="28.5" customHeight="1">
      <c r="A10" s="36"/>
      <c r="B10" s="1"/>
      <c r="C10" s="18"/>
      <c r="D10" s="18"/>
      <c r="E10" s="18"/>
      <c r="F10" s="18"/>
      <c r="G10" s="18"/>
      <c r="H10" s="18"/>
      <c r="I10" s="36"/>
      <c r="J10" s="36"/>
      <c r="K10" s="36"/>
    </row>
    <row r="11" spans="1:11" ht="28.5" customHeight="1">
      <c r="A11" s="36"/>
      <c r="B11" s="36"/>
      <c r="C11" s="21"/>
      <c r="D11" s="21"/>
      <c r="E11" s="21"/>
      <c r="F11" s="36"/>
      <c r="G11" s="36"/>
      <c r="H11" s="36"/>
      <c r="I11" s="36"/>
      <c r="J11" s="36"/>
      <c r="K11" s="36"/>
    </row>
    <row r="12" spans="1:11" ht="28.5" customHeight="1">
      <c r="A12" s="36"/>
      <c r="B12" s="36"/>
      <c r="C12" s="21"/>
      <c r="D12" s="21"/>
      <c r="E12" s="21"/>
      <c r="F12" s="36"/>
      <c r="G12" s="36"/>
      <c r="H12" s="36"/>
      <c r="I12" s="36"/>
      <c r="J12" s="36"/>
      <c r="K12" s="36"/>
    </row>
  </sheetData>
  <pageMargins left="0.7" right="0.7" top="0.75" bottom="0.75" header="0.3" footer="0.3"/>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919DE-2351-DF4B-BE39-373602100192}">
  <sheetPr codeName="Sheet4"/>
  <dimension ref="A1:K13"/>
  <sheetViews>
    <sheetView tabSelected="1" zoomScale="139" zoomScaleNormal="139" workbookViewId="0">
      <selection activeCell="E6" sqref="E6"/>
    </sheetView>
  </sheetViews>
  <sheetFormatPr defaultColWidth="48.140625" defaultRowHeight="72" customHeight="1"/>
  <cols>
    <col min="1" max="1" width="23.42578125" style="8" customWidth="1"/>
    <col min="2" max="2" width="39.140625" style="8" customWidth="1"/>
    <col min="3" max="3" width="48.140625" style="8"/>
    <col min="4" max="4" width="49.140625" style="8" customWidth="1"/>
    <col min="5" max="5" width="36.28515625" style="8" customWidth="1"/>
    <col min="6" max="6" width="28.28515625" style="8" customWidth="1"/>
    <col min="7" max="7" width="48.140625" style="8"/>
    <col min="8" max="16384" width="48.140625" style="9"/>
  </cols>
  <sheetData>
    <row r="1" spans="1:11" s="2" customFormat="1" ht="72" customHeight="1">
      <c r="A1" s="40" t="s">
        <v>9</v>
      </c>
      <c r="B1" s="41" t="s">
        <v>33</v>
      </c>
      <c r="C1" s="42" t="s">
        <v>34</v>
      </c>
      <c r="D1" s="43" t="s">
        <v>35</v>
      </c>
      <c r="E1" s="44" t="s">
        <v>36</v>
      </c>
      <c r="F1" s="45" t="s">
        <v>37</v>
      </c>
      <c r="G1" s="45" t="s">
        <v>38</v>
      </c>
      <c r="H1" s="46" t="s">
        <v>39</v>
      </c>
      <c r="I1" s="47" t="s">
        <v>40</v>
      </c>
      <c r="J1" s="48" t="s">
        <v>41</v>
      </c>
      <c r="K1" s="1"/>
    </row>
    <row r="2" spans="1:11" s="8" customFormat="1" ht="72" customHeight="1">
      <c r="A2" s="37" t="s">
        <v>19</v>
      </c>
      <c r="B2" s="16" t="s">
        <v>42</v>
      </c>
      <c r="C2" s="36" t="s">
        <v>43</v>
      </c>
      <c r="D2" s="36" t="s">
        <v>44</v>
      </c>
      <c r="E2" s="36" t="s">
        <v>45</v>
      </c>
      <c r="F2" s="36" t="s">
        <v>46</v>
      </c>
      <c r="G2" s="18"/>
      <c r="H2" s="36" t="s">
        <v>47</v>
      </c>
      <c r="I2" s="36" t="s">
        <v>48</v>
      </c>
      <c r="J2" s="34" t="s">
        <v>49</v>
      </c>
      <c r="K2" s="36"/>
    </row>
    <row r="3" spans="1:11" s="8" customFormat="1" ht="72" customHeight="1">
      <c r="A3" s="37" t="s">
        <v>19</v>
      </c>
      <c r="B3" s="57" t="s">
        <v>28</v>
      </c>
      <c r="C3" s="35" t="s">
        <v>50</v>
      </c>
      <c r="D3" s="36" t="s">
        <v>51</v>
      </c>
      <c r="E3" s="35" t="s">
        <v>31</v>
      </c>
      <c r="F3" s="1" t="s">
        <v>32</v>
      </c>
      <c r="G3" s="18"/>
      <c r="H3" s="36" t="s">
        <v>47</v>
      </c>
      <c r="I3" s="36" t="s">
        <v>48</v>
      </c>
      <c r="J3" s="34" t="s">
        <v>49</v>
      </c>
      <c r="K3" s="36"/>
    </row>
    <row r="4" spans="1:11" s="8" customFormat="1" ht="72" customHeight="1">
      <c r="A4" s="37"/>
      <c r="B4" s="36"/>
      <c r="C4" s="17"/>
      <c r="D4" s="36"/>
      <c r="E4" s="36"/>
      <c r="F4" s="17"/>
      <c r="G4" s="18"/>
      <c r="H4" s="36"/>
      <c r="I4" s="36"/>
      <c r="J4" s="1"/>
      <c r="K4" s="36"/>
    </row>
    <row r="5" spans="1:11" s="8" customFormat="1" ht="72" customHeight="1">
      <c r="A5" s="37"/>
      <c r="B5" s="1"/>
      <c r="C5" s="19"/>
      <c r="D5" s="36"/>
      <c r="E5" s="36"/>
      <c r="F5" s="18"/>
      <c r="G5" s="18"/>
      <c r="H5" s="36"/>
      <c r="I5" s="36"/>
      <c r="J5" s="1"/>
      <c r="K5" s="36"/>
    </row>
    <row r="6" spans="1:11" ht="72" customHeight="1">
      <c r="A6" s="37"/>
      <c r="B6" s="20"/>
      <c r="C6" s="25"/>
      <c r="D6" s="36"/>
      <c r="E6" s="36"/>
      <c r="F6" s="25"/>
      <c r="G6" s="30"/>
      <c r="H6" s="36"/>
      <c r="I6" s="36"/>
      <c r="J6" s="1"/>
      <c r="K6" s="38"/>
    </row>
    <row r="7" spans="1:11" ht="72" customHeight="1">
      <c r="A7" s="37"/>
      <c r="B7" s="1"/>
      <c r="C7" s="33"/>
      <c r="D7" s="36"/>
      <c r="E7" s="36"/>
      <c r="F7" s="18"/>
      <c r="G7" s="24"/>
      <c r="H7" s="36"/>
      <c r="I7" s="36"/>
      <c r="J7" s="36"/>
      <c r="K7" s="38"/>
    </row>
    <row r="8" spans="1:11" s="2" customFormat="1" ht="72" customHeight="1">
      <c r="A8" s="37"/>
      <c r="B8" s="26"/>
      <c r="C8" s="27"/>
      <c r="F8" s="28"/>
      <c r="G8" s="31"/>
      <c r="H8" s="36"/>
      <c r="I8" s="29"/>
      <c r="J8" s="12"/>
    </row>
    <row r="10" spans="1:11" ht="72" customHeight="1">
      <c r="A10" s="36"/>
      <c r="B10" s="36"/>
      <c r="C10" s="32"/>
      <c r="D10" s="36"/>
      <c r="E10" s="36"/>
      <c r="F10" s="36"/>
      <c r="G10" s="36"/>
      <c r="H10" s="38"/>
      <c r="I10" s="38"/>
      <c r="J10" s="38"/>
      <c r="K10" s="38"/>
    </row>
    <row r="11" spans="1:11" ht="72" customHeight="1">
      <c r="A11" s="36"/>
      <c r="B11" s="36"/>
      <c r="C11" s="36"/>
      <c r="D11" s="36"/>
      <c r="E11" s="36"/>
      <c r="F11" s="36"/>
      <c r="G11" s="36"/>
      <c r="H11" s="38"/>
      <c r="I11" s="38"/>
      <c r="J11" s="38"/>
      <c r="K11" s="38"/>
    </row>
    <row r="12" spans="1:11" ht="72" customHeight="1">
      <c r="A12" s="36"/>
      <c r="B12" s="36"/>
      <c r="C12" s="36"/>
      <c r="D12" s="36"/>
      <c r="E12" s="36"/>
      <c r="F12" s="36"/>
      <c r="G12" s="36"/>
      <c r="H12" s="38"/>
      <c r="I12" s="38"/>
      <c r="J12" s="38"/>
      <c r="K12" s="38"/>
    </row>
    <row r="13" spans="1:11" ht="72" customHeight="1">
      <c r="A13" s="36"/>
      <c r="B13" s="36"/>
      <c r="C13" s="36"/>
      <c r="D13" s="36"/>
      <c r="E13" s="36"/>
      <c r="F13" s="36"/>
      <c r="G13" s="36"/>
      <c r="H13" s="38"/>
      <c r="I13" s="38"/>
      <c r="J13" s="38"/>
      <c r="K13" s="38"/>
    </row>
  </sheetData>
  <pageMargins left="0.7" right="0.7" top="0.75" bottom="0.75" header="0.3" footer="0.3"/>
  <drawing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62B5F-E4FE-4D4B-81EF-59542861FA54}">
  <sheetPr codeName="Sheet2"/>
  <dimension ref="A1:E11"/>
  <sheetViews>
    <sheetView workbookViewId="0">
      <selection activeCell="D11" sqref="D11"/>
    </sheetView>
  </sheetViews>
  <sheetFormatPr defaultColWidth="8.85546875" defaultRowHeight="15"/>
  <cols>
    <col min="1" max="1" width="24.7109375" customWidth="1"/>
    <col min="2" max="2" width="35.28515625" customWidth="1"/>
    <col min="3" max="3" width="46.7109375" customWidth="1"/>
    <col min="4" max="4" width="43.85546875" customWidth="1"/>
  </cols>
  <sheetData>
    <row r="1" spans="1:5" ht="36">
      <c r="A1" s="54" t="s">
        <v>9</v>
      </c>
      <c r="B1" s="54" t="s">
        <v>52</v>
      </c>
      <c r="C1" s="55" t="s">
        <v>53</v>
      </c>
      <c r="D1" s="56" t="s">
        <v>54</v>
      </c>
    </row>
    <row r="2" spans="1:5" ht="15.75">
      <c r="A2" s="34" t="s">
        <v>19</v>
      </c>
      <c r="B2" s="1" t="str">
        <f>_xlfn.CONCAT(C2,"_",D2)</f>
        <v>rhizobox_camera_dolly_canon_R5</v>
      </c>
      <c r="C2" s="1" t="s">
        <v>20</v>
      </c>
      <c r="D2" s="16" t="s">
        <v>42</v>
      </c>
    </row>
    <row r="3" spans="1:5" ht="15.75">
      <c r="A3" s="34" t="s">
        <v>19</v>
      </c>
      <c r="B3" s="58" t="s">
        <v>28</v>
      </c>
      <c r="C3" s="36" t="s">
        <v>28</v>
      </c>
      <c r="D3" s="57" t="s">
        <v>28</v>
      </c>
    </row>
    <row r="4" spans="1:5" ht="15.95">
      <c r="A4" s="34" t="s">
        <v>19</v>
      </c>
      <c r="B4" s="1"/>
      <c r="C4" s="1"/>
      <c r="D4" s="16"/>
    </row>
    <row r="5" spans="1:5" ht="15.95">
      <c r="A5" s="34" t="s">
        <v>19</v>
      </c>
      <c r="B5" s="1"/>
      <c r="C5" s="1"/>
      <c r="D5" s="16"/>
    </row>
    <row r="6" spans="1:5" ht="15.95">
      <c r="A6" s="34" t="s">
        <v>19</v>
      </c>
      <c r="B6" s="1"/>
      <c r="C6" s="1"/>
      <c r="D6" s="16"/>
    </row>
    <row r="7" spans="1:5" ht="15.95">
      <c r="A7" s="34" t="s">
        <v>19</v>
      </c>
      <c r="B7" s="1"/>
      <c r="C7" s="1"/>
      <c r="D7" s="16"/>
    </row>
    <row r="8" spans="1:5" ht="15.95">
      <c r="A8" s="34" t="s">
        <v>19</v>
      </c>
      <c r="B8" s="1"/>
      <c r="C8" s="1"/>
      <c r="D8" s="16"/>
    </row>
    <row r="9" spans="1:5" ht="15.95">
      <c r="A9" s="34" t="s">
        <v>19</v>
      </c>
      <c r="B9" s="1"/>
      <c r="C9" s="1"/>
      <c r="D9" s="16"/>
    </row>
    <row r="10" spans="1:5" ht="15.95">
      <c r="A10" s="34" t="s">
        <v>19</v>
      </c>
      <c r="B10" s="1"/>
      <c r="C10" s="1"/>
      <c r="D10" s="16"/>
    </row>
    <row r="11" spans="1:5" ht="15.95">
      <c r="B11" s="13"/>
      <c r="C11" s="13"/>
      <c r="E11" s="14"/>
    </row>
  </sheetData>
  <pageMargins left="0.7" right="0.7" top="0.75" bottom="0.75" header="0.3" footer="0.3"/>
</worksheet>
</file>

<file path=customXml/_rels/item1.xml.rels><?xml version="1.0" encoding="UTF-8" standalone="yes"?>
<Relationships xmlns="http://schemas.openxmlformats.org/package/2006/relationships"><Relationship Id="rId1" Type="http://purl.oclc.org/ooxml/officeDocument/relationships/customXmlProps" Target="itemProps1.xml"/></Relationships>
</file>

<file path=customXml/_rels/item2.xml.rels><?xml version="1.0" encoding="UTF-8" standalone="yes"?>
<Relationships xmlns="http://schemas.openxmlformats.org/package/2006/relationships"><Relationship Id="rId1" Type="http://purl.oclc.org/ooxml/officeDocument/relationships/customXmlProps" Target="itemProps2.xml"/></Relationships>
</file>

<file path=customXml/_rels/item3.xml.rels><?xml version="1.0" encoding="UTF-8" standalone="yes"?>
<Relationships xmlns="http://schemas.openxmlformats.org/package/2006/relationships"><Relationship Id="rId1" Type="http://purl.oclc.org/ooxml/officeDocument/relationships/customXmlProps" Target="itemProps3.xml"/></Relationships>
</file>

<file path=customXml/_rels/item4.xml.rels><?xml version="1.0" encoding="UTF-8" standalone="yes"?>
<Relationships xmlns="http://schemas.openxmlformats.org/package/2006/relationships"><Relationship Id="rId1" Type="http://purl.oclc.org/ooxml/officeDocument/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Image xmlns="c57c0e25-d6d6-4f5b-b0b2-7d758d7a4949" xsi:nil="true"/>
    <TaxCatchAll xmlns="b2ccdccd-44c9-4047-9c28-347bfbb7eb23"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3.xml><?xml version="1.0" encoding="utf-8"?>
<?mso-contentType ?>
<SharedContentType xmlns="Microsoft.SharePoint.Taxonomy.ContentTypeSync" SourceId="d560fd02-aa12-447b-bf2e-34c9e57d035a" ContentTypeId="0x0101" PreviousValue="false"/>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D6D400-96B3-4F64-8CE7-E7A7CF70E10E}"/>
</file>

<file path=customXml/itemProps2.xml><?xml version="1.0" encoding="utf-8"?>
<ds:datastoreItem xmlns:ds="http://schemas.openxmlformats.org/officeDocument/2006/customXml" ds:itemID="{2F860A9E-853F-4F3B-8E88-E91806E937F0}"/>
</file>

<file path=customXml/itemProps3.xml><?xml version="1.0" encoding="utf-8"?>
<ds:datastoreItem xmlns:ds="http://schemas.openxmlformats.org/officeDocument/2006/customXml" ds:itemID="{3EAAA8B5-899D-4516-9530-6DDA8697F12F}"/>
</file>

<file path=customXml/itemProps4.xml><?xml version="1.0" encoding="utf-8"?>
<ds:datastoreItem xmlns:ds="http://schemas.openxmlformats.org/officeDocument/2006/customXml" ds:itemID="{06A27DD4-5668-4031-A2CF-817A1F7D9BA4}"/>
</file>

<file path=docProps/app.xml><?xml version="1.0" encoding="utf-8"?>
<Properties xmlns="http://purl.oclc.org/ooxml/officeDocument/extendedProperties" xmlns:vt="http://purl.oclc.org/ooxml/officeDocument/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Liliana Andres Hernandez</cp:lastModifiedBy>
  <cp:revision/>
  <dcterms:created xsi:type="dcterms:W3CDTF">2025-08-08T04:10:26Z</dcterms:created>
  <dcterms:modified xsi:type="dcterms:W3CDTF">2026-04-17T02:54:59Z</dcterms:modified>
  <cp:category/>
  <cp:contentStatus/>
</cp:coreProperties>
</file>

<file path=docProps/custom.xml><?xml version="1.0" encoding="utf-8"?>
<Properties xmlns="http://purl.oclc.org/ooxml/officeDocument/customProperties" xmlns:vt="http://purl.oclc.org/ooxml/officeDocument/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Portfolio">
    <vt:lpwstr/>
  </property>
  <property fmtid="{D5CDD505-2E9C-101B-9397-08002B2CF9AE}" pid="5" name="_AU_SubFunction">
    <vt:lpwstr/>
  </property>
  <property fmtid="{D5CDD505-2E9C-101B-9397-08002B2CF9AE}" pid="6" name="_AU_Function">
    <vt:lpwstr/>
  </property>
</Properties>
</file>