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Work\USyd\01_Lectures\Day 2\Lab2 - Navis\Lab 2 data\"/>
    </mc:Choice>
  </mc:AlternateContent>
  <xr:revisionPtr revIDLastSave="0" documentId="8_{2BC20641-D9B4-44E1-BC40-A1B92DEAAD6B}" xr6:coauthVersionLast="46" xr6:coauthVersionMax="46" xr10:uidLastSave="{00000000-0000-0000-0000-000000000000}"/>
  <bookViews>
    <workbookView xWindow="14760" yWindow="1485" windowWidth="14220" windowHeight="11385" xr2:uid="{033DC76E-B622-47DA-9F2E-E13FB1378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D3" i="1"/>
  <c r="D4" i="1" s="1"/>
  <c r="D5" i="1" s="1"/>
  <c r="D6" i="1" s="1"/>
  <c r="D7" i="1" s="1"/>
  <c r="D8" i="1" s="1"/>
  <c r="D9" i="1" s="1"/>
  <c r="D10" i="1" s="1"/>
  <c r="C3" i="1"/>
  <c r="A3" i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<sst xmlns="http://schemas.openxmlformats.org/spreadsheetml/2006/main" count="13" uniqueCount="13">
  <si>
    <t>Order</t>
  </si>
  <si>
    <t>Task</t>
  </si>
  <si>
    <t>Start</t>
  </si>
  <si>
    <t>End</t>
  </si>
  <si>
    <t>Lower foundations</t>
  </si>
  <si>
    <t>Lower deck framing</t>
  </si>
  <si>
    <t>Primary columns</t>
  </si>
  <si>
    <t>Open deck framing</t>
  </si>
  <si>
    <t>Closed deck framing</t>
  </si>
  <si>
    <t>Upper columns</t>
  </si>
  <si>
    <t>Roof framing</t>
  </si>
  <si>
    <t>Parking area</t>
  </si>
  <si>
    <t>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</si>
</sst>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EA01-6C5F-42EF-800D-6C977C1D2A62}">
  <dimension ref="A1:D10"/>
  <sheetViews>
    <sheetView tabSelected="1" workbookViewId="0">
      <selection activeCell="B12" sqref="B12"/>
    </sheetView>
  </sheetViews>
  <sheetFormatPr defaultRowHeight="15" x14ac:dyDescent="0.25"/>
  <cols>
    <col min="1" max="1" width="30.7109375" style="2" customWidth="1"/>
    <col min="2" max="2" width="30.7109375" customWidth="1"/>
    <col min="3" max="4" width="30.7109375" style="2" customWidth="1"/>
  </cols>
  <sheetData>
    <row r="1" spans="1:4" x14ac:dyDescent="0.25">
      <c r="A1" s="3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t="s">
        <v>4</v>
      </c>
      <c r="C2" s="4">
        <v>44265</v>
      </c>
      <c r="D2" s="4">
        <v>44272</v>
      </c>
    </row>
    <row r="3" spans="1:4" x14ac:dyDescent="0.25">
      <c r="A3" s="2">
        <f>A2+1</f>
        <v>2</v>
      </c>
      <c r="B3" t="s">
        <v>5</v>
      </c>
      <c r="C3" s="4">
        <f>C2+7</f>
        <v>44272</v>
      </c>
      <c r="D3" s="4">
        <f>D2+7</f>
        <v>44279</v>
      </c>
    </row>
    <row r="4" spans="1:4" x14ac:dyDescent="0.25">
      <c r="A4" s="2">
        <f t="shared" ref="A4:A10" si="0">A3+1</f>
        <v>3</v>
      </c>
      <c r="B4" t="s">
        <v>6</v>
      </c>
      <c r="C4" s="4">
        <f t="shared" ref="C4:C10" si="1">C3+7</f>
        <v>44279</v>
      </c>
      <c r="D4" s="4">
        <f t="shared" ref="D4:D10" si="2">D3+7</f>
        <v>44286</v>
      </c>
    </row>
    <row r="5" spans="1:4" x14ac:dyDescent="0.25">
      <c r="A5" s="2">
        <f t="shared" si="0"/>
        <v>4</v>
      </c>
      <c r="B5" t="s">
        <v>7</v>
      </c>
      <c r="C5" s="4">
        <f t="shared" si="1"/>
        <v>44286</v>
      </c>
      <c r="D5" s="4">
        <f t="shared" si="2"/>
        <v>44293</v>
      </c>
    </row>
    <row r="6" spans="1:4" x14ac:dyDescent="0.25">
      <c r="A6" s="2">
        <f t="shared" si="0"/>
        <v>5</v>
      </c>
      <c r="B6" t="s">
        <v>8</v>
      </c>
      <c r="C6" s="4">
        <f t="shared" si="1"/>
        <v>44293</v>
      </c>
      <c r="D6" s="4">
        <f t="shared" si="2"/>
        <v>44300</v>
      </c>
    </row>
    <row r="7" spans="1:4" x14ac:dyDescent="0.25">
      <c r="A7" s="2">
        <f t="shared" si="0"/>
        <v>6</v>
      </c>
      <c r="B7" t="s">
        <v>9</v>
      </c>
      <c r="C7" s="4">
        <f t="shared" si="1"/>
        <v>44300</v>
      </c>
      <c r="D7" s="4">
        <f t="shared" si="2"/>
        <v>44307</v>
      </c>
    </row>
    <row r="8" spans="1:4" x14ac:dyDescent="0.25">
      <c r="A8" s="2">
        <f t="shared" si="0"/>
        <v>7</v>
      </c>
      <c r="B8" t="s">
        <v>10</v>
      </c>
      <c r="C8" s="4">
        <f t="shared" si="1"/>
        <v>44307</v>
      </c>
      <c r="D8" s="4">
        <f t="shared" si="2"/>
        <v>44314</v>
      </c>
    </row>
    <row r="9" spans="1:4" x14ac:dyDescent="0.25">
      <c r="A9" s="2">
        <f t="shared" si="0"/>
        <v>8</v>
      </c>
      <c r="B9" t="s">
        <v>11</v>
      </c>
      <c r="C9" s="4">
        <f t="shared" si="1"/>
        <v>44314</v>
      </c>
      <c r="D9" s="4">
        <f t="shared" si="2"/>
        <v>44321</v>
      </c>
    </row>
    <row r="10" spans="1:4" x14ac:dyDescent="0.25">
      <c r="A10" s="2">
        <f t="shared" si="0"/>
        <v>9</v>
      </c>
      <c r="B10" t="s">
        <v>12</v>
      </c>
      <c r="C10" s="4">
        <f t="shared" si="1"/>
        <v>44321</v>
      </c>
      <c r="D10" s="4">
        <f t="shared" si="2"/>
        <v>44328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2021-03-10T05:14:25Z</dcterms:created>
  <dcterms:modified xsi:type="dcterms:W3CDTF">2021-03-10T05:17:28Z</dcterms:modified>
</cp:coreProperties>
</file>