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GitHub\cs50\Week 3\search\"/>
    </mc:Choice>
  </mc:AlternateContent>
  <xr:revisionPtr revIDLastSave="0" documentId="8_{0764781F-E80C-4401-862D-35AFC25683F0}" xr6:coauthVersionLast="47" xr6:coauthVersionMax="47" xr10:uidLastSave="{00000000-0000-0000-0000-000000000000}"/>
  <bookViews>
    <workbookView xWindow="1335" yWindow="1380" windowWidth="21195" windowHeight="14235" activeTab="1" xr2:uid="{657CC68B-9830-4F0B-981B-6844BEE2A383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<sst xmlns="http://schemas.openxmlformats.org/spreadsheetml/2006/main" count="35" uniqueCount="14">
  <si>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random</t>
  </si>
  <si>
    <t>sort1</t>
  </si>
  <si>
    <t>sort2</t>
  </si>
  <si>
    <t>sort3</t>
  </si>
  <si>
    <t>rev</t>
  </si>
  <si>
    <t>sort</t>
  </si>
  <si>
    <t>sort 1</t>
  </si>
  <si>
    <t>sort 2</t>
  </si>
  <si>
    <t>sort 3</t>
  </si>
  <si>
    <t>bubble</t>
  </si>
  <si>
    <t>merge</t>
  </si>
  <si>
    <t>selection</t>
  </si>
  <si>
    <t>performs significantly better on random sets, nlogn should outperform n2 typically</t>
  </si>
  <si>
    <t xml:space="preserve">performing better on sorted numbers than sort 3, has lower Omega n vs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</si>
</sst>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sort1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Sheet1!$A$2:$B$10</c:f>
              <c:multiLvlStrCache>
                <c:ptCount val="9"/>
                <c:lvl>
                  <c:pt idx="0">
                    <c:v>5000</c:v>
                  </c:pt>
                  <c:pt idx="1">
                    <c:v>10000</c:v>
                  </c:pt>
                  <c:pt idx="2">
                    <c:v>50000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50000</c:v>
                  </c:pt>
                  <c:pt idx="6">
                    <c:v>5000</c:v>
                  </c:pt>
                  <c:pt idx="7">
                    <c:v>10000</c:v>
                  </c:pt>
                  <c:pt idx="8">
                    <c:v>50000</c:v>
                  </c:pt>
                </c:lvl>
                <c:lvl>
                  <c:pt idx="0">
                    <c:v>random</c:v>
                  </c:pt>
                  <c:pt idx="3">
                    <c:v>rev</c:v>
                  </c:pt>
                  <c:pt idx="6">
                    <c:v>sort</c:v>
                  </c:pt>
                </c:lvl>
              </c:multiLvlStrCache>
            </c:multiLvl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0.05</c:v>
                </c:pt>
                <c:pt idx="1">
                  <c:v>0.17399999999999999</c:v>
                </c:pt>
                <c:pt idx="2">
                  <c:v>6.5</c:v>
                </c:pt>
                <c:pt idx="3">
                  <c:v>6.8000000000000005E-2</c:v>
                </c:pt>
                <c:pt idx="4">
                  <c:v>0.219</c:v>
                </c:pt>
                <c:pt idx="5">
                  <c:v>5.4</c:v>
                </c:pt>
                <c:pt idx="6">
                  <c:v>1.9E-2</c:v>
                </c:pt>
                <c:pt idx="7">
                  <c:v>8.4000000000000005E-2</c:v>
                </c:pt>
                <c:pt idx="8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4-4E04-BCDE-CF7D7A4FB59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sort2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Sheet1!$A$2:$B$10</c:f>
              <c:multiLvlStrCache>
                <c:ptCount val="9"/>
                <c:lvl>
                  <c:pt idx="0">
                    <c:v>5000</c:v>
                  </c:pt>
                  <c:pt idx="1">
                    <c:v>10000</c:v>
                  </c:pt>
                  <c:pt idx="2">
                    <c:v>50000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50000</c:v>
                  </c:pt>
                  <c:pt idx="6">
                    <c:v>5000</c:v>
                  </c:pt>
                  <c:pt idx="7">
                    <c:v>10000</c:v>
                  </c:pt>
                  <c:pt idx="8">
                    <c:v>50000</c:v>
                  </c:pt>
                </c:lvl>
                <c:lvl>
                  <c:pt idx="0">
                    <c:v>random</c:v>
                  </c:pt>
                  <c:pt idx="3">
                    <c:v>rev</c:v>
                  </c:pt>
                  <c:pt idx="6">
                    <c:v>sort</c:v>
                  </c:pt>
                </c:lvl>
              </c:multiLvlStrCache>
            </c:multiLvl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4.7E-2</c:v>
                </c:pt>
                <c:pt idx="1">
                  <c:v>4.4999999999999998E-2</c:v>
                </c:pt>
                <c:pt idx="2">
                  <c:v>1.4</c:v>
                </c:pt>
                <c:pt idx="3">
                  <c:v>4.3999999999999997E-2</c:v>
                </c:pt>
                <c:pt idx="4">
                  <c:v>5.1999999999999998E-2</c:v>
                </c:pt>
                <c:pt idx="5">
                  <c:v>0.97</c:v>
                </c:pt>
                <c:pt idx="6">
                  <c:v>3.5000000000000003E-2</c:v>
                </c:pt>
                <c:pt idx="7">
                  <c:v>6.5000000000000002E-2</c:v>
                </c:pt>
                <c:pt idx="8">
                  <c:v>1.36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54-4E04-BCDE-CF7D7A4FB59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sort3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Sheet1!$A$2:$B$10</c:f>
              <c:multiLvlStrCache>
                <c:ptCount val="9"/>
                <c:lvl>
                  <c:pt idx="0">
                    <c:v>5000</c:v>
                  </c:pt>
                  <c:pt idx="1">
                    <c:v>10000</c:v>
                  </c:pt>
                  <c:pt idx="2">
                    <c:v>50000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50000</c:v>
                  </c:pt>
                  <c:pt idx="6">
                    <c:v>5000</c:v>
                  </c:pt>
                  <c:pt idx="7">
                    <c:v>10000</c:v>
                  </c:pt>
                  <c:pt idx="8">
                    <c:v>50000</c:v>
                  </c:pt>
                </c:lvl>
                <c:lvl>
                  <c:pt idx="0">
                    <c:v>random</c:v>
                  </c:pt>
                  <c:pt idx="3">
                    <c:v>rev</c:v>
                  </c:pt>
                  <c:pt idx="6">
                    <c:v>sort</c:v>
                  </c:pt>
                </c:lvl>
              </c:multiLvlStrCache>
            </c:multiLvl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3.5000000000000003E-2</c:v>
                </c:pt>
                <c:pt idx="1">
                  <c:v>0.11799999999999999</c:v>
                </c:pt>
                <c:pt idx="2">
                  <c:v>2.7</c:v>
                </c:pt>
                <c:pt idx="3">
                  <c:v>6.3E-2</c:v>
                </c:pt>
                <c:pt idx="4">
                  <c:v>0.126</c:v>
                </c:pt>
                <c:pt idx="5">
                  <c:v>3.09</c:v>
                </c:pt>
                <c:pt idx="6">
                  <c:v>3.5000000000000003E-2</c:v>
                </c:pt>
                <c:pt idx="7">
                  <c:v>0.122</c:v>
                </c:pt>
                <c:pt idx="8">
                  <c:v>2.83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54-4E04-BCDE-CF7D7A4F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278424"/>
        <c:axId val="572281664"/>
      </c:lineChart>
      <c:catAx>
        <c:axId val="57227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81664"/>
        <c:crosses val="autoZero"/>
        <c:auto val="1"/>
        <c:lblAlgn val="ctr"/>
        <c:lblOffset val="100"/>
        <c:noMultiLvlLbl val="0"/>
      </c:catAx>
      <c:valAx>
        <c:axId val="5722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7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39370078740152E-2"/>
          <c:y val="0.17634259259259263"/>
          <c:w val="0.84141907261592297"/>
          <c:h val="0.67145778652668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'Sheet1 (2)'!$G$2</c:f>
              <c:strCache>
                <c:ptCount val="1"/>
                <c:pt idx="0">
                  <c:v>sort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(2)'!$H$1:$J$1</c:f>
              <c:numCache>
                <c:formatCode>0.00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</c:numCache>
            </c:numRef>
          </c:xVal>
          <c:yVal>
            <c:numRef>
              <c:f>'Sheet1 (2)'!$H$2:$J$2</c:f>
              <c:numCache>
                <c:formatCode>General</c:formatCode>
                <c:ptCount val="3"/>
                <c:pt idx="0">
                  <c:v>0.05</c:v>
                </c:pt>
                <c:pt idx="1">
                  <c:v>0.17399999999999999</c:v>
                </c:pt>
                <c:pt idx="2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C2-467A-BF19-899110E65828}"/>
            </c:ext>
          </c:extLst>
        </c:ser>
        <c:ser>
          <c:idx val="1"/>
          <c:order val="1"/>
          <c:tx>
            <c:strRef>
              <c:f>'Sheet1 (2)'!$G$3</c:f>
              <c:strCache>
                <c:ptCount val="1"/>
                <c:pt idx="0">
                  <c:v>sort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(2)'!$H$1:$J$1</c:f>
              <c:numCache>
                <c:formatCode>0.00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</c:numCache>
            </c:numRef>
          </c:xVal>
          <c:yVal>
            <c:numRef>
              <c:f>'Sheet1 (2)'!$H$3:$J$3</c:f>
              <c:numCache>
                <c:formatCode>General</c:formatCode>
                <c:ptCount val="3"/>
                <c:pt idx="0">
                  <c:v>4.7E-2</c:v>
                </c:pt>
                <c:pt idx="1">
                  <c:v>4.4999999999999998E-2</c:v>
                </c:pt>
                <c:pt idx="2">
                  <c:v>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C2-467A-BF19-899110E65828}"/>
            </c:ext>
          </c:extLst>
        </c:ser>
        <c:ser>
          <c:idx val="2"/>
          <c:order val="2"/>
          <c:tx>
            <c:strRef>
              <c:f>'Sheet1 (2)'!$G$4</c:f>
              <c:strCache>
                <c:ptCount val="1"/>
                <c:pt idx="0">
                  <c:v>sort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(2)'!$H$1:$J$1</c:f>
              <c:numCache>
                <c:formatCode>0.00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</c:numCache>
            </c:numRef>
          </c:xVal>
          <c:yVal>
            <c:numRef>
              <c:f>'Sheet1 (2)'!$H$4:$J$4</c:f>
              <c:numCache>
                <c:formatCode>General</c:formatCode>
                <c:ptCount val="3"/>
                <c:pt idx="0">
                  <c:v>3.5000000000000003E-2</c:v>
                </c:pt>
                <c:pt idx="1">
                  <c:v>0.11799999999999999</c:v>
                </c:pt>
                <c:pt idx="2">
                  <c:v>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C2-467A-BF19-899110E65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151768"/>
        <c:axId val="639150688"/>
      </c:scatterChart>
      <c:valAx>
        <c:axId val="63915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150688"/>
        <c:crosses val="autoZero"/>
        <c:crossBetween val="midCat"/>
      </c:valAx>
      <c:valAx>
        <c:axId val="6391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151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</xdr:row>
      <xdr:rowOff>109537</xdr:rowOff>
    </xdr:from>
    <xdr:to>
      <xdr:col>21</xdr:col>
      <xdr:colOff>552450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5B73D3-DADF-142B-94D8-E62E1350B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80962</xdr:colOff>
      <xdr:row>1</xdr:row>
      <xdr:rowOff>90487</xdr:rowOff>
    </xdr:from>
    <xdr:to>
      <xdr:col>18</xdr:col>
      <xdr:colOff>385762</xdr:colOff>
      <xdr:row>15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BF519C-7483-89A3-AD6A-884830F5E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A67C-0B48-4F41-9D1C-3EC94BFDF7AD}">
  <dimension ref="A1:E10"/>
  <sheetViews>
    <sheetView workbookViewId="0">
      <selection activeCell="I15" sqref="I15"/>
    </sheetView>
  </sheetViews>
  <sheetFormatPr defaultRowHeight="15" x14ac:dyDescent="0.25"/>
  <cols>
    <col min="2" max="2" width="17.42578125" style="1" customWidth="1"/>
    <col min="3" max="5" width="9.140625" style="1"/>
  </cols>
  <sheetData>
    <row r="1" spans="1:5" x14ac:dyDescent="0.25">
      <c r="C1" s="1" t="s">
        <v>1</v>
      </c>
      <c r="D1" s="1" t="s">
        <v>2</v>
      </c>
      <c r="E1" s="1" t="s">
        <v>3</v>
      </c>
    </row>
    <row r="2" spans="1:5" x14ac:dyDescent="0.25">
      <c r="A2" t="s">
        <v>0</v>
      </c>
      <c r="B2" s="1">
        <v>5000</v>
      </c>
      <c r="C2" s="1">
        <v>0.05</v>
      </c>
      <c r="D2" s="1">
        <v>4.7E-2</v>
      </c>
      <c r="E2" s="1">
        <v>3.5000000000000003E-2</v>
      </c>
    </row>
    <row r="3" spans="1:5" x14ac:dyDescent="0.25">
      <c r="B3" s="1">
        <v>10000</v>
      </c>
      <c r="C3" s="1">
        <v>0.17399999999999999</v>
      </c>
      <c r="D3" s="1">
        <v>4.4999999999999998E-2</v>
      </c>
      <c r="E3" s="1">
        <v>0.11799999999999999</v>
      </c>
    </row>
    <row r="4" spans="1:5" x14ac:dyDescent="0.25">
      <c r="B4" s="1">
        <v>50000</v>
      </c>
      <c r="C4" s="1">
        <v>6.5</v>
      </c>
      <c r="D4" s="1">
        <v>1.4</v>
      </c>
      <c r="E4" s="1">
        <v>2.7</v>
      </c>
    </row>
    <row r="5" spans="1:5" x14ac:dyDescent="0.25">
      <c r="A5" t="s">
        <v>4</v>
      </c>
      <c r="B5" s="1">
        <v>5000</v>
      </c>
      <c r="C5" s="1">
        <v>6.8000000000000005E-2</v>
      </c>
      <c r="D5" s="1">
        <v>4.3999999999999997E-2</v>
      </c>
      <c r="E5" s="1">
        <v>6.3E-2</v>
      </c>
    </row>
    <row r="6" spans="1:5" x14ac:dyDescent="0.25">
      <c r="B6" s="1">
        <v>10000</v>
      </c>
      <c r="C6" s="1">
        <v>0.219</v>
      </c>
      <c r="D6" s="1">
        <v>5.1999999999999998E-2</v>
      </c>
      <c r="E6" s="1">
        <v>0.126</v>
      </c>
    </row>
    <row r="7" spans="1:5" x14ac:dyDescent="0.25">
      <c r="B7" s="1">
        <v>50000</v>
      </c>
      <c r="C7" s="1">
        <v>5.4</v>
      </c>
      <c r="D7" s="1">
        <v>0.97</v>
      </c>
      <c r="E7" s="1">
        <v>3.09</v>
      </c>
    </row>
    <row r="8" spans="1:5" x14ac:dyDescent="0.25">
      <c r="A8" t="s">
        <v>5</v>
      </c>
      <c r="B8" s="1">
        <v>5000</v>
      </c>
      <c r="C8" s="1">
        <v>1.9E-2</v>
      </c>
      <c r="D8" s="1">
        <v>3.5000000000000003E-2</v>
      </c>
      <c r="E8" s="1">
        <v>3.5000000000000003E-2</v>
      </c>
    </row>
    <row r="9" spans="1:5" x14ac:dyDescent="0.25">
      <c r="B9" s="1">
        <v>10000</v>
      </c>
      <c r="C9" s="1">
        <v>8.4000000000000005E-2</v>
      </c>
      <c r="D9" s="1">
        <v>6.5000000000000002E-2</v>
      </c>
      <c r="E9" s="1">
        <v>0.122</v>
      </c>
    </row>
    <row r="10" spans="1:5" x14ac:dyDescent="0.25">
      <c r="B10" s="1">
        <v>50000</v>
      </c>
      <c r="C10" s="1">
        <v>1.3</v>
      </c>
      <c r="D10" s="1">
        <v>1.36</v>
      </c>
      <c r="E10" s="1">
        <v>2.83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79E7-6D6D-4364-8D55-D69FFD713880}">
  <dimension ref="A1:J26"/>
  <sheetViews>
    <sheetView tabSelected="1" workbookViewId="0">
      <selection activeCell="H10" sqref="H10"/>
    </sheetView>
  </sheetViews>
  <sheetFormatPr defaultRowHeight="15" x14ac:dyDescent="0.25"/>
  <cols>
    <col min="2" max="2" width="17.42578125" style="1" customWidth="1"/>
    <col min="3" max="5" width="9.140625" style="1"/>
  </cols>
  <sheetData>
    <row r="1" spans="1:10" x14ac:dyDescent="0.25">
      <c r="C1" s="1" t="s">
        <v>1</v>
      </c>
      <c r="D1" s="1" t="s">
        <v>2</v>
      </c>
      <c r="E1" s="1" t="s">
        <v>3</v>
      </c>
      <c r="H1" s="2">
        <v>5000</v>
      </c>
      <c r="I1" s="2">
        <v>10000</v>
      </c>
      <c r="J1" s="2">
        <v>50000</v>
      </c>
    </row>
    <row r="2" spans="1:10" x14ac:dyDescent="0.25">
      <c r="A2" t="s">
        <v>0</v>
      </c>
      <c r="B2" s="1">
        <v>5000</v>
      </c>
      <c r="C2" s="1">
        <v>0.05</v>
      </c>
      <c r="D2" s="1">
        <v>4.7E-2</v>
      </c>
      <c r="E2" s="1">
        <v>3.5000000000000003E-2</v>
      </c>
      <c r="G2" t="s">
        <v>6</v>
      </c>
      <c r="H2" s="1">
        <v>0.05</v>
      </c>
      <c r="I2" s="1">
        <v>0.17399999999999999</v>
      </c>
      <c r="J2" s="1">
        <v>6.5</v>
      </c>
    </row>
    <row r="3" spans="1:10" x14ac:dyDescent="0.25">
      <c r="B3" s="1">
        <v>10000</v>
      </c>
      <c r="C3" s="1">
        <v>0.17399999999999999</v>
      </c>
      <c r="D3" s="1">
        <v>4.4999999999999998E-2</v>
      </c>
      <c r="E3" s="1">
        <v>0.11799999999999999</v>
      </c>
      <c r="G3" t="s">
        <v>7</v>
      </c>
      <c r="H3" s="1">
        <v>4.7E-2</v>
      </c>
      <c r="I3" s="1">
        <v>4.4999999999999998E-2</v>
      </c>
      <c r="J3" s="1">
        <v>1.4</v>
      </c>
    </row>
    <row r="4" spans="1:10" x14ac:dyDescent="0.25">
      <c r="B4" s="1">
        <v>50000</v>
      </c>
      <c r="C4" s="1">
        <v>6.5</v>
      </c>
      <c r="D4" s="1">
        <v>1.4</v>
      </c>
      <c r="E4" s="1">
        <v>2.7</v>
      </c>
      <c r="G4" t="s">
        <v>8</v>
      </c>
      <c r="H4" s="1">
        <v>3.5000000000000003E-2</v>
      </c>
      <c r="I4" s="1">
        <v>0.11799999999999999</v>
      </c>
      <c r="J4" s="1">
        <v>2.7</v>
      </c>
    </row>
    <row r="5" spans="1:10" x14ac:dyDescent="0.25">
      <c r="A5" t="s">
        <v>4</v>
      </c>
      <c r="B5" s="1">
        <v>5000</v>
      </c>
      <c r="C5" s="1">
        <v>6.8000000000000005E-2</v>
      </c>
      <c r="D5" s="1">
        <v>4.3999999999999997E-2</v>
      </c>
      <c r="E5" s="1">
        <v>6.3E-2</v>
      </c>
    </row>
    <row r="6" spans="1:10" x14ac:dyDescent="0.25">
      <c r="B6" s="1">
        <v>10000</v>
      </c>
      <c r="C6" s="1">
        <v>0.219</v>
      </c>
      <c r="D6" s="1">
        <v>5.1999999999999998E-2</v>
      </c>
      <c r="E6" s="1">
        <v>0.126</v>
      </c>
    </row>
    <row r="7" spans="1:10" x14ac:dyDescent="0.25">
      <c r="B7" s="1">
        <v>50000</v>
      </c>
      <c r="C7" s="1">
        <v>5.4</v>
      </c>
      <c r="D7" s="1">
        <v>0.97</v>
      </c>
      <c r="E7" s="1">
        <v>3.09</v>
      </c>
    </row>
    <row r="8" spans="1:10" x14ac:dyDescent="0.25">
      <c r="A8" t="s">
        <v>5</v>
      </c>
      <c r="B8" s="1">
        <v>5000</v>
      </c>
      <c r="C8" s="1">
        <v>1.9E-2</v>
      </c>
      <c r="D8" s="1">
        <v>3.5000000000000003E-2</v>
      </c>
      <c r="E8" s="1">
        <v>3.5000000000000003E-2</v>
      </c>
    </row>
    <row r="9" spans="1:10" x14ac:dyDescent="0.25">
      <c r="B9" s="1">
        <v>10000</v>
      </c>
      <c r="C9" s="1">
        <v>8.4000000000000005E-2</v>
      </c>
      <c r="D9" s="1">
        <v>6.5000000000000002E-2</v>
      </c>
      <c r="E9" s="1">
        <v>0.122</v>
      </c>
    </row>
    <row r="10" spans="1:10" x14ac:dyDescent="0.25">
      <c r="B10" s="1">
        <v>50000</v>
      </c>
      <c r="C10" s="1">
        <v>1.3</v>
      </c>
      <c r="D10" s="1">
        <v>1.36</v>
      </c>
      <c r="E10" s="1">
        <v>2.83</v>
      </c>
    </row>
    <row r="12" spans="1:10" x14ac:dyDescent="0.25">
      <c r="H12" s="2">
        <v>5000</v>
      </c>
      <c r="I12" s="2">
        <v>10000</v>
      </c>
      <c r="J12" s="2">
        <v>50000</v>
      </c>
    </row>
    <row r="13" spans="1:10" x14ac:dyDescent="0.25">
      <c r="F13" t="s">
        <v>0</v>
      </c>
      <c r="G13" t="s">
        <v>6</v>
      </c>
      <c r="H13" s="1">
        <v>0.05</v>
      </c>
      <c r="I13" s="1">
        <v>0.17399999999999999</v>
      </c>
      <c r="J13" s="1">
        <v>6.5</v>
      </c>
    </row>
    <row r="14" spans="1:10" x14ac:dyDescent="0.25">
      <c r="G14" t="s">
        <v>7</v>
      </c>
      <c r="H14" s="1">
        <v>4.7E-2</v>
      </c>
      <c r="I14" s="1">
        <v>4.4999999999999998E-2</v>
      </c>
      <c r="J14" s="1">
        <v>1.4</v>
      </c>
    </row>
    <row r="15" spans="1:10" x14ac:dyDescent="0.25">
      <c r="G15" t="s">
        <v>8</v>
      </c>
      <c r="H15" s="1">
        <v>3.5000000000000003E-2</v>
      </c>
      <c r="I15" s="1">
        <v>0.11799999999999999</v>
      </c>
      <c r="J15" s="1">
        <v>2.7</v>
      </c>
    </row>
    <row r="16" spans="1:10" x14ac:dyDescent="0.25">
      <c r="F16" t="s">
        <v>4</v>
      </c>
      <c r="G16" t="s">
        <v>6</v>
      </c>
      <c r="H16" s="1">
        <v>6.8000000000000005E-2</v>
      </c>
      <c r="I16" s="1">
        <v>0.219</v>
      </c>
      <c r="J16" s="1">
        <v>5.4</v>
      </c>
    </row>
    <row r="17" spans="6:10" x14ac:dyDescent="0.25">
      <c r="G17" t="s">
        <v>7</v>
      </c>
      <c r="H17" s="1">
        <v>4.3999999999999997E-2</v>
      </c>
      <c r="I17" s="1">
        <v>5.1999999999999998E-2</v>
      </c>
      <c r="J17" s="1">
        <v>0.97</v>
      </c>
    </row>
    <row r="18" spans="6:10" x14ac:dyDescent="0.25">
      <c r="G18" t="s">
        <v>8</v>
      </c>
      <c r="H18" s="1">
        <v>6.3E-2</v>
      </c>
      <c r="I18" s="1">
        <v>0.126</v>
      </c>
      <c r="J18" s="1">
        <v>3.09</v>
      </c>
    </row>
    <row r="19" spans="6:10" x14ac:dyDescent="0.25">
      <c r="F19" t="s">
        <v>5</v>
      </c>
      <c r="G19" t="s">
        <v>6</v>
      </c>
      <c r="H19" s="1">
        <v>1.9E-2</v>
      </c>
      <c r="I19" s="1">
        <v>8.4000000000000005E-2</v>
      </c>
      <c r="J19" s="1">
        <v>1.3</v>
      </c>
    </row>
    <row r="20" spans="6:10" x14ac:dyDescent="0.25">
      <c r="G20" t="s">
        <v>7</v>
      </c>
      <c r="H20" s="1">
        <v>3.5000000000000003E-2</v>
      </c>
      <c r="I20" s="1">
        <v>6.5000000000000002E-2</v>
      </c>
      <c r="J20" s="1">
        <v>1.36</v>
      </c>
    </row>
    <row r="21" spans="6:10" x14ac:dyDescent="0.25">
      <c r="G21" t="s">
        <v>8</v>
      </c>
      <c r="H21" s="1">
        <v>3.5000000000000003E-2</v>
      </c>
      <c r="I21" s="1">
        <v>0.122</v>
      </c>
      <c r="J21" s="1">
        <v>2.83</v>
      </c>
    </row>
    <row r="24" spans="6:10" x14ac:dyDescent="0.25">
      <c r="F24" t="s">
        <v>11</v>
      </c>
      <c r="G24" t="s">
        <v>3</v>
      </c>
    </row>
    <row r="25" spans="6:10" x14ac:dyDescent="0.25">
      <c r="F25" t="s">
        <v>9</v>
      </c>
      <c r="G25" t="s">
        <v>1</v>
      </c>
      <c r="H25" t="s">
        <v>13</v>
      </c>
    </row>
    <row r="26" spans="6:10" x14ac:dyDescent="0.25">
      <c r="F26" t="s">
        <v>10</v>
      </c>
      <c r="G26" t="s">
        <v>2</v>
      </c>
      <c r="H2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2023-09-18T10:08:13Z</dcterms:created>
  <dcterms:modified xsi:type="dcterms:W3CDTF">2023-09-18T12:01:04Z</dcterms:modified>
</cp:coreProperties>
</file>